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4\на сайт\"/>
    </mc:Choice>
  </mc:AlternateContent>
  <xr:revisionPtr revIDLastSave="0" documentId="13_ncr:1_{00D24EDD-0D69-463D-8FAA-7E69DCAFE82F}" xr6:coauthVersionLast="36" xr6:coauthVersionMax="36" xr10:uidLastSave="{00000000-0000-0000-0000-000000000000}"/>
  <bookViews>
    <workbookView xWindow="0" yWindow="0" windowWidth="28770" windowHeight="14235" firstSheet="2" activeTab="7" xr2:uid="{05DF7305-B9C9-4BA3-AB8E-B1029CDE2C08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<sst xmlns="http://schemas.openxmlformats.org/spreadsheetml/2006/main" count="5557" uniqueCount="168">
  <si>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</si>
  <si>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</si>
  <si>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</si>
  <si>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</si>
  <si>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</si>
  <si>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</si>
  <si>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</si>
  <si>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</si>
  <si>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</si>
  <si>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</si>
  <si>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</si>
  <si>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</si>
  <si>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</si>
  <si>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</si>
  <si>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</si>
  <si>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</si>
  <si>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</si>
  <si>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</si>
  <si>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</si>
  <si>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</si>
  <si>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</si>
  <si>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</si>
  <si>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</si>
  <si>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</si>
  <si>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</si>
  <si>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</si>
  <si>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</si>
  <si>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</si>
  <si>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</si>
  <si>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</si>
  <si>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</si>
  <si>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</si>
  <si>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</si>
  <si>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</si>
  <si>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</si>
  <si>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</si>
  <si>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</si>
  <si>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</si>
  <si>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</si>
  <si>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</si>
  <si>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</si>
  <si>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</si>
  <si>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</si>
  <si>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</si>
  <si>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</si>
  <si>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</si>
  <si>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</si>
  <si>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</si>
  <si>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</si>
  <si>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</si>
  <si>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</si>
  <si>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</si>
  <si>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</si>
  <si>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</si>
  <si>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</si>
  <si>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</si>
  <si>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</si>
  <si>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</si>
  <si>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</si>
  <si>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</si>
  <si>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</si>
  <si>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</si>
  <si>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</si>
  <si>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</si>
  <si>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</si>
  <si>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</si>
  <si>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</si>
  <si>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</si>
  <si>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</si>
  <si>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</si>
  <si>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</si>
  <si>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</si>
  <si>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</si>
  <si>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</si>
  <si>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</si>
  <si>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</si>
  <si>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</si>
  <si>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</si>
  <si>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</si>
  <si>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</si>
  <si>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</si>
  <si>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</si>
  <si>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</si>
  <si>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</si>
  <si>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</si>
  <si>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</si>
  <si>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</si>
  <si>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</si>
  <si>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</si>
  <si>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</si>
  <si>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</si>
  <si>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</si>
  <si>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</si>
  <si>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</si>
  <si>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</si>
  <si>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</si>
  <si>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</si>
  <si>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</si>
  <si>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</si>
  <si>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</si>
  <si>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</si>
  <si>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</si>
  <si>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</si>
  <si>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</si>
  <si>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</si>
  <si>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</si>
  <si>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</si>
  <si>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</si>
  <si>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</si>
  <si>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</si>
  <si>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</si>
  <si>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</si>
  <si>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</si>
  <si>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</si>
  <si>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</si>
  <si>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</si>
  <si>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</si>
  <si>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</si>
  <si>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</si>
  <si>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</si>
  <si>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</si>
  <si>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</si>
  <si>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</si>
  <si>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</si>
  <si>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</si>
  <si>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</si>
  <si>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</si>
  <si>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</si>
  <si>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</si>
  <si>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</si>
  <si>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</si>
  <si>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</si>
  <si>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</si>
  <si>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</si>
  <si>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апрель 2023 года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</si>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</sst>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809D1AAB-CF41-4A65-A54F-2916BF256CEB}"/>
    <cellStyle name="Обычный 2 7" xfId="6" xr:uid="{4ABD101A-B5E4-4D04-84BC-B68F3ED165FE}"/>
    <cellStyle name="Обычный 3" xfId="3" xr:uid="{CF956F30-A087-47BF-AA43-2AFEC422E9DB}"/>
    <cellStyle name="Обычный 3 2 29" xfId="4" xr:uid="{F769161E-72F7-4BED-9D65-F5CA359BF87F}"/>
    <cellStyle name="Обычный 4 3 2" xfId="8" xr:uid="{5AACF674-D889-4CB4-9064-7D365DD08C26}"/>
    <cellStyle name="Обычный 4 5" xfId="1" xr:uid="{121C4ECF-4259-4E38-B21B-7B0A8F62AA40}"/>
    <cellStyle name="Обычный 4 6" xfId="7" xr:uid="{C80D5604-F6A2-4F37-958A-D4E791348D82}"/>
    <cellStyle name="Обычный 5 2" xfId="5" xr:uid="{6AE82DFD-5B5E-4AD9-9E1F-11B15A7C8C30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916856-AAA9-49B4-A805-132C8156FE07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571744-2510-4EC5-A1F8-63C0D5493061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AD1E28-EBD6-4CB7-8309-B55A3845A26F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F5DBF6-6653-4637-A1A3-2A6AC4D437C2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F9FC73-07BE-474E-B135-5920E0320B7C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551E3D-283B-4307-8215-D1AB6E0C602C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41A0DE-DE22-4AB4-8BBC-E7BBA5C34FD0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2D4D4C-EFF4-4D3D-A8E5-C045D32247CC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A39FA3-C9F1-4C02-A6CF-85EEB836A17D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4C5B26-124A-4A70-AF37-2430C2CD5CB5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323017-6703-4F60-9A46-976CCE971BC7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6E3336-0F9A-4899-B417-90ED97B4ACAA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167014-8109-4D24-ABBB-596747F4D8C7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D2616D-2E85-4F8E-BD32-E4D9D1AC1EF5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C6B13D-58ED-4CB7-AC78-9E8CE9DFFC3E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8BCD17-CA10-4048-9B1F-42679A1BBC14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B1F8ED-F202-4736-B454-8AD423B4927E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A756FD-01E9-4F51-981B-37D6261B5B6A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423089-F9EB-4412-B8E3-6B0527FC6438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480</xdr:row>
      <xdr:rowOff>133350</xdr:rowOff>
    </xdr:from>
    <xdr:to>
      <xdr:col>1</xdr:col>
      <xdr:colOff>342900</xdr:colOff>
      <xdr:row>480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B9B5B0-FB8F-4467-8BA3-96C9A48B8732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480</xdr:row>
      <xdr:rowOff>133350</xdr:rowOff>
    </xdr:from>
    <xdr:to>
      <xdr:col>3</xdr:col>
      <xdr:colOff>342900</xdr:colOff>
      <xdr:row>480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7AF7F4-1194-42AF-93F1-042CCE627AF4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73D157-F023-4909-91F7-F2ED8FA84F84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485</xdr:row>
      <xdr:rowOff>133350</xdr:rowOff>
    </xdr:from>
    <xdr:to>
      <xdr:col>3</xdr:col>
      <xdr:colOff>342900</xdr:colOff>
      <xdr:row>485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87C530-C83F-4EA0-A3A5-03A10C5AF080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C5A8EA-3C23-4460-9EB7-ACBA5D4F1F1A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26CC41-E9EB-4C8A-B651-9B757270C416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BAC1A8-52AD-4B5D-B9DF-D377732A611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B5FDAF-8547-47B2-82D9-575BF4BC19E5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1D6236-397E-4FA6-9270-3F3554006E78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E1E9BB-D0E7-47F6-9BA9-A82D541AD850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553D1C-4AD5-40FF-B6F0-105D04825132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49F34-5F7C-4C20-9769-DC420454B151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1BC3B0-9917-448A-A776-BBE9B88D684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D4DDAF-A144-4FEE-BEB0-197D714EED59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A6C4D4-E3BB-46A8-B60E-F1D9CED8E90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2FAD21-25B9-452C-8CD1-CA361757896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457CB1-4D76-434C-ADED-1F4FBB46446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C9D7F1-FB86-4734-983C-8FD536B8A3CF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D33BC9-A99D-4353-9EEF-54D946F5781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853479-DA13-4AEE-9F65-3C9F5E1718DC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B48F76-1F28-49A8-B991-2A84F17E340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919645-68C3-4318-B62A-4CB51983167B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72DE0C-7B5A-4BAA-AE66-8F5B95AEE6A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D2002D-0583-4961-98B9-A1A93DF13B8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EA3B9C-1F16-44DC-B744-E01E97A4D898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623</xdr:row>
      <xdr:rowOff>133350</xdr:rowOff>
    </xdr:from>
    <xdr:to>
      <xdr:col>3</xdr:col>
      <xdr:colOff>342900</xdr:colOff>
      <xdr:row>623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C53830-E1DE-4E6F-AEF7-A34D962062ED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A1F14E-2C74-4CA8-87DE-FD4C2FC1C68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4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FD7F-9ADB-45A6-93A8-4980D419CBEC}">
  <sheetPr>
    <tabColor theme="2"/>
  </sheetPr>
  <dimension ref="A1:G58"/>
  <sheetViews>
    <sheetView zoomScale="85" zoomScaleNormal="85" workbookViewId="0">
      <selection activeCell="G5" sqref="G5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9" t="s">
        <v>165</v>
      </c>
      <c r="B1" s="129"/>
      <c r="C1" s="129"/>
      <c r="D1" s="129"/>
      <c r="E1" s="129"/>
      <c r="F1" s="129"/>
      <c r="G1" s="1"/>
    </row>
    <row r="2" spans="1:7" ht="15" x14ac:dyDescent="0.25">
      <c r="A2" s="3"/>
      <c r="B2" s="4" t="s">
        <v>134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0" t="s">
        <v>0</v>
      </c>
      <c r="B4" s="130"/>
      <c r="C4" s="130"/>
      <c r="D4" s="130"/>
      <c r="E4" s="130"/>
      <c r="F4" s="130"/>
      <c r="G4" s="7"/>
    </row>
    <row r="5" spans="1:7" ht="15" x14ac:dyDescent="0.2">
      <c r="A5" s="131" t="s">
        <v>1</v>
      </c>
      <c r="B5" s="131"/>
      <c r="C5" s="131"/>
      <c r="D5" s="131"/>
      <c r="E5" s="131"/>
      <c r="F5" s="131"/>
      <c r="G5" s="7"/>
    </row>
    <row r="6" spans="1:7" ht="15" x14ac:dyDescent="0.2">
      <c r="A6" s="131" t="s">
        <v>2</v>
      </c>
      <c r="B6" s="131"/>
      <c r="C6" s="131"/>
      <c r="D6" s="131"/>
      <c r="E6" s="131"/>
      <c r="F6" s="131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2"/>
      <c r="B9" s="133" t="s">
        <v>4</v>
      </c>
      <c r="C9" s="133"/>
      <c r="D9" s="133"/>
      <c r="E9" s="133"/>
    </row>
    <row r="10" spans="1:7" ht="12" x14ac:dyDescent="0.2">
      <c r="A10" s="132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3" t="s">
        <v>9</v>
      </c>
      <c r="B11" s="124"/>
      <c r="C11" s="124"/>
      <c r="D11" s="124"/>
      <c r="E11" s="125"/>
    </row>
    <row r="12" spans="1:7" ht="25.5" x14ac:dyDescent="0.2">
      <c r="A12" s="13" t="s">
        <v>10</v>
      </c>
      <c r="B12" s="14">
        <v>4502.0386379399997</v>
      </c>
      <c r="C12" s="14">
        <v>5360.25863794</v>
      </c>
      <c r="D12" s="14">
        <v>5518.1186379400006</v>
      </c>
      <c r="E12" s="14">
        <v>6034.6486379399994</v>
      </c>
    </row>
    <row r="13" spans="1:7" ht="25.5" customHeight="1" x14ac:dyDescent="0.2">
      <c r="A13" s="123" t="s">
        <v>11</v>
      </c>
      <c r="B13" s="124"/>
      <c r="C13" s="124"/>
      <c r="D13" s="124"/>
      <c r="E13" s="125"/>
    </row>
    <row r="14" spans="1:7" ht="25.5" x14ac:dyDescent="0.2">
      <c r="A14" s="13" t="s">
        <v>10</v>
      </c>
      <c r="B14" s="14">
        <v>3410.23863794</v>
      </c>
      <c r="C14" s="14">
        <v>3410.23863794</v>
      </c>
      <c r="D14" s="14">
        <v>3410.23863794</v>
      </c>
      <c r="E14" s="14">
        <v>3410.23863794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2754.99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1787.1632103100001</v>
      </c>
    </row>
    <row r="19" spans="1:2" ht="12.75" x14ac:dyDescent="0.2">
      <c r="A19" s="15" t="s">
        <v>15</v>
      </c>
      <c r="B19" s="17">
        <v>658797.04025706404</v>
      </c>
    </row>
    <row r="20" spans="1:2" ht="25.5" x14ac:dyDescent="0.2">
      <c r="A20" s="15" t="s">
        <v>16</v>
      </c>
      <c r="B20" s="117">
        <v>1.46908052457712E-3</v>
      </c>
    </row>
    <row r="21" spans="1:2" ht="25.5" x14ac:dyDescent="0.2">
      <c r="A21" s="15" t="s">
        <v>17</v>
      </c>
      <c r="B21" s="17">
        <v>610.08900000000006</v>
      </c>
    </row>
    <row r="22" spans="1:2" ht="12.75" x14ac:dyDescent="0.2">
      <c r="A22" s="15" t="s">
        <v>18</v>
      </c>
      <c r="B22" s="126">
        <v>131.46196196753706</v>
      </c>
    </row>
    <row r="23" spans="1:2" ht="25.5" x14ac:dyDescent="0.2">
      <c r="A23" s="15" t="s">
        <v>19</v>
      </c>
      <c r="B23" s="126"/>
    </row>
    <row r="24" spans="1:2" ht="12.75" x14ac:dyDescent="0.2">
      <c r="A24" s="18" t="s">
        <v>20</v>
      </c>
      <c r="B24" s="17">
        <v>5.5719269675370802</v>
      </c>
    </row>
    <row r="25" spans="1:2" ht="12.75" x14ac:dyDescent="0.2">
      <c r="A25" s="18" t="s">
        <v>21</v>
      </c>
      <c r="B25" s="17">
        <v>1.358117</v>
      </c>
    </row>
    <row r="26" spans="1:2" ht="12.75" x14ac:dyDescent="0.2">
      <c r="A26" s="18" t="s">
        <v>22</v>
      </c>
      <c r="B26" s="17">
        <v>109.404466</v>
      </c>
    </row>
    <row r="27" spans="1:2" ht="12.75" x14ac:dyDescent="0.2">
      <c r="A27" s="18" t="s">
        <v>23</v>
      </c>
      <c r="B27" s="17">
        <v>2.5953999999999998E-2</v>
      </c>
    </row>
    <row r="28" spans="1:2" ht="12.75" x14ac:dyDescent="0.2">
      <c r="A28" s="18" t="s">
        <v>24</v>
      </c>
      <c r="B28" s="17">
        <v>15.101497999999999</v>
      </c>
    </row>
    <row r="29" spans="1:2" ht="12.75" x14ac:dyDescent="0.2">
      <c r="A29" s="15" t="s">
        <v>25</v>
      </c>
      <c r="B29" s="126">
        <v>236.875</v>
      </c>
    </row>
    <row r="30" spans="1:2" ht="12.75" x14ac:dyDescent="0.2">
      <c r="A30" s="15" t="s">
        <v>26</v>
      </c>
      <c r="B30" s="126"/>
    </row>
    <row r="31" spans="1:2" ht="25.5" x14ac:dyDescent="0.2">
      <c r="A31" s="15" t="s">
        <v>27</v>
      </c>
      <c r="B31" s="17">
        <v>398735.92499999999</v>
      </c>
    </row>
    <row r="32" spans="1:2" ht="25.5" x14ac:dyDescent="0.2">
      <c r="A32" s="15" t="s">
        <v>28</v>
      </c>
      <c r="B32" s="17">
        <v>86155.225000000006</v>
      </c>
    </row>
    <row r="33" spans="1:7" ht="12.75" x14ac:dyDescent="0.2">
      <c r="A33" s="18" t="s">
        <v>29</v>
      </c>
      <c r="B33" s="17">
        <v>4598.9560000000001</v>
      </c>
    </row>
    <row r="34" spans="1:7" ht="12.75" x14ac:dyDescent="0.2">
      <c r="A34" s="18" t="s">
        <v>30</v>
      </c>
      <c r="B34" s="17">
        <v>811.46600000000001</v>
      </c>
    </row>
    <row r="35" spans="1:7" ht="12.75" x14ac:dyDescent="0.2">
      <c r="A35" s="18" t="s">
        <v>31</v>
      </c>
      <c r="B35" s="17">
        <v>70928.027000000002</v>
      </c>
    </row>
    <row r="36" spans="1:7" ht="12.75" x14ac:dyDescent="0.2">
      <c r="A36" s="18" t="s">
        <v>32</v>
      </c>
      <c r="B36" s="17">
        <v>20.862000000000002</v>
      </c>
    </row>
    <row r="37" spans="1:7" ht="12.75" x14ac:dyDescent="0.2">
      <c r="A37" s="18" t="s">
        <v>33</v>
      </c>
      <c r="B37" s="17">
        <v>9795.9140000000007</v>
      </c>
    </row>
    <row r="38" spans="1:7" ht="25.5" x14ac:dyDescent="0.2">
      <c r="A38" s="15" t="s">
        <v>34</v>
      </c>
      <c r="B38" s="17">
        <v>148020.6</v>
      </c>
    </row>
    <row r="39" spans="1:7" ht="12.75" x14ac:dyDescent="0.2">
      <c r="A39" s="15" t="s">
        <v>35</v>
      </c>
      <c r="B39" s="126">
        <v>0</v>
      </c>
    </row>
    <row r="40" spans="1:7" ht="12.75" x14ac:dyDescent="0.2">
      <c r="A40" s="15" t="s">
        <v>36</v>
      </c>
      <c r="B40" s="126"/>
    </row>
    <row r="41" spans="1:7" ht="12.75" x14ac:dyDescent="0.2">
      <c r="A41" s="15" t="s">
        <v>37</v>
      </c>
      <c r="B41" s="126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7" t="s">
        <v>41</v>
      </c>
      <c r="B47" s="128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9" t="s">
        <v>43</v>
      </c>
      <c r="B48" s="119"/>
      <c r="C48" s="119"/>
      <c r="D48" s="119"/>
      <c r="E48" s="119"/>
      <c r="F48" s="119"/>
      <c r="G48" s="119"/>
    </row>
    <row r="49" spans="1:7" ht="12.75" x14ac:dyDescent="0.2">
      <c r="A49" s="119" t="s">
        <v>44</v>
      </c>
      <c r="B49" s="119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0" t="s">
        <v>46</v>
      </c>
      <c r="B51" s="121"/>
      <c r="C51" s="21" t="s">
        <v>45</v>
      </c>
      <c r="D51" s="24">
        <v>5.0386379400000001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2" t="s">
        <v>47</v>
      </c>
      <c r="B54" s="122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2" t="s">
        <v>48</v>
      </c>
      <c r="B55" s="122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2" t="s">
        <v>49</v>
      </c>
      <c r="B57" s="122"/>
      <c r="C57" s="21" t="s">
        <v>45</v>
      </c>
      <c r="D57" s="118">
        <v>0</v>
      </c>
    </row>
    <row r="58" spans="1:7" ht="12.75" x14ac:dyDescent="0.2">
      <c r="D58" s="78"/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C2FF-447B-4679-AA46-D4F7421D60BC}">
  <sheetPr>
    <tabColor theme="2"/>
  </sheetPr>
  <dimension ref="A1:G48"/>
  <sheetViews>
    <sheetView zoomScale="85" zoomScaleNormal="85" workbookViewId="0">
      <selection activeCell="A53" sqref="A53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9" t="s">
        <v>165</v>
      </c>
      <c r="B1" s="129"/>
      <c r="C1" s="129"/>
      <c r="D1" s="129"/>
      <c r="E1" s="129"/>
      <c r="F1" s="129"/>
      <c r="G1" s="129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134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3" t="s">
        <v>4</v>
      </c>
      <c r="C9" s="133"/>
      <c r="D9" s="133"/>
      <c r="E9" s="133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3" t="s">
        <v>9</v>
      </c>
      <c r="B11" s="124"/>
      <c r="C11" s="124"/>
      <c r="D11" s="124"/>
      <c r="E11" s="125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3620.8271158100001</v>
      </c>
      <c r="C13" s="14">
        <v>4479.0471158099999</v>
      </c>
      <c r="D13" s="14">
        <v>4636.9071158099996</v>
      </c>
      <c r="E13" s="14">
        <v>5153.4371158100003</v>
      </c>
      <c r="F13" s="37"/>
    </row>
    <row r="14" spans="1:7" ht="12.75" x14ac:dyDescent="0.2">
      <c r="A14" s="13" t="s">
        <v>56</v>
      </c>
      <c r="B14" s="14">
        <v>4495.3199203799995</v>
      </c>
      <c r="C14" s="14">
        <v>5353.5399203799998</v>
      </c>
      <c r="D14" s="14">
        <v>5511.3999203799995</v>
      </c>
      <c r="E14" s="14">
        <v>6027.9299203800001</v>
      </c>
      <c r="F14" s="37"/>
    </row>
    <row r="15" spans="1:7" ht="12.75" x14ac:dyDescent="0.2">
      <c r="A15" s="13" t="s">
        <v>57</v>
      </c>
      <c r="B15" s="14">
        <v>5764.4545160300004</v>
      </c>
      <c r="C15" s="14">
        <v>6622.6745160299997</v>
      </c>
      <c r="D15" s="14">
        <v>6780.5345160300003</v>
      </c>
      <c r="E15" s="14">
        <v>7297.064516030001</v>
      </c>
      <c r="F15" s="37"/>
    </row>
    <row r="16" spans="1:7" ht="28.5" customHeight="1" x14ac:dyDescent="0.2">
      <c r="A16" s="123" t="s">
        <v>58</v>
      </c>
      <c r="B16" s="124"/>
      <c r="C16" s="124"/>
      <c r="D16" s="124"/>
      <c r="E16" s="125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2529.0271158099999</v>
      </c>
      <c r="C18" s="14">
        <v>2529.0271158099999</v>
      </c>
      <c r="D18" s="14">
        <v>2529.0271158099999</v>
      </c>
      <c r="E18" s="14">
        <v>2529.0271158099999</v>
      </c>
      <c r="F18" s="37"/>
    </row>
    <row r="19" spans="1:6" ht="12.75" x14ac:dyDescent="0.2">
      <c r="A19" s="13" t="s">
        <v>56</v>
      </c>
      <c r="B19" s="14">
        <v>3403.5199203799998</v>
      </c>
      <c r="C19" s="14">
        <v>3403.5199203799998</v>
      </c>
      <c r="D19" s="14">
        <v>3403.5199203799998</v>
      </c>
      <c r="E19" s="14">
        <v>3403.5199203799998</v>
      </c>
      <c r="F19" s="37"/>
    </row>
    <row r="20" spans="1:6" ht="12.75" x14ac:dyDescent="0.2">
      <c r="A20" s="13" t="s">
        <v>57</v>
      </c>
      <c r="B20" s="14">
        <v>4672.6545160300002</v>
      </c>
      <c r="C20" s="14">
        <v>4672.6545160300002</v>
      </c>
      <c r="D20" s="14">
        <v>4672.6545160300002</v>
      </c>
      <c r="E20" s="14">
        <v>4672.6545160300002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3" t="s">
        <v>4</v>
      </c>
      <c r="C25" s="133"/>
      <c r="D25" s="133"/>
      <c r="E25" s="133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3" t="s">
        <v>9</v>
      </c>
      <c r="B27" s="124"/>
      <c r="C27" s="124"/>
      <c r="D27" s="124"/>
      <c r="E27" s="125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3620.8271158100001</v>
      </c>
      <c r="C29" s="14">
        <v>4479.0471158099999</v>
      </c>
      <c r="D29" s="14">
        <v>4636.9071158099996</v>
      </c>
      <c r="E29" s="14">
        <v>5153.4371158100003</v>
      </c>
    </row>
    <row r="30" spans="1:6" ht="12.75" x14ac:dyDescent="0.2">
      <c r="A30" s="13" t="s">
        <v>61</v>
      </c>
      <c r="B30" s="14">
        <v>4898.1434297100004</v>
      </c>
      <c r="C30" s="14">
        <v>5756.3634297099998</v>
      </c>
      <c r="D30" s="14">
        <v>5914.2234297100003</v>
      </c>
      <c r="E30" s="14">
        <v>6430.7534297100001</v>
      </c>
    </row>
    <row r="31" spans="1:6" ht="28.5" customHeight="1" x14ac:dyDescent="0.2">
      <c r="A31" s="123" t="s">
        <v>58</v>
      </c>
      <c r="B31" s="124"/>
      <c r="C31" s="124"/>
      <c r="D31" s="124"/>
      <c r="E31" s="125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2529.0271158099999</v>
      </c>
      <c r="C33" s="14">
        <v>2529.0271158099999</v>
      </c>
      <c r="D33" s="14">
        <v>2529.0271158099999</v>
      </c>
      <c r="E33" s="14">
        <v>2529.0271158099999</v>
      </c>
    </row>
    <row r="34" spans="1:7" ht="12.75" x14ac:dyDescent="0.2">
      <c r="A34" s="13" t="s">
        <v>61</v>
      </c>
      <c r="B34" s="14">
        <v>3806.3434297099998</v>
      </c>
      <c r="C34" s="14">
        <v>3806.3434297099998</v>
      </c>
      <c r="D34" s="14">
        <v>3806.3434297099998</v>
      </c>
      <c r="E34" s="14">
        <v>3806.3434297099998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7" t="s">
        <v>41</v>
      </c>
      <c r="B38" s="128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9" t="s">
        <v>43</v>
      </c>
      <c r="B39" s="119"/>
      <c r="C39" s="119"/>
      <c r="D39" s="119"/>
      <c r="E39" s="119"/>
      <c r="F39" s="119"/>
      <c r="G39" s="119"/>
    </row>
    <row r="40" spans="1:7" ht="12.75" x14ac:dyDescent="0.2">
      <c r="A40" s="119" t="s">
        <v>44</v>
      </c>
      <c r="B40" s="119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0" t="s">
        <v>46</v>
      </c>
      <c r="B42" s="121"/>
      <c r="C42" s="21" t="s">
        <v>45</v>
      </c>
      <c r="D42" s="24">
        <v>5.0386379400000001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7" t="s">
        <v>47</v>
      </c>
      <c r="B45" s="138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7" t="s">
        <v>48</v>
      </c>
      <c r="B46" s="138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2" t="s">
        <v>49</v>
      </c>
      <c r="B48" s="122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88E9-F4FE-4E67-82B1-7E3E8A209999}">
  <sheetPr>
    <tabColor theme="2"/>
  </sheetPr>
  <dimension ref="A1:AB489"/>
  <sheetViews>
    <sheetView topLeftCell="A366" zoomScale="85" zoomScaleNormal="85" workbookViewId="0">
      <selection activeCell="H400" sqref="H40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1" t="s">
        <v>165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5" ht="16.5" x14ac:dyDescent="0.2">
      <c r="A2" s="142" t="s">
        <v>62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3" t="s">
        <v>134</v>
      </c>
      <c r="K3" s="144"/>
      <c r="L3" s="144"/>
      <c r="M3" s="145"/>
      <c r="N3" s="146"/>
      <c r="O3" s="146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7" t="s">
        <v>63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5" ht="18.75" customHeight="1" x14ac:dyDescent="0.2">
      <c r="A6" s="139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39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39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39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49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53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135</v>
      </c>
      <c r="B14" s="50">
        <v>3393.8417895499997</v>
      </c>
      <c r="C14" s="50">
        <v>3471.7688932900001</v>
      </c>
      <c r="D14" s="50">
        <v>3543.3232529899997</v>
      </c>
      <c r="E14" s="50">
        <v>3627.7170087499999</v>
      </c>
      <c r="F14" s="50">
        <v>3635.5691725699999</v>
      </c>
      <c r="G14" s="50">
        <v>3618.6559023</v>
      </c>
      <c r="H14" s="50">
        <v>3576.9012769199999</v>
      </c>
      <c r="I14" s="50">
        <v>3513.0167982599996</v>
      </c>
      <c r="J14" s="50">
        <v>3446.3667358799999</v>
      </c>
      <c r="K14" s="50">
        <v>3378.1261833899998</v>
      </c>
      <c r="L14" s="50">
        <v>3376.61539012</v>
      </c>
      <c r="M14" s="50">
        <v>3379.6845532099996</v>
      </c>
      <c r="N14" s="50">
        <v>3396.6263571099998</v>
      </c>
      <c r="O14" s="50">
        <v>3427.3106771000002</v>
      </c>
      <c r="P14" s="50">
        <v>3436.5493041700001</v>
      </c>
      <c r="Q14" s="50">
        <v>3476.9035016099997</v>
      </c>
      <c r="R14" s="50">
        <v>3522.3642895100002</v>
      </c>
      <c r="S14" s="50">
        <v>3530.0186280899998</v>
      </c>
      <c r="T14" s="50">
        <v>3502.3435024999999</v>
      </c>
      <c r="U14" s="50">
        <v>3469.2180428900001</v>
      </c>
      <c r="V14" s="50">
        <v>3426.43659028</v>
      </c>
      <c r="W14" s="50">
        <v>3441.8954412799999</v>
      </c>
      <c r="X14" s="50">
        <v>3492.8048516199997</v>
      </c>
      <c r="Y14" s="50">
        <v>3562.4875882199999</v>
      </c>
    </row>
    <row r="15" spans="1:25" s="53" customFormat="1" ht="15.75" x14ac:dyDescent="0.3">
      <c r="A15" s="51" t="s">
        <v>136</v>
      </c>
      <c r="B15" s="52">
        <v>3638.6780471100001</v>
      </c>
      <c r="C15" s="52">
        <v>3725.2325469899997</v>
      </c>
      <c r="D15" s="52">
        <v>3821.6061525999999</v>
      </c>
      <c r="E15" s="52">
        <v>3815.5142389799998</v>
      </c>
      <c r="F15" s="52">
        <v>3784.0149998699999</v>
      </c>
      <c r="G15" s="52">
        <v>3772.04705354</v>
      </c>
      <c r="H15" s="52">
        <v>3763.6307812699997</v>
      </c>
      <c r="I15" s="52">
        <v>3720.4363216299998</v>
      </c>
      <c r="J15" s="52">
        <v>3706.8277718899999</v>
      </c>
      <c r="K15" s="52">
        <v>3619.4917757599997</v>
      </c>
      <c r="L15" s="52">
        <v>3586.9353672099996</v>
      </c>
      <c r="M15" s="52">
        <v>3582.5141419900001</v>
      </c>
      <c r="N15" s="52">
        <v>3617.01858601</v>
      </c>
      <c r="O15" s="52">
        <v>3651.0691595099997</v>
      </c>
      <c r="P15" s="52">
        <v>3662.2789383999998</v>
      </c>
      <c r="Q15" s="52">
        <v>3678.0179627099997</v>
      </c>
      <c r="R15" s="52">
        <v>3671.64343577</v>
      </c>
      <c r="S15" s="52">
        <v>3644.1492685100002</v>
      </c>
      <c r="T15" s="52">
        <v>3622.0198891999999</v>
      </c>
      <c r="U15" s="52">
        <v>3581.3737292199999</v>
      </c>
      <c r="V15" s="52">
        <v>3539.2696071</v>
      </c>
      <c r="W15" s="52">
        <v>3545.8730311999998</v>
      </c>
      <c r="X15" s="52">
        <v>3576.3780495800002</v>
      </c>
      <c r="Y15" s="52">
        <v>3649.5278038599999</v>
      </c>
    </row>
    <row r="16" spans="1:25" s="53" customFormat="1" ht="15.75" x14ac:dyDescent="0.3">
      <c r="A16" s="51" t="s">
        <v>137</v>
      </c>
      <c r="B16" s="52">
        <v>3722.4756368399999</v>
      </c>
      <c r="C16" s="52">
        <v>3775.9494515599999</v>
      </c>
      <c r="D16" s="52">
        <v>3793.8846586299996</v>
      </c>
      <c r="E16" s="52">
        <v>3820.1949849500002</v>
      </c>
      <c r="F16" s="52">
        <v>3804.3726424799997</v>
      </c>
      <c r="G16" s="52">
        <v>3793.75309182</v>
      </c>
      <c r="H16" s="52">
        <v>3835.2217810399998</v>
      </c>
      <c r="I16" s="52">
        <v>3738.05938479</v>
      </c>
      <c r="J16" s="52">
        <v>3763.74123753</v>
      </c>
      <c r="K16" s="52">
        <v>3727.0650580199999</v>
      </c>
      <c r="L16" s="52">
        <v>3719.6690537499999</v>
      </c>
      <c r="M16" s="52">
        <v>3725.8646918499999</v>
      </c>
      <c r="N16" s="52">
        <v>3745.4775776899996</v>
      </c>
      <c r="O16" s="52">
        <v>3775.4233843100001</v>
      </c>
      <c r="P16" s="52">
        <v>3782.7737186899994</v>
      </c>
      <c r="Q16" s="52">
        <v>3799.1310043099998</v>
      </c>
      <c r="R16" s="52">
        <v>3796.6030703599999</v>
      </c>
      <c r="S16" s="52">
        <v>3766.4291288499999</v>
      </c>
      <c r="T16" s="52">
        <v>3740.42576521</v>
      </c>
      <c r="U16" s="52">
        <v>3719.9185780399998</v>
      </c>
      <c r="V16" s="52">
        <v>3679.8766689899999</v>
      </c>
      <c r="W16" s="52">
        <v>3670.1997393699999</v>
      </c>
      <c r="X16" s="52">
        <v>3724.5803659100002</v>
      </c>
      <c r="Y16" s="52">
        <v>3757.0258435399996</v>
      </c>
    </row>
    <row r="17" spans="1:25" s="53" customFormat="1" ht="15.75" x14ac:dyDescent="0.3">
      <c r="A17" s="51" t="s">
        <v>138</v>
      </c>
      <c r="B17" s="52">
        <v>3822.11959918</v>
      </c>
      <c r="C17" s="52">
        <v>3885.1097186299999</v>
      </c>
      <c r="D17" s="52">
        <v>3903.9227750599998</v>
      </c>
      <c r="E17" s="52">
        <v>3926.0825313999999</v>
      </c>
      <c r="F17" s="52">
        <v>3920.54008032</v>
      </c>
      <c r="G17" s="52">
        <v>3860.6687534499997</v>
      </c>
      <c r="H17" s="52">
        <v>3811.2164459599999</v>
      </c>
      <c r="I17" s="52">
        <v>3745.4030449299999</v>
      </c>
      <c r="J17" s="52">
        <v>3706.99698954</v>
      </c>
      <c r="K17" s="52">
        <v>3680.66048804</v>
      </c>
      <c r="L17" s="52">
        <v>3689.8444581399999</v>
      </c>
      <c r="M17" s="52">
        <v>3703.6041864999997</v>
      </c>
      <c r="N17" s="52">
        <v>3710.0253258499997</v>
      </c>
      <c r="O17" s="52">
        <v>3739.85134285</v>
      </c>
      <c r="P17" s="52">
        <v>3764.2846170800003</v>
      </c>
      <c r="Q17" s="52">
        <v>3775.7736343199995</v>
      </c>
      <c r="R17" s="52">
        <v>3774.01525799</v>
      </c>
      <c r="S17" s="52">
        <v>3761.1021713</v>
      </c>
      <c r="T17" s="52">
        <v>3741.4149205100002</v>
      </c>
      <c r="U17" s="52">
        <v>3688.13409417</v>
      </c>
      <c r="V17" s="52">
        <v>3627.5263377000001</v>
      </c>
      <c r="W17" s="52">
        <v>3630.3673892500001</v>
      </c>
      <c r="X17" s="52">
        <v>3676.7349211399996</v>
      </c>
      <c r="Y17" s="52">
        <v>3755.3841001799997</v>
      </c>
    </row>
    <row r="18" spans="1:25" s="53" customFormat="1" ht="15.75" x14ac:dyDescent="0.3">
      <c r="A18" s="51" t="s">
        <v>139</v>
      </c>
      <c r="B18" s="52">
        <v>3689.05781058</v>
      </c>
      <c r="C18" s="52">
        <v>3663.2777078899999</v>
      </c>
      <c r="D18" s="52">
        <v>3709.6386505700002</v>
      </c>
      <c r="E18" s="52">
        <v>3717.1121998099998</v>
      </c>
      <c r="F18" s="52">
        <v>3719.9661698299997</v>
      </c>
      <c r="G18" s="52">
        <v>3684.8047777399997</v>
      </c>
      <c r="H18" s="52">
        <v>3628.7219838800002</v>
      </c>
      <c r="I18" s="52">
        <v>3571.6475118099997</v>
      </c>
      <c r="J18" s="52">
        <v>3546.5877146900002</v>
      </c>
      <c r="K18" s="52">
        <v>3518.5963472399999</v>
      </c>
      <c r="L18" s="52">
        <v>3472.56324374</v>
      </c>
      <c r="M18" s="52">
        <v>3541.50040227</v>
      </c>
      <c r="N18" s="52">
        <v>3566.0880534299999</v>
      </c>
      <c r="O18" s="52">
        <v>3590.3941015800001</v>
      </c>
      <c r="P18" s="52">
        <v>3619.60213737</v>
      </c>
      <c r="Q18" s="52">
        <v>3623.99307168</v>
      </c>
      <c r="R18" s="52">
        <v>3615.4722209800002</v>
      </c>
      <c r="S18" s="52">
        <v>3603.3437219999996</v>
      </c>
      <c r="T18" s="52">
        <v>3562.4787670199999</v>
      </c>
      <c r="U18" s="52">
        <v>3521.8998567999997</v>
      </c>
      <c r="V18" s="52">
        <v>3475.9628181399999</v>
      </c>
      <c r="W18" s="52">
        <v>3481.9872963299999</v>
      </c>
      <c r="X18" s="52">
        <v>3532.5546595999999</v>
      </c>
      <c r="Y18" s="52">
        <v>3554.0816224299997</v>
      </c>
    </row>
    <row r="19" spans="1:25" s="53" customFormat="1" ht="15.75" x14ac:dyDescent="0.3">
      <c r="A19" s="51" t="s">
        <v>140</v>
      </c>
      <c r="B19" s="52">
        <v>3632.8789913099999</v>
      </c>
      <c r="C19" s="52">
        <v>3687.5645823</v>
      </c>
      <c r="D19" s="52">
        <v>3720.2562616200003</v>
      </c>
      <c r="E19" s="52">
        <v>3736.27981185</v>
      </c>
      <c r="F19" s="52">
        <v>3736.7783862300003</v>
      </c>
      <c r="G19" s="52">
        <v>3718.3363419699999</v>
      </c>
      <c r="H19" s="52">
        <v>3648.9575736899997</v>
      </c>
      <c r="I19" s="52">
        <v>3574.0055003500001</v>
      </c>
      <c r="J19" s="52">
        <v>3542.8037273800001</v>
      </c>
      <c r="K19" s="52">
        <v>3540.2736801399997</v>
      </c>
      <c r="L19" s="52">
        <v>3546.1255819500002</v>
      </c>
      <c r="M19" s="52">
        <v>3574.86875478</v>
      </c>
      <c r="N19" s="52">
        <v>3574.1488331199998</v>
      </c>
      <c r="O19" s="52">
        <v>3596.3207850199997</v>
      </c>
      <c r="P19" s="52">
        <v>3622.4770925000003</v>
      </c>
      <c r="Q19" s="52">
        <v>3632.5345169100001</v>
      </c>
      <c r="R19" s="52">
        <v>3623.1885350900002</v>
      </c>
      <c r="S19" s="52">
        <v>3605.1548104100002</v>
      </c>
      <c r="T19" s="52">
        <v>3567.8596778000001</v>
      </c>
      <c r="U19" s="52">
        <v>3545.33531361</v>
      </c>
      <c r="V19" s="52">
        <v>3508.9549588600003</v>
      </c>
      <c r="W19" s="52">
        <v>3516.0996985199999</v>
      </c>
      <c r="X19" s="52">
        <v>3563.1248378599998</v>
      </c>
      <c r="Y19" s="52">
        <v>3628.4775952</v>
      </c>
    </row>
    <row r="20" spans="1:25" s="53" customFormat="1" ht="15.75" x14ac:dyDescent="0.3">
      <c r="A20" s="51" t="s">
        <v>141</v>
      </c>
      <c r="B20" s="52">
        <v>3585.6279777700001</v>
      </c>
      <c r="C20" s="52">
        <v>3659.6086655700001</v>
      </c>
      <c r="D20" s="52">
        <v>3655.9774959699998</v>
      </c>
      <c r="E20" s="52">
        <v>3625.9628360199999</v>
      </c>
      <c r="F20" s="52">
        <v>3673.3086767099999</v>
      </c>
      <c r="G20" s="52">
        <v>3659.43706686</v>
      </c>
      <c r="H20" s="52">
        <v>3645.5318380899998</v>
      </c>
      <c r="I20" s="52">
        <v>3537.7278793400001</v>
      </c>
      <c r="J20" s="52">
        <v>3496.3311353899999</v>
      </c>
      <c r="K20" s="52">
        <v>3505.1261646100002</v>
      </c>
      <c r="L20" s="52">
        <v>3504.7584068400001</v>
      </c>
      <c r="M20" s="52">
        <v>3554.9001797700002</v>
      </c>
      <c r="N20" s="52">
        <v>3567.3073927400001</v>
      </c>
      <c r="O20" s="52">
        <v>3588.7177072300001</v>
      </c>
      <c r="P20" s="52">
        <v>3604.3584562599999</v>
      </c>
      <c r="Q20" s="52">
        <v>3566.2906503100003</v>
      </c>
      <c r="R20" s="52">
        <v>3554.13910915</v>
      </c>
      <c r="S20" s="52">
        <v>3531.1094752399999</v>
      </c>
      <c r="T20" s="52">
        <v>3484.9083050099998</v>
      </c>
      <c r="U20" s="52">
        <v>3446.2829891199999</v>
      </c>
      <c r="V20" s="52">
        <v>3442.9956197399997</v>
      </c>
      <c r="W20" s="52">
        <v>3466.39559409</v>
      </c>
      <c r="X20" s="52">
        <v>3513.5085291799996</v>
      </c>
      <c r="Y20" s="52">
        <v>3541.8745108599996</v>
      </c>
    </row>
    <row r="21" spans="1:25" s="53" customFormat="1" ht="15.75" x14ac:dyDescent="0.3">
      <c r="A21" s="51" t="s">
        <v>142</v>
      </c>
      <c r="B21" s="52">
        <v>3647.65047916</v>
      </c>
      <c r="C21" s="52">
        <v>3647.5271644899999</v>
      </c>
      <c r="D21" s="52">
        <v>3700.8265630300002</v>
      </c>
      <c r="E21" s="52">
        <v>3705.0126613499997</v>
      </c>
      <c r="F21" s="52">
        <v>3691.74468093</v>
      </c>
      <c r="G21" s="52">
        <v>3681.9283902699999</v>
      </c>
      <c r="H21" s="52">
        <v>3689.6957661599999</v>
      </c>
      <c r="I21" s="52">
        <v>3610.56910337</v>
      </c>
      <c r="J21" s="52">
        <v>3553.7993549499997</v>
      </c>
      <c r="K21" s="52">
        <v>3495.1604691900002</v>
      </c>
      <c r="L21" s="52">
        <v>3473.9518958099998</v>
      </c>
      <c r="M21" s="52">
        <v>3481.8001837100001</v>
      </c>
      <c r="N21" s="52">
        <v>3524.00225783</v>
      </c>
      <c r="O21" s="52">
        <v>3541.9932934500002</v>
      </c>
      <c r="P21" s="52">
        <v>3565.8234354599999</v>
      </c>
      <c r="Q21" s="52">
        <v>3580.6205437199997</v>
      </c>
      <c r="R21" s="52">
        <v>3586.0805839300001</v>
      </c>
      <c r="S21" s="52">
        <v>3576.0731021299998</v>
      </c>
      <c r="T21" s="52">
        <v>3547.1674299699998</v>
      </c>
      <c r="U21" s="52">
        <v>3512.4632075499999</v>
      </c>
      <c r="V21" s="52">
        <v>3471.1272049099998</v>
      </c>
      <c r="W21" s="52">
        <v>3477.0826390399998</v>
      </c>
      <c r="X21" s="52">
        <v>3504.6567468599997</v>
      </c>
      <c r="Y21" s="52">
        <v>3482.4912785199999</v>
      </c>
    </row>
    <row r="22" spans="1:25" s="53" customFormat="1" ht="15.75" x14ac:dyDescent="0.3">
      <c r="A22" s="51" t="s">
        <v>143</v>
      </c>
      <c r="B22" s="52">
        <v>3577.76126944</v>
      </c>
      <c r="C22" s="52">
        <v>3616.5849263299997</v>
      </c>
      <c r="D22" s="52">
        <v>3629.75091041</v>
      </c>
      <c r="E22" s="52">
        <v>3630.2644332</v>
      </c>
      <c r="F22" s="52">
        <v>3626.6890720499996</v>
      </c>
      <c r="G22" s="52">
        <v>3587.7028713199998</v>
      </c>
      <c r="H22" s="52">
        <v>3595.74644137</v>
      </c>
      <c r="I22" s="52">
        <v>3610.2513131400001</v>
      </c>
      <c r="J22" s="52">
        <v>3598.7711705800002</v>
      </c>
      <c r="K22" s="52">
        <v>3523.8800845699998</v>
      </c>
      <c r="L22" s="52">
        <v>3519.9964988800002</v>
      </c>
      <c r="M22" s="52">
        <v>3535.15843223</v>
      </c>
      <c r="N22" s="52">
        <v>3558.9952062000002</v>
      </c>
      <c r="O22" s="52">
        <v>3589.2417690100001</v>
      </c>
      <c r="P22" s="52">
        <v>3601.4764596200002</v>
      </c>
      <c r="Q22" s="52">
        <v>3614.3302411200002</v>
      </c>
      <c r="R22" s="52">
        <v>3614.0078566000002</v>
      </c>
      <c r="S22" s="52">
        <v>3551.5847205999999</v>
      </c>
      <c r="T22" s="52">
        <v>3502.3322078299998</v>
      </c>
      <c r="U22" s="52">
        <v>3501.0007076399997</v>
      </c>
      <c r="V22" s="52">
        <v>3472.2407039199998</v>
      </c>
      <c r="W22" s="52">
        <v>3468.2146219199999</v>
      </c>
      <c r="X22" s="52">
        <v>3525.1638218199996</v>
      </c>
      <c r="Y22" s="52">
        <v>3587.8373587699998</v>
      </c>
    </row>
    <row r="23" spans="1:25" s="53" customFormat="1" ht="15.75" x14ac:dyDescent="0.3">
      <c r="A23" s="51" t="s">
        <v>144</v>
      </c>
      <c r="B23" s="52">
        <v>3621.4646698500001</v>
      </c>
      <c r="C23" s="52">
        <v>3632.2889479699998</v>
      </c>
      <c r="D23" s="52">
        <v>3714.5826434299997</v>
      </c>
      <c r="E23" s="52">
        <v>3668.5102661199999</v>
      </c>
      <c r="F23" s="52">
        <v>3672.4889984299998</v>
      </c>
      <c r="G23" s="52">
        <v>3664.4362759699998</v>
      </c>
      <c r="H23" s="52">
        <v>3729.2828024099999</v>
      </c>
      <c r="I23" s="52">
        <v>3567.80450634</v>
      </c>
      <c r="J23" s="52">
        <v>3528.4406149500001</v>
      </c>
      <c r="K23" s="52">
        <v>3532.27797895</v>
      </c>
      <c r="L23" s="52">
        <v>3527.4620013899998</v>
      </c>
      <c r="M23" s="52">
        <v>3548.4932128700002</v>
      </c>
      <c r="N23" s="52">
        <v>3568.2794641199998</v>
      </c>
      <c r="O23" s="52">
        <v>3601.52836751</v>
      </c>
      <c r="P23" s="52">
        <v>3621.28044176</v>
      </c>
      <c r="Q23" s="52">
        <v>3621.6920022699996</v>
      </c>
      <c r="R23" s="52">
        <v>3624.6469696899999</v>
      </c>
      <c r="S23" s="52">
        <v>3604.90256671</v>
      </c>
      <c r="T23" s="52">
        <v>3587.9532300399997</v>
      </c>
      <c r="U23" s="52">
        <v>3568.75576434</v>
      </c>
      <c r="V23" s="52">
        <v>3538.6416072800002</v>
      </c>
      <c r="W23" s="52">
        <v>3543.4763037399998</v>
      </c>
      <c r="X23" s="52">
        <v>3600.8912610099997</v>
      </c>
      <c r="Y23" s="52">
        <v>3649.1805894999998</v>
      </c>
    </row>
    <row r="24" spans="1:25" s="53" customFormat="1" ht="15.75" x14ac:dyDescent="0.3">
      <c r="A24" s="51" t="s">
        <v>145</v>
      </c>
      <c r="B24" s="52">
        <v>3675.7178622599999</v>
      </c>
      <c r="C24" s="52">
        <v>3715.57617252</v>
      </c>
      <c r="D24" s="52">
        <v>3656.7458559799998</v>
      </c>
      <c r="E24" s="52">
        <v>3765.0211230899999</v>
      </c>
      <c r="F24" s="52">
        <v>3779.5518489299998</v>
      </c>
      <c r="G24" s="52">
        <v>3640.6081884499999</v>
      </c>
      <c r="H24" s="52">
        <v>3664.1684168900001</v>
      </c>
      <c r="I24" s="52">
        <v>3615.7147667600002</v>
      </c>
      <c r="J24" s="52">
        <v>3574.9252787199998</v>
      </c>
      <c r="K24" s="52">
        <v>3533.8049976399998</v>
      </c>
      <c r="L24" s="52">
        <v>3537.2026929799999</v>
      </c>
      <c r="M24" s="52">
        <v>3551.1091832100001</v>
      </c>
      <c r="N24" s="52">
        <v>3549.4752641300001</v>
      </c>
      <c r="O24" s="52">
        <v>3577.18733277</v>
      </c>
      <c r="P24" s="52">
        <v>3596.6072670100002</v>
      </c>
      <c r="Q24" s="52">
        <v>3597.7991138899997</v>
      </c>
      <c r="R24" s="52">
        <v>3571.2064043700002</v>
      </c>
      <c r="S24" s="52">
        <v>3566.61149703</v>
      </c>
      <c r="T24" s="52">
        <v>3535.8907834399997</v>
      </c>
      <c r="U24" s="52">
        <v>3547.1151471100002</v>
      </c>
      <c r="V24" s="52">
        <v>3518.44423203</v>
      </c>
      <c r="W24" s="52">
        <v>3509.4591285699998</v>
      </c>
      <c r="X24" s="52">
        <v>3567.2676559499996</v>
      </c>
      <c r="Y24" s="52">
        <v>3620.6283162199998</v>
      </c>
    </row>
    <row r="25" spans="1:25" s="53" customFormat="1" ht="15.75" x14ac:dyDescent="0.3">
      <c r="A25" s="51" t="s">
        <v>146</v>
      </c>
      <c r="B25" s="52">
        <v>3602.0668133099998</v>
      </c>
      <c r="C25" s="52">
        <v>3703.1686624599997</v>
      </c>
      <c r="D25" s="52">
        <v>3720.5895377500001</v>
      </c>
      <c r="E25" s="52">
        <v>3721.6003033500001</v>
      </c>
      <c r="F25" s="52">
        <v>3692.2090097599998</v>
      </c>
      <c r="G25" s="52">
        <v>3653.06348841</v>
      </c>
      <c r="H25" s="52">
        <v>3593.2153934899998</v>
      </c>
      <c r="I25" s="52">
        <v>3532.0593743499999</v>
      </c>
      <c r="J25" s="52">
        <v>3508.7227259699998</v>
      </c>
      <c r="K25" s="52">
        <v>3482.27381797</v>
      </c>
      <c r="L25" s="52">
        <v>3499.0496514400002</v>
      </c>
      <c r="M25" s="52">
        <v>3503.8716704199996</v>
      </c>
      <c r="N25" s="52">
        <v>3520.5376626699999</v>
      </c>
      <c r="O25" s="52">
        <v>3515.0094894699996</v>
      </c>
      <c r="P25" s="52">
        <v>3537.0887010699998</v>
      </c>
      <c r="Q25" s="52">
        <v>3549.9969301700003</v>
      </c>
      <c r="R25" s="52">
        <v>3542.63609408</v>
      </c>
      <c r="S25" s="52">
        <v>3528.6583538099999</v>
      </c>
      <c r="T25" s="52">
        <v>3466.1037186399999</v>
      </c>
      <c r="U25" s="52">
        <v>3484.4601177699997</v>
      </c>
      <c r="V25" s="52">
        <v>3418.0153801599999</v>
      </c>
      <c r="W25" s="52">
        <v>3406.3060943</v>
      </c>
      <c r="X25" s="52">
        <v>3446.1204297499999</v>
      </c>
      <c r="Y25" s="52">
        <v>3518.19180177</v>
      </c>
    </row>
    <row r="26" spans="1:25" s="53" customFormat="1" ht="15.75" x14ac:dyDescent="0.3">
      <c r="A26" s="51" t="s">
        <v>147</v>
      </c>
      <c r="B26" s="52">
        <v>3653.7982963599998</v>
      </c>
      <c r="C26" s="52">
        <v>3682.1721778299998</v>
      </c>
      <c r="D26" s="52">
        <v>3726.6201540900001</v>
      </c>
      <c r="E26" s="52">
        <v>3742.11560392</v>
      </c>
      <c r="F26" s="52">
        <v>3701.2067605000002</v>
      </c>
      <c r="G26" s="52">
        <v>3677.1911545200001</v>
      </c>
      <c r="H26" s="52">
        <v>3599.1476773599998</v>
      </c>
      <c r="I26" s="52">
        <v>3595.2426583400002</v>
      </c>
      <c r="J26" s="52">
        <v>3560.82958689</v>
      </c>
      <c r="K26" s="52">
        <v>3539.92827919</v>
      </c>
      <c r="L26" s="52">
        <v>3520.47691824</v>
      </c>
      <c r="M26" s="52">
        <v>3528.6574637399999</v>
      </c>
      <c r="N26" s="52">
        <v>3522.3221447699998</v>
      </c>
      <c r="O26" s="52">
        <v>3553.8939412999998</v>
      </c>
      <c r="P26" s="52">
        <v>3616.3391258000001</v>
      </c>
      <c r="Q26" s="52">
        <v>3626.13183325</v>
      </c>
      <c r="R26" s="52">
        <v>3620.3679804900003</v>
      </c>
      <c r="S26" s="52">
        <v>3616.8784017799999</v>
      </c>
      <c r="T26" s="52">
        <v>3562.6766250299997</v>
      </c>
      <c r="U26" s="52">
        <v>3533.0171739500001</v>
      </c>
      <c r="V26" s="52">
        <v>3507.2852347399999</v>
      </c>
      <c r="W26" s="52">
        <v>3474.3769040299999</v>
      </c>
      <c r="X26" s="52">
        <v>3531.76177048</v>
      </c>
      <c r="Y26" s="52">
        <v>3582.2382100999998</v>
      </c>
    </row>
    <row r="27" spans="1:25" s="53" customFormat="1" ht="15.75" x14ac:dyDescent="0.3">
      <c r="A27" s="51" t="s">
        <v>148</v>
      </c>
      <c r="B27" s="52">
        <v>3648.9587436399997</v>
      </c>
      <c r="C27" s="52">
        <v>3706.0218645699997</v>
      </c>
      <c r="D27" s="52">
        <v>3703.7458158899999</v>
      </c>
      <c r="E27" s="52">
        <v>3703.4215445600003</v>
      </c>
      <c r="F27" s="52">
        <v>3713.3390520299999</v>
      </c>
      <c r="G27" s="52">
        <v>3704.8863152599997</v>
      </c>
      <c r="H27" s="52">
        <v>3671.4573378300001</v>
      </c>
      <c r="I27" s="52">
        <v>3602.72699771</v>
      </c>
      <c r="J27" s="52">
        <v>3578.1900232099997</v>
      </c>
      <c r="K27" s="52">
        <v>3558.18113786</v>
      </c>
      <c r="L27" s="52">
        <v>3552.9412896399999</v>
      </c>
      <c r="M27" s="52">
        <v>3576.01300975</v>
      </c>
      <c r="N27" s="52">
        <v>3593.01801505</v>
      </c>
      <c r="O27" s="52">
        <v>3612.7267936799999</v>
      </c>
      <c r="P27" s="52">
        <v>3602.45665624</v>
      </c>
      <c r="Q27" s="52">
        <v>3628.1158168900001</v>
      </c>
      <c r="R27" s="52">
        <v>3625.3187887100003</v>
      </c>
      <c r="S27" s="52">
        <v>3648.0224674399997</v>
      </c>
      <c r="T27" s="52">
        <v>3618.7646438199999</v>
      </c>
      <c r="U27" s="52">
        <v>3582.3417884299997</v>
      </c>
      <c r="V27" s="52">
        <v>3548.18322502</v>
      </c>
      <c r="W27" s="52">
        <v>3557.3988268399999</v>
      </c>
      <c r="X27" s="52">
        <v>3592.2639301899999</v>
      </c>
      <c r="Y27" s="52">
        <v>3685.9506691899996</v>
      </c>
    </row>
    <row r="28" spans="1:25" s="53" customFormat="1" ht="15.75" x14ac:dyDescent="0.3">
      <c r="A28" s="51" t="s">
        <v>149</v>
      </c>
      <c r="B28" s="52">
        <v>3530.1631727100003</v>
      </c>
      <c r="C28" s="52">
        <v>3568.6009790600001</v>
      </c>
      <c r="D28" s="52">
        <v>3577.3330330600002</v>
      </c>
      <c r="E28" s="52">
        <v>3581.3874212000001</v>
      </c>
      <c r="F28" s="52">
        <v>3579.33084426</v>
      </c>
      <c r="G28" s="52">
        <v>3574.3172898299999</v>
      </c>
      <c r="H28" s="52">
        <v>3540.7344619699998</v>
      </c>
      <c r="I28" s="52">
        <v>3455.73448869</v>
      </c>
      <c r="J28" s="52">
        <v>3430.9390278800001</v>
      </c>
      <c r="K28" s="52">
        <v>3321.2743759300001</v>
      </c>
      <c r="L28" s="52">
        <v>3313.3646446299999</v>
      </c>
      <c r="M28" s="52">
        <v>3337.33161913</v>
      </c>
      <c r="N28" s="52">
        <v>3344.0952740900002</v>
      </c>
      <c r="O28" s="52">
        <v>3384.8296258599999</v>
      </c>
      <c r="P28" s="52">
        <v>3410.7355479099997</v>
      </c>
      <c r="Q28" s="52">
        <v>3422.09186589</v>
      </c>
      <c r="R28" s="52">
        <v>3421.3282880899997</v>
      </c>
      <c r="S28" s="52">
        <v>3446.5268113800003</v>
      </c>
      <c r="T28" s="52">
        <v>3384.23103038</v>
      </c>
      <c r="U28" s="52">
        <v>3352.6522247399998</v>
      </c>
      <c r="V28" s="52">
        <v>3316.8362314999999</v>
      </c>
      <c r="W28" s="52">
        <v>3325.2505827799996</v>
      </c>
      <c r="X28" s="52">
        <v>3369.41612682</v>
      </c>
      <c r="Y28" s="52">
        <v>3432.2614544899998</v>
      </c>
    </row>
    <row r="29" spans="1:25" s="53" customFormat="1" ht="15.75" x14ac:dyDescent="0.3">
      <c r="A29" s="51" t="s">
        <v>150</v>
      </c>
      <c r="B29" s="52">
        <v>3566.7843483699999</v>
      </c>
      <c r="C29" s="52">
        <v>3632.34104746</v>
      </c>
      <c r="D29" s="52">
        <v>3649.8141542200001</v>
      </c>
      <c r="E29" s="52">
        <v>3682.74221997</v>
      </c>
      <c r="F29" s="52">
        <v>3683.48523527</v>
      </c>
      <c r="G29" s="52">
        <v>3670.25045813</v>
      </c>
      <c r="H29" s="52">
        <v>3679.3156972899997</v>
      </c>
      <c r="I29" s="52">
        <v>3636.3559295999999</v>
      </c>
      <c r="J29" s="52">
        <v>3572.8047041600003</v>
      </c>
      <c r="K29" s="52">
        <v>3498.3596869100002</v>
      </c>
      <c r="L29" s="52">
        <v>3474.9573785799998</v>
      </c>
      <c r="M29" s="52">
        <v>3471.1017028699998</v>
      </c>
      <c r="N29" s="52">
        <v>3492.6451754099999</v>
      </c>
      <c r="O29" s="52">
        <v>3527.3470487899999</v>
      </c>
      <c r="P29" s="52">
        <v>3535.6295434399999</v>
      </c>
      <c r="Q29" s="52">
        <v>3546.1589325</v>
      </c>
      <c r="R29" s="52">
        <v>3542.5788713399998</v>
      </c>
      <c r="S29" s="52">
        <v>3525.6760845999997</v>
      </c>
      <c r="T29" s="52">
        <v>3495.4171501599999</v>
      </c>
      <c r="U29" s="52">
        <v>3465.4487035100001</v>
      </c>
      <c r="V29" s="52">
        <v>3417.7153068500002</v>
      </c>
      <c r="W29" s="52">
        <v>3407.4074126999999</v>
      </c>
      <c r="X29" s="52">
        <v>3457.3570295</v>
      </c>
      <c r="Y29" s="52">
        <v>3526.1956117299997</v>
      </c>
    </row>
    <row r="30" spans="1:25" s="53" customFormat="1" ht="15.75" x14ac:dyDescent="0.3">
      <c r="A30" s="51" t="s">
        <v>151</v>
      </c>
      <c r="B30" s="52">
        <v>3656.6736907099998</v>
      </c>
      <c r="C30" s="52">
        <v>3717.29727843</v>
      </c>
      <c r="D30" s="52">
        <v>3735.4172171199998</v>
      </c>
      <c r="E30" s="52">
        <v>3751.5005683600002</v>
      </c>
      <c r="F30" s="52">
        <v>3755.36783827</v>
      </c>
      <c r="G30" s="52">
        <v>3732.4830478200001</v>
      </c>
      <c r="H30" s="52">
        <v>3739.1266265899999</v>
      </c>
      <c r="I30" s="52">
        <v>3506.12241034</v>
      </c>
      <c r="J30" s="52">
        <v>3450.35429346</v>
      </c>
      <c r="K30" s="52">
        <v>3415.8110242000002</v>
      </c>
      <c r="L30" s="52">
        <v>3452.7897159499998</v>
      </c>
      <c r="M30" s="52">
        <v>3487.37530053</v>
      </c>
      <c r="N30" s="52">
        <v>3536.9427940699998</v>
      </c>
      <c r="O30" s="52">
        <v>3562.4518091899999</v>
      </c>
      <c r="P30" s="52">
        <v>3571.9026177300002</v>
      </c>
      <c r="Q30" s="52">
        <v>3577.3948371899996</v>
      </c>
      <c r="R30" s="52">
        <v>3598.1731909499999</v>
      </c>
      <c r="S30" s="52">
        <v>3556.73801933</v>
      </c>
      <c r="T30" s="52">
        <v>3529.4947249799998</v>
      </c>
      <c r="U30" s="52">
        <v>3504.3058894999999</v>
      </c>
      <c r="V30" s="52">
        <v>3460.9575708900002</v>
      </c>
      <c r="W30" s="52">
        <v>3458.6196856799997</v>
      </c>
      <c r="X30" s="52">
        <v>3510.2154652600002</v>
      </c>
      <c r="Y30" s="52">
        <v>3563.8307579299999</v>
      </c>
    </row>
    <row r="31" spans="1:25" s="53" customFormat="1" ht="15.75" x14ac:dyDescent="0.3">
      <c r="A31" s="51" t="s">
        <v>152</v>
      </c>
      <c r="B31" s="52">
        <v>3601.9746417799997</v>
      </c>
      <c r="C31" s="52">
        <v>3669.2747615600001</v>
      </c>
      <c r="D31" s="52">
        <v>3693.9879462899999</v>
      </c>
      <c r="E31" s="52">
        <v>3686.2239830199997</v>
      </c>
      <c r="F31" s="52">
        <v>3687.06855206</v>
      </c>
      <c r="G31" s="52">
        <v>3671.1209432999999</v>
      </c>
      <c r="H31" s="52">
        <v>3612.2545710300001</v>
      </c>
      <c r="I31" s="52">
        <v>3535.73648207</v>
      </c>
      <c r="J31" s="52">
        <v>3510.41197487</v>
      </c>
      <c r="K31" s="52">
        <v>3476.6843960599999</v>
      </c>
      <c r="L31" s="52">
        <v>3470.4969559900001</v>
      </c>
      <c r="M31" s="52">
        <v>3476.79521398</v>
      </c>
      <c r="N31" s="52">
        <v>3487.9071230099999</v>
      </c>
      <c r="O31" s="52">
        <v>3501.3539673599998</v>
      </c>
      <c r="P31" s="52">
        <v>3517.7865188199999</v>
      </c>
      <c r="Q31" s="52">
        <v>3529.53568262</v>
      </c>
      <c r="R31" s="52">
        <v>3543.7737453299997</v>
      </c>
      <c r="S31" s="52">
        <v>3513.5882471699997</v>
      </c>
      <c r="T31" s="52">
        <v>3483.9305837000002</v>
      </c>
      <c r="U31" s="52">
        <v>3465.8632195199998</v>
      </c>
      <c r="V31" s="52">
        <v>3427.9292869999999</v>
      </c>
      <c r="W31" s="52">
        <v>3420.3792852500001</v>
      </c>
      <c r="X31" s="52">
        <v>3464.6242821799997</v>
      </c>
      <c r="Y31" s="52">
        <v>3527.4806110099998</v>
      </c>
    </row>
    <row r="32" spans="1:25" s="53" customFormat="1" ht="15.75" x14ac:dyDescent="0.3">
      <c r="A32" s="51" t="s">
        <v>153</v>
      </c>
      <c r="B32" s="52">
        <v>3508.9083999300001</v>
      </c>
      <c r="C32" s="52">
        <v>3556.9136060700002</v>
      </c>
      <c r="D32" s="52">
        <v>3624.73243538</v>
      </c>
      <c r="E32" s="52">
        <v>3670.9947477300002</v>
      </c>
      <c r="F32" s="52">
        <v>3683.1531475699999</v>
      </c>
      <c r="G32" s="52">
        <v>3647.2633214500001</v>
      </c>
      <c r="H32" s="52">
        <v>3578.4563212399999</v>
      </c>
      <c r="I32" s="52">
        <v>3494.1878832799998</v>
      </c>
      <c r="J32" s="52">
        <v>3462.59347045</v>
      </c>
      <c r="K32" s="52">
        <v>3443.7024747599999</v>
      </c>
      <c r="L32" s="52">
        <v>3437.9057269699997</v>
      </c>
      <c r="M32" s="52">
        <v>3460.9476929299999</v>
      </c>
      <c r="N32" s="52">
        <v>3477.1673322699999</v>
      </c>
      <c r="O32" s="52">
        <v>3506.8595630199998</v>
      </c>
      <c r="P32" s="52">
        <v>3517.9246295399998</v>
      </c>
      <c r="Q32" s="52">
        <v>3531.2485747399996</v>
      </c>
      <c r="R32" s="52">
        <v>3526.4619758999997</v>
      </c>
      <c r="S32" s="52">
        <v>3478.7469813600001</v>
      </c>
      <c r="T32" s="52">
        <v>3430.5312120899998</v>
      </c>
      <c r="U32" s="52">
        <v>3442.03805362</v>
      </c>
      <c r="V32" s="52">
        <v>3391.8654419599998</v>
      </c>
      <c r="W32" s="52">
        <v>3382.4315789800003</v>
      </c>
      <c r="X32" s="52">
        <v>3432.7589713400002</v>
      </c>
      <c r="Y32" s="52">
        <v>3519.29724102</v>
      </c>
    </row>
    <row r="33" spans="1:28" s="53" customFormat="1" ht="15.75" x14ac:dyDescent="0.3">
      <c r="A33" s="51" t="s">
        <v>154</v>
      </c>
      <c r="B33" s="52">
        <v>3506.8185967499999</v>
      </c>
      <c r="C33" s="52">
        <v>3601.7254877300002</v>
      </c>
      <c r="D33" s="52">
        <v>3623.7427068099996</v>
      </c>
      <c r="E33" s="52">
        <v>3623.7677632200002</v>
      </c>
      <c r="F33" s="52">
        <v>3628.9717173199997</v>
      </c>
      <c r="G33" s="52">
        <v>3607.9713479100001</v>
      </c>
      <c r="H33" s="52">
        <v>3509.2842232799999</v>
      </c>
      <c r="I33" s="52">
        <v>3481.8374222299999</v>
      </c>
      <c r="J33" s="52">
        <v>3438.1454158799997</v>
      </c>
      <c r="K33" s="52">
        <v>3371.5173087399999</v>
      </c>
      <c r="L33" s="52">
        <v>3363.79541212</v>
      </c>
      <c r="M33" s="52">
        <v>3344.7894221699999</v>
      </c>
      <c r="N33" s="52">
        <v>3362.8810133400002</v>
      </c>
      <c r="O33" s="52">
        <v>3384.10473843</v>
      </c>
      <c r="P33" s="52">
        <v>3399.0885438699997</v>
      </c>
      <c r="Q33" s="52">
        <v>3418.8741775600001</v>
      </c>
      <c r="R33" s="52">
        <v>3425.6105754</v>
      </c>
      <c r="S33" s="52">
        <v>3411.0237851100001</v>
      </c>
      <c r="T33" s="52">
        <v>3385.92741523</v>
      </c>
      <c r="U33" s="52">
        <v>3385.1428727100001</v>
      </c>
      <c r="V33" s="52">
        <v>3357.4673049200001</v>
      </c>
      <c r="W33" s="52">
        <v>3352.1631911099998</v>
      </c>
      <c r="X33" s="52">
        <v>3400.5810362399998</v>
      </c>
      <c r="Y33" s="52">
        <v>3469.9872096600002</v>
      </c>
    </row>
    <row r="34" spans="1:28" s="53" customFormat="1" ht="15.75" x14ac:dyDescent="0.3">
      <c r="A34" s="51" t="s">
        <v>155</v>
      </c>
      <c r="B34" s="52">
        <v>3556.15987047</v>
      </c>
      <c r="C34" s="52">
        <v>3622.1580707900002</v>
      </c>
      <c r="D34" s="52">
        <v>3647.80321297</v>
      </c>
      <c r="E34" s="52">
        <v>3659.7160696999999</v>
      </c>
      <c r="F34" s="52">
        <v>3669.0756433400002</v>
      </c>
      <c r="G34" s="52">
        <v>3655.85154874</v>
      </c>
      <c r="H34" s="52">
        <v>3600.05619471</v>
      </c>
      <c r="I34" s="52">
        <v>3500.2124466699997</v>
      </c>
      <c r="J34" s="52">
        <v>3495.6901702</v>
      </c>
      <c r="K34" s="52">
        <v>3474.0749103099997</v>
      </c>
      <c r="L34" s="52">
        <v>3437.73858943</v>
      </c>
      <c r="M34" s="52">
        <v>3461.7079109599999</v>
      </c>
      <c r="N34" s="52">
        <v>3480.7022645799998</v>
      </c>
      <c r="O34" s="52">
        <v>3493.8923467499999</v>
      </c>
      <c r="P34" s="52">
        <v>3507.9180092400002</v>
      </c>
      <c r="Q34" s="52">
        <v>3513.1391258399999</v>
      </c>
      <c r="R34" s="52">
        <v>3508.8063377199996</v>
      </c>
      <c r="S34" s="52">
        <v>3486.3114615300001</v>
      </c>
      <c r="T34" s="52">
        <v>3469.73682543</v>
      </c>
      <c r="U34" s="52">
        <v>3449.2424183499998</v>
      </c>
      <c r="V34" s="52">
        <v>3405.4887390499998</v>
      </c>
      <c r="W34" s="52">
        <v>3406.0345634999999</v>
      </c>
      <c r="X34" s="52">
        <v>3462.1726262699999</v>
      </c>
      <c r="Y34" s="52">
        <v>3517.0721562999997</v>
      </c>
    </row>
    <row r="35" spans="1:28" s="53" customFormat="1" ht="15.75" x14ac:dyDescent="0.3">
      <c r="A35" s="51" t="s">
        <v>156</v>
      </c>
      <c r="B35" s="52">
        <v>3466.5462976500003</v>
      </c>
      <c r="C35" s="52">
        <v>3528.09784158</v>
      </c>
      <c r="D35" s="52">
        <v>3570.14512702</v>
      </c>
      <c r="E35" s="52">
        <v>3577.4367756199999</v>
      </c>
      <c r="F35" s="52">
        <v>3577.86064842</v>
      </c>
      <c r="G35" s="52">
        <v>3570.6912157699999</v>
      </c>
      <c r="H35" s="52">
        <v>3545.4095506499998</v>
      </c>
      <c r="I35" s="52">
        <v>3489.2856775499999</v>
      </c>
      <c r="J35" s="52">
        <v>3420.8543112400002</v>
      </c>
      <c r="K35" s="52">
        <v>3367.4975779699998</v>
      </c>
      <c r="L35" s="52">
        <v>3358.6856256999999</v>
      </c>
      <c r="M35" s="52">
        <v>3369.1628921499996</v>
      </c>
      <c r="N35" s="52">
        <v>3382.9901541499999</v>
      </c>
      <c r="O35" s="52">
        <v>3390.9371827499999</v>
      </c>
      <c r="P35" s="52">
        <v>3408.0558572899999</v>
      </c>
      <c r="Q35" s="52">
        <v>3419.4873508800001</v>
      </c>
      <c r="R35" s="52">
        <v>3422.0067688099998</v>
      </c>
      <c r="S35" s="52">
        <v>3398.7793899500002</v>
      </c>
      <c r="T35" s="52">
        <v>3370.9790465699998</v>
      </c>
      <c r="U35" s="52">
        <v>3363.5628038899999</v>
      </c>
      <c r="V35" s="52">
        <v>3322.9834470599999</v>
      </c>
      <c r="W35" s="52">
        <v>3317.6309377999996</v>
      </c>
      <c r="X35" s="52">
        <v>3351.3270164599999</v>
      </c>
      <c r="Y35" s="52">
        <v>3412.9819665499999</v>
      </c>
    </row>
    <row r="36" spans="1:28" s="53" customFormat="1" ht="15.75" x14ac:dyDescent="0.3">
      <c r="A36" s="51" t="s">
        <v>157</v>
      </c>
      <c r="B36" s="52">
        <v>3490.8411343799999</v>
      </c>
      <c r="C36" s="52">
        <v>3521.73713696</v>
      </c>
      <c r="D36" s="52">
        <v>3517.31026329</v>
      </c>
      <c r="E36" s="52">
        <v>3574.75153877</v>
      </c>
      <c r="F36" s="52">
        <v>3570.98195923</v>
      </c>
      <c r="G36" s="52">
        <v>3514.4670101299998</v>
      </c>
      <c r="H36" s="52">
        <v>3529.3858124500002</v>
      </c>
      <c r="I36" s="52">
        <v>3505.4686514999999</v>
      </c>
      <c r="J36" s="52">
        <v>3462.8783163099997</v>
      </c>
      <c r="K36" s="52">
        <v>3401.8733585</v>
      </c>
      <c r="L36" s="52">
        <v>3383.1565597600002</v>
      </c>
      <c r="M36" s="52">
        <v>3383.4178187899997</v>
      </c>
      <c r="N36" s="52">
        <v>3391.07193246</v>
      </c>
      <c r="O36" s="52">
        <v>3416.7469400999998</v>
      </c>
      <c r="P36" s="52">
        <v>3430.3300322699997</v>
      </c>
      <c r="Q36" s="52">
        <v>3432.66301565</v>
      </c>
      <c r="R36" s="52">
        <v>3427.88605323</v>
      </c>
      <c r="S36" s="52">
        <v>3412.7738197799999</v>
      </c>
      <c r="T36" s="52">
        <v>3388.3324250999999</v>
      </c>
      <c r="U36" s="52">
        <v>3382.3973858299996</v>
      </c>
      <c r="V36" s="52">
        <v>3341.7707776500001</v>
      </c>
      <c r="W36" s="52">
        <v>3330.2903773099997</v>
      </c>
      <c r="X36" s="52">
        <v>3359.8563707499998</v>
      </c>
      <c r="Y36" s="52">
        <v>3425.0291761600001</v>
      </c>
    </row>
    <row r="37" spans="1:28" s="53" customFormat="1" ht="15.75" x14ac:dyDescent="0.3">
      <c r="A37" s="51" t="s">
        <v>158</v>
      </c>
      <c r="B37" s="52">
        <v>3428.3858670999998</v>
      </c>
      <c r="C37" s="52">
        <v>3488.9604412799999</v>
      </c>
      <c r="D37" s="52">
        <v>3509.42344237</v>
      </c>
      <c r="E37" s="52">
        <v>3526.24643139</v>
      </c>
      <c r="F37" s="52">
        <v>3527.67340483</v>
      </c>
      <c r="G37" s="52">
        <v>3499.92677469</v>
      </c>
      <c r="H37" s="52">
        <v>3500.8362233099997</v>
      </c>
      <c r="I37" s="52">
        <v>3361.4719651199998</v>
      </c>
      <c r="J37" s="52">
        <v>3338.7908485399998</v>
      </c>
      <c r="K37" s="52">
        <v>3305.7145169400001</v>
      </c>
      <c r="L37" s="52">
        <v>3283.7987904900001</v>
      </c>
      <c r="M37" s="52">
        <v>3306.4580551399999</v>
      </c>
      <c r="N37" s="52">
        <v>3321.27571984</v>
      </c>
      <c r="O37" s="52">
        <v>3333.7893057599999</v>
      </c>
      <c r="P37" s="52">
        <v>3367.8472545899999</v>
      </c>
      <c r="Q37" s="52">
        <v>3372.7215960499998</v>
      </c>
      <c r="R37" s="52">
        <v>3382.9252514299997</v>
      </c>
      <c r="S37" s="52">
        <v>3358.13903613</v>
      </c>
      <c r="T37" s="52">
        <v>3335.1349786599999</v>
      </c>
      <c r="U37" s="52">
        <v>3323.4952308499996</v>
      </c>
      <c r="V37" s="52">
        <v>3283.14700313</v>
      </c>
      <c r="W37" s="52">
        <v>3263.26199662</v>
      </c>
      <c r="X37" s="52">
        <v>3309.7572868299999</v>
      </c>
      <c r="Y37" s="52">
        <v>3370.02700538</v>
      </c>
    </row>
    <row r="38" spans="1:28" s="53" customFormat="1" ht="15.75" x14ac:dyDescent="0.3">
      <c r="A38" s="51" t="s">
        <v>159</v>
      </c>
      <c r="B38" s="52">
        <v>3448.1024573</v>
      </c>
      <c r="C38" s="52">
        <v>3506.8409502200002</v>
      </c>
      <c r="D38" s="52">
        <v>3537.73610547</v>
      </c>
      <c r="E38" s="52">
        <v>3540.9183331300001</v>
      </c>
      <c r="F38" s="52">
        <v>3542.21538448</v>
      </c>
      <c r="G38" s="52">
        <v>3518.6580948800001</v>
      </c>
      <c r="H38" s="52">
        <v>3487.1262403599999</v>
      </c>
      <c r="I38" s="52">
        <v>3434.1113311499998</v>
      </c>
      <c r="J38" s="52">
        <v>3456.2789932799997</v>
      </c>
      <c r="K38" s="52">
        <v>3465.55046782</v>
      </c>
      <c r="L38" s="52">
        <v>3464.7608112099997</v>
      </c>
      <c r="M38" s="52">
        <v>3469.8314888999998</v>
      </c>
      <c r="N38" s="52">
        <v>3469.2645109300001</v>
      </c>
      <c r="O38" s="52">
        <v>3475.6131677599997</v>
      </c>
      <c r="P38" s="52">
        <v>3510.5434472899997</v>
      </c>
      <c r="Q38" s="52">
        <v>3523.0789556600002</v>
      </c>
      <c r="R38" s="52">
        <v>3521.31471384</v>
      </c>
      <c r="S38" s="52">
        <v>3497.0597152599998</v>
      </c>
      <c r="T38" s="52">
        <v>3473.7711987100001</v>
      </c>
      <c r="U38" s="52">
        <v>3458.5989646199996</v>
      </c>
      <c r="V38" s="52">
        <v>3432.7232103699998</v>
      </c>
      <c r="W38" s="52">
        <v>3411.4039929800001</v>
      </c>
      <c r="X38" s="52">
        <v>3457.6487387799998</v>
      </c>
      <c r="Y38" s="52">
        <v>3525.2265355999998</v>
      </c>
    </row>
    <row r="39" spans="1:28" s="53" customFormat="1" ht="15.75" x14ac:dyDescent="0.3">
      <c r="A39" s="51" t="s">
        <v>160</v>
      </c>
      <c r="B39" s="52">
        <v>3523.2438921900002</v>
      </c>
      <c r="C39" s="52">
        <v>3572.41777331</v>
      </c>
      <c r="D39" s="52">
        <v>3523.5902648199999</v>
      </c>
      <c r="E39" s="52">
        <v>3569.96801938</v>
      </c>
      <c r="F39" s="52">
        <v>3539.3355610799999</v>
      </c>
      <c r="G39" s="52">
        <v>3534.2452549</v>
      </c>
      <c r="H39" s="52">
        <v>3483.1256049899998</v>
      </c>
      <c r="I39" s="52">
        <v>3412.67359691</v>
      </c>
      <c r="J39" s="52">
        <v>3350.14239176</v>
      </c>
      <c r="K39" s="52">
        <v>3357.5284661199998</v>
      </c>
      <c r="L39" s="52">
        <v>3356.17878952</v>
      </c>
      <c r="M39" s="52">
        <v>3364.8941031499999</v>
      </c>
      <c r="N39" s="52">
        <v>3346.41167791</v>
      </c>
      <c r="O39" s="52">
        <v>3403.6381247899999</v>
      </c>
      <c r="P39" s="52">
        <v>3412.5380132800001</v>
      </c>
      <c r="Q39" s="52">
        <v>3424.5722767799998</v>
      </c>
      <c r="R39" s="52">
        <v>3413.8073572900003</v>
      </c>
      <c r="S39" s="52">
        <v>3402.10799597</v>
      </c>
      <c r="T39" s="52">
        <v>3358.5744560799999</v>
      </c>
      <c r="U39" s="52">
        <v>3343.09767018</v>
      </c>
      <c r="V39" s="52">
        <v>3300.4017144199997</v>
      </c>
      <c r="W39" s="52">
        <v>3277.4529330799996</v>
      </c>
      <c r="X39" s="52">
        <v>3323.7210818399999</v>
      </c>
      <c r="Y39" s="52">
        <v>3379.4431101999999</v>
      </c>
    </row>
    <row r="40" spans="1:28" s="53" customFormat="1" ht="15.75" x14ac:dyDescent="0.3">
      <c r="A40" s="51" t="s">
        <v>161</v>
      </c>
      <c r="B40" s="52">
        <v>3533.5264365000003</v>
      </c>
      <c r="C40" s="52">
        <v>3508.1066320600003</v>
      </c>
      <c r="D40" s="52">
        <v>3544.49418913</v>
      </c>
      <c r="E40" s="52">
        <v>3551.6206027600001</v>
      </c>
      <c r="F40" s="52">
        <v>3553.6611151400002</v>
      </c>
      <c r="G40" s="52">
        <v>3520.5933835300002</v>
      </c>
      <c r="H40" s="52">
        <v>3456.3244132999998</v>
      </c>
      <c r="I40" s="52">
        <v>3390.0520223100002</v>
      </c>
      <c r="J40" s="52">
        <v>3356.1389105899998</v>
      </c>
      <c r="K40" s="52">
        <v>3323.3750958099999</v>
      </c>
      <c r="L40" s="52">
        <v>3293.2788605599999</v>
      </c>
      <c r="M40" s="52">
        <v>3337.5855466499997</v>
      </c>
      <c r="N40" s="52">
        <v>3358.7909285999999</v>
      </c>
      <c r="O40" s="52">
        <v>3382.9720895099999</v>
      </c>
      <c r="P40" s="52">
        <v>3386.6191122599998</v>
      </c>
      <c r="Q40" s="52">
        <v>3395.8583055999998</v>
      </c>
      <c r="R40" s="52">
        <v>3393.5577334700001</v>
      </c>
      <c r="S40" s="52">
        <v>3377.0812205800003</v>
      </c>
      <c r="T40" s="52">
        <v>3352.4775078399998</v>
      </c>
      <c r="U40" s="52">
        <v>3335.83691176</v>
      </c>
      <c r="V40" s="52">
        <v>3311.6900792500001</v>
      </c>
      <c r="W40" s="52">
        <v>3299.6853571800002</v>
      </c>
      <c r="X40" s="52">
        <v>3347.0159420999998</v>
      </c>
      <c r="Y40" s="52">
        <v>3445.63171044</v>
      </c>
    </row>
    <row r="41" spans="1:28" s="53" customFormat="1" ht="15.75" x14ac:dyDescent="0.3">
      <c r="A41" s="51" t="s">
        <v>162</v>
      </c>
      <c r="B41" s="52">
        <v>3529.8849132699997</v>
      </c>
      <c r="C41" s="52">
        <v>3590.6823018599998</v>
      </c>
      <c r="D41" s="52">
        <v>3611.7701988399999</v>
      </c>
      <c r="E41" s="52">
        <v>3608.96203246</v>
      </c>
      <c r="F41" s="52">
        <v>3615.8046815799999</v>
      </c>
      <c r="G41" s="52">
        <v>3590.9050362099997</v>
      </c>
      <c r="H41" s="52">
        <v>3548.2994676099997</v>
      </c>
      <c r="I41" s="52">
        <v>3409.3560294399999</v>
      </c>
      <c r="J41" s="52">
        <v>3418.7823465199999</v>
      </c>
      <c r="K41" s="52">
        <v>3405.3954379500001</v>
      </c>
      <c r="L41" s="52">
        <v>3400.75666125</v>
      </c>
      <c r="M41" s="52">
        <v>3433.0237319999997</v>
      </c>
      <c r="N41" s="52">
        <v>3455.2397521599996</v>
      </c>
      <c r="O41" s="52">
        <v>3468.6772356199999</v>
      </c>
      <c r="P41" s="52">
        <v>3479.5982139399998</v>
      </c>
      <c r="Q41" s="52">
        <v>3476.14871098</v>
      </c>
      <c r="R41" s="52">
        <v>3490.45926534</v>
      </c>
      <c r="S41" s="52">
        <v>3478.4337423299999</v>
      </c>
      <c r="T41" s="52">
        <v>3446.1289621599999</v>
      </c>
      <c r="U41" s="52">
        <v>3437.1375595999998</v>
      </c>
      <c r="V41" s="52">
        <v>3407.0506181399996</v>
      </c>
      <c r="W41" s="52">
        <v>3389.0523639799999</v>
      </c>
      <c r="X41" s="52">
        <v>3427.4827824100003</v>
      </c>
      <c r="Y41" s="52">
        <v>3453.73200602</v>
      </c>
    </row>
    <row r="42" spans="1:28" s="53" customFormat="1" ht="15.75" x14ac:dyDescent="0.3">
      <c r="A42" s="51" t="s">
        <v>163</v>
      </c>
      <c r="B42" s="52">
        <v>3482.7711672400001</v>
      </c>
      <c r="C42" s="52">
        <v>3530.34564133</v>
      </c>
      <c r="D42" s="52">
        <v>3541.88765642</v>
      </c>
      <c r="E42" s="52">
        <v>3568.43029647</v>
      </c>
      <c r="F42" s="52">
        <v>3536.3076409400001</v>
      </c>
      <c r="G42" s="52">
        <v>3539.1305836499996</v>
      </c>
      <c r="H42" s="52">
        <v>3556.7318290499998</v>
      </c>
      <c r="I42" s="52">
        <v>3500.3305568599999</v>
      </c>
      <c r="J42" s="52">
        <v>3419.3929168099999</v>
      </c>
      <c r="K42" s="52">
        <v>3356.8057743199997</v>
      </c>
      <c r="L42" s="52">
        <v>3346.0058067499999</v>
      </c>
      <c r="M42" s="52">
        <v>3367.29200481</v>
      </c>
      <c r="N42" s="52">
        <v>3380.5430650399999</v>
      </c>
      <c r="O42" s="52">
        <v>3382.9701576400003</v>
      </c>
      <c r="P42" s="52">
        <v>3401.9330371999999</v>
      </c>
      <c r="Q42" s="52">
        <v>3411.7106641999999</v>
      </c>
      <c r="R42" s="52">
        <v>3385.9232205899998</v>
      </c>
      <c r="S42" s="52">
        <v>3370.11274925</v>
      </c>
      <c r="T42" s="52">
        <v>3370.2986587699997</v>
      </c>
      <c r="U42" s="52">
        <v>3362.23951244</v>
      </c>
      <c r="V42" s="52">
        <v>3338.21650804</v>
      </c>
      <c r="W42" s="52">
        <v>3325.96062983</v>
      </c>
      <c r="X42" s="52">
        <v>3371.4774843099999</v>
      </c>
      <c r="Y42" s="52">
        <v>3416.11365381</v>
      </c>
    </row>
    <row r="43" spans="1:28" s="53" customFormat="1" ht="15.75" x14ac:dyDescent="0.3">
      <c r="A43" s="51" t="s">
        <v>164</v>
      </c>
      <c r="B43" s="52">
        <v>3520.3951362999996</v>
      </c>
      <c r="C43" s="52">
        <v>3581.4438952099999</v>
      </c>
      <c r="D43" s="52">
        <v>3565.7012665800003</v>
      </c>
      <c r="E43" s="52">
        <v>3657.4156471199999</v>
      </c>
      <c r="F43" s="52">
        <v>3684.5924651799996</v>
      </c>
      <c r="G43" s="52">
        <v>3667.9500983500002</v>
      </c>
      <c r="H43" s="52">
        <v>3686.5292251299998</v>
      </c>
      <c r="I43" s="52">
        <v>3661.73858599</v>
      </c>
      <c r="J43" s="52">
        <v>3620.3440719199998</v>
      </c>
      <c r="K43" s="52">
        <v>3573.1052453499997</v>
      </c>
      <c r="L43" s="52">
        <v>3542.4708146599996</v>
      </c>
      <c r="M43" s="52">
        <v>3575.8587067500002</v>
      </c>
      <c r="N43" s="52">
        <v>3592.19827326</v>
      </c>
      <c r="O43" s="52">
        <v>3613.0636018099999</v>
      </c>
      <c r="P43" s="52">
        <v>3619.4765194499996</v>
      </c>
      <c r="Q43" s="52">
        <v>3630.8416418699999</v>
      </c>
      <c r="R43" s="52">
        <v>3624.3754940999997</v>
      </c>
      <c r="S43" s="52">
        <v>3601.0833731799999</v>
      </c>
      <c r="T43" s="52">
        <v>3586.9513310399998</v>
      </c>
      <c r="U43" s="52">
        <v>3586.88103516</v>
      </c>
      <c r="V43" s="52">
        <v>3547.5245356099999</v>
      </c>
      <c r="W43" s="52">
        <v>3519.7239809399998</v>
      </c>
      <c r="X43" s="52">
        <v>3550.2230061199998</v>
      </c>
      <c r="Y43" s="52">
        <v>3615.79828026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6" t="s">
        <v>69</v>
      </c>
      <c r="B45" s="157" t="s">
        <v>95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8" s="23" customFormat="1" x14ac:dyDescent="0.2">
      <c r="A46" s="156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135</v>
      </c>
      <c r="B47" s="57">
        <v>4252.06178955</v>
      </c>
      <c r="C47" s="57">
        <v>4329.9888932900003</v>
      </c>
      <c r="D47" s="57">
        <v>4401.5432529899999</v>
      </c>
      <c r="E47" s="57">
        <v>4485.9370087500001</v>
      </c>
      <c r="F47" s="57">
        <v>4493.7891725700001</v>
      </c>
      <c r="G47" s="57">
        <v>4476.8759023000002</v>
      </c>
      <c r="H47" s="57">
        <v>4435.1212769200001</v>
      </c>
      <c r="I47" s="57">
        <v>4371.2367982599999</v>
      </c>
      <c r="J47" s="57">
        <v>4304.5867358800006</v>
      </c>
      <c r="K47" s="57">
        <v>4236.3461833900001</v>
      </c>
      <c r="L47" s="57">
        <v>4234.8353901200007</v>
      </c>
      <c r="M47" s="57">
        <v>4237.9045532099999</v>
      </c>
      <c r="N47" s="57">
        <v>4254.8463571100001</v>
      </c>
      <c r="O47" s="57">
        <v>4285.5306771000005</v>
      </c>
      <c r="P47" s="57">
        <v>4294.7693041700004</v>
      </c>
      <c r="Q47" s="57">
        <v>4335.1235016099999</v>
      </c>
      <c r="R47" s="57">
        <v>4380.5842895100004</v>
      </c>
      <c r="S47" s="57">
        <v>4388.23862809</v>
      </c>
      <c r="T47" s="57">
        <v>4360.5635025000001</v>
      </c>
      <c r="U47" s="57">
        <v>4327.4380428900004</v>
      </c>
      <c r="V47" s="57">
        <v>4284.6565902800003</v>
      </c>
      <c r="W47" s="57">
        <v>4300.1154412800006</v>
      </c>
      <c r="X47" s="57">
        <v>4351.0248516199999</v>
      </c>
      <c r="Y47" s="57">
        <v>4420.7075882200006</v>
      </c>
    </row>
    <row r="48" spans="1:28" s="53" customFormat="1" ht="15.75" x14ac:dyDescent="0.3">
      <c r="A48" s="51" t="s">
        <v>136</v>
      </c>
      <c r="B48" s="52">
        <v>4496.8980471100003</v>
      </c>
      <c r="C48" s="52">
        <v>4583.45254699</v>
      </c>
      <c r="D48" s="52">
        <v>4679.8261526000006</v>
      </c>
      <c r="E48" s="52">
        <v>4673.7342389799996</v>
      </c>
      <c r="F48" s="52">
        <v>4642.2349998700001</v>
      </c>
      <c r="G48" s="52">
        <v>4630.2670535400002</v>
      </c>
      <c r="H48" s="52">
        <v>4621.85078127</v>
      </c>
      <c r="I48" s="52">
        <v>4578.6563216300001</v>
      </c>
      <c r="J48" s="52">
        <v>4565.0477718900001</v>
      </c>
      <c r="K48" s="52">
        <v>4477.7117757599999</v>
      </c>
      <c r="L48" s="52">
        <v>4445.1553672099999</v>
      </c>
      <c r="M48" s="52">
        <v>4440.7341419900004</v>
      </c>
      <c r="N48" s="52">
        <v>4475.2385860100003</v>
      </c>
      <c r="O48" s="52">
        <v>4509.28915951</v>
      </c>
      <c r="P48" s="52">
        <v>4520.4989384</v>
      </c>
      <c r="Q48" s="52">
        <v>4536.2379627099999</v>
      </c>
      <c r="R48" s="52">
        <v>4529.8634357700003</v>
      </c>
      <c r="S48" s="52">
        <v>4502.3692685100004</v>
      </c>
      <c r="T48" s="52">
        <v>4480.2398892000001</v>
      </c>
      <c r="U48" s="52">
        <v>4439.5937292199997</v>
      </c>
      <c r="V48" s="52">
        <v>4397.4896071000003</v>
      </c>
      <c r="W48" s="52">
        <v>4404.0930312</v>
      </c>
      <c r="X48" s="52">
        <v>4434.5980495800004</v>
      </c>
      <c r="Y48" s="52">
        <v>4507.7478038600002</v>
      </c>
    </row>
    <row r="49" spans="1:25" s="53" customFormat="1" ht="15.75" x14ac:dyDescent="0.3">
      <c r="A49" s="51" t="s">
        <v>137</v>
      </c>
      <c r="B49" s="52">
        <v>4580.6956368400006</v>
      </c>
      <c r="C49" s="52">
        <v>4634.1694515600002</v>
      </c>
      <c r="D49" s="52">
        <v>4652.1046586299999</v>
      </c>
      <c r="E49" s="52">
        <v>4678.4149849500009</v>
      </c>
      <c r="F49" s="52">
        <v>4662.59264248</v>
      </c>
      <c r="G49" s="52">
        <v>4651.9730918200003</v>
      </c>
      <c r="H49" s="52">
        <v>4693.44178104</v>
      </c>
      <c r="I49" s="52">
        <v>4596.2793847900002</v>
      </c>
      <c r="J49" s="52">
        <v>4621.9612375300003</v>
      </c>
      <c r="K49" s="52">
        <v>4585.2850580200002</v>
      </c>
      <c r="L49" s="52">
        <v>4577.8890537500001</v>
      </c>
      <c r="M49" s="52">
        <v>4584.0846918500001</v>
      </c>
      <c r="N49" s="52">
        <v>4603.6975776899999</v>
      </c>
      <c r="O49" s="52">
        <v>4633.6433843100003</v>
      </c>
      <c r="P49" s="52">
        <v>4640.9937186899997</v>
      </c>
      <c r="Q49" s="52">
        <v>4657.3510043099996</v>
      </c>
      <c r="R49" s="52">
        <v>4654.8230703600002</v>
      </c>
      <c r="S49" s="52">
        <v>4624.6491288500001</v>
      </c>
      <c r="T49" s="52">
        <v>4598.6457652099998</v>
      </c>
      <c r="U49" s="52">
        <v>4578.1385780399996</v>
      </c>
      <c r="V49" s="52">
        <v>4538.0966689899997</v>
      </c>
      <c r="W49" s="52">
        <v>4528.4197393699997</v>
      </c>
      <c r="X49" s="52">
        <v>4582.8003659100004</v>
      </c>
      <c r="Y49" s="52">
        <v>4615.2458435400004</v>
      </c>
    </row>
    <row r="50" spans="1:25" s="53" customFormat="1" ht="15.75" x14ac:dyDescent="0.3">
      <c r="A50" s="51" t="s">
        <v>138</v>
      </c>
      <c r="B50" s="52">
        <v>4680.3395991800007</v>
      </c>
      <c r="C50" s="52">
        <v>4743.3297186300006</v>
      </c>
      <c r="D50" s="52">
        <v>4762.1427750599996</v>
      </c>
      <c r="E50" s="52">
        <v>4784.3025314000006</v>
      </c>
      <c r="F50" s="52">
        <v>4778.7600803200003</v>
      </c>
      <c r="G50" s="52">
        <v>4718.88875345</v>
      </c>
      <c r="H50" s="52">
        <v>4669.4364459600001</v>
      </c>
      <c r="I50" s="52">
        <v>4603.6230449300001</v>
      </c>
      <c r="J50" s="52">
        <v>4565.2169895400002</v>
      </c>
      <c r="K50" s="52">
        <v>4538.8804880400003</v>
      </c>
      <c r="L50" s="52">
        <v>4548.0644581400002</v>
      </c>
      <c r="M50" s="52">
        <v>4561.8241865</v>
      </c>
      <c r="N50" s="52">
        <v>4568.24532585</v>
      </c>
      <c r="O50" s="52">
        <v>4598.0713428500003</v>
      </c>
      <c r="P50" s="52">
        <v>4622.5046170800006</v>
      </c>
      <c r="Q50" s="52">
        <v>4633.9936343199997</v>
      </c>
      <c r="R50" s="52">
        <v>4632.2352579899998</v>
      </c>
      <c r="S50" s="52">
        <v>4619.3221713000003</v>
      </c>
      <c r="T50" s="52">
        <v>4599.6349205100005</v>
      </c>
      <c r="U50" s="52">
        <v>4546.3540941700003</v>
      </c>
      <c r="V50" s="52">
        <v>4485.7463377000004</v>
      </c>
      <c r="W50" s="52">
        <v>4488.5873892500003</v>
      </c>
      <c r="X50" s="52">
        <v>4534.9549211399999</v>
      </c>
      <c r="Y50" s="52">
        <v>4613.6041001800004</v>
      </c>
    </row>
    <row r="51" spans="1:25" s="53" customFormat="1" ht="15.75" x14ac:dyDescent="0.3">
      <c r="A51" s="51" t="s">
        <v>139</v>
      </c>
      <c r="B51" s="52">
        <v>4547.2778105800007</v>
      </c>
      <c r="C51" s="52">
        <v>4521.4977078900001</v>
      </c>
      <c r="D51" s="52">
        <v>4567.8586505700005</v>
      </c>
      <c r="E51" s="52">
        <v>4575.33219981</v>
      </c>
      <c r="F51" s="52">
        <v>4578.1861698299999</v>
      </c>
      <c r="G51" s="52">
        <v>4543.02477774</v>
      </c>
      <c r="H51" s="52">
        <v>4486.9419838800004</v>
      </c>
      <c r="I51" s="52">
        <v>4429.86751181</v>
      </c>
      <c r="J51" s="52">
        <v>4404.8077146900005</v>
      </c>
      <c r="K51" s="52">
        <v>4376.8163472400001</v>
      </c>
      <c r="L51" s="52">
        <v>4330.7832437400002</v>
      </c>
      <c r="M51" s="52">
        <v>4399.7204022700007</v>
      </c>
      <c r="N51" s="52">
        <v>4424.3080534300007</v>
      </c>
      <c r="O51" s="52">
        <v>4448.6141015800004</v>
      </c>
      <c r="P51" s="52">
        <v>4477.8221373699998</v>
      </c>
      <c r="Q51" s="52">
        <v>4482.2130716800002</v>
      </c>
      <c r="R51" s="52">
        <v>4473.6922209800005</v>
      </c>
      <c r="S51" s="52">
        <v>4461.5637219999999</v>
      </c>
      <c r="T51" s="52">
        <v>4420.6987670199997</v>
      </c>
      <c r="U51" s="52">
        <v>4380.1198568</v>
      </c>
      <c r="V51" s="52">
        <v>4334.1828181399997</v>
      </c>
      <c r="W51" s="52">
        <v>4340.2072963299997</v>
      </c>
      <c r="X51" s="52">
        <v>4390.7746595999997</v>
      </c>
      <c r="Y51" s="52">
        <v>4412.30162243</v>
      </c>
    </row>
    <row r="52" spans="1:25" s="53" customFormat="1" ht="15.75" x14ac:dyDescent="0.3">
      <c r="A52" s="51" t="s">
        <v>140</v>
      </c>
      <c r="B52" s="52">
        <v>4491.0989913100002</v>
      </c>
      <c r="C52" s="52">
        <v>4545.7845823000007</v>
      </c>
      <c r="D52" s="52">
        <v>4578.4762616200005</v>
      </c>
      <c r="E52" s="52">
        <v>4594.4998118500007</v>
      </c>
      <c r="F52" s="52">
        <v>4594.9983862300005</v>
      </c>
      <c r="G52" s="52">
        <v>4576.5563419700002</v>
      </c>
      <c r="H52" s="52">
        <v>4507.1775736899999</v>
      </c>
      <c r="I52" s="52">
        <v>4432.2255003500004</v>
      </c>
      <c r="J52" s="52">
        <v>4401.0237273800003</v>
      </c>
      <c r="K52" s="52">
        <v>4398.4936801399999</v>
      </c>
      <c r="L52" s="52">
        <v>4404.3455819500005</v>
      </c>
      <c r="M52" s="52">
        <v>4433.0887547800003</v>
      </c>
      <c r="N52" s="52">
        <v>4432.3688331200001</v>
      </c>
      <c r="O52" s="52">
        <v>4454.5407850199999</v>
      </c>
      <c r="P52" s="52">
        <v>4480.6970925000005</v>
      </c>
      <c r="Q52" s="52">
        <v>4490.7545169100003</v>
      </c>
      <c r="R52" s="52">
        <v>4481.4085350900004</v>
      </c>
      <c r="S52" s="52">
        <v>4463.3748104100005</v>
      </c>
      <c r="T52" s="52">
        <v>4426.0796778000004</v>
      </c>
      <c r="U52" s="52">
        <v>4403.5553136100007</v>
      </c>
      <c r="V52" s="52">
        <v>4367.1749588600005</v>
      </c>
      <c r="W52" s="52">
        <v>4374.3196985200002</v>
      </c>
      <c r="X52" s="52">
        <v>4421.3448378600006</v>
      </c>
      <c r="Y52" s="52">
        <v>4486.6975952000003</v>
      </c>
    </row>
    <row r="53" spans="1:25" s="53" customFormat="1" ht="15.75" x14ac:dyDescent="0.3">
      <c r="A53" s="51" t="s">
        <v>141</v>
      </c>
      <c r="B53" s="52">
        <v>4443.8479777700004</v>
      </c>
      <c r="C53" s="52">
        <v>4517.8286655700003</v>
      </c>
      <c r="D53" s="52">
        <v>4514.1974959700001</v>
      </c>
      <c r="E53" s="52">
        <v>4484.1828360199997</v>
      </c>
      <c r="F53" s="52">
        <v>4531.5286767100006</v>
      </c>
      <c r="G53" s="52">
        <v>4517.6570668599998</v>
      </c>
      <c r="H53" s="52">
        <v>4503.7518380900001</v>
      </c>
      <c r="I53" s="52">
        <v>4395.9478793400003</v>
      </c>
      <c r="J53" s="52">
        <v>4354.5511353900001</v>
      </c>
      <c r="K53" s="52">
        <v>4363.3461646100004</v>
      </c>
      <c r="L53" s="52">
        <v>4362.9784068400004</v>
      </c>
      <c r="M53" s="52">
        <v>4413.1201797700005</v>
      </c>
      <c r="N53" s="52">
        <v>4425.5273927400003</v>
      </c>
      <c r="O53" s="52">
        <v>4446.9377072300003</v>
      </c>
      <c r="P53" s="52">
        <v>4462.5784562600002</v>
      </c>
      <c r="Q53" s="52">
        <v>4424.5106503100005</v>
      </c>
      <c r="R53" s="52">
        <v>4412.3591091500002</v>
      </c>
      <c r="S53" s="52">
        <v>4389.3294752399997</v>
      </c>
      <c r="T53" s="52">
        <v>4343.1283050100001</v>
      </c>
      <c r="U53" s="52">
        <v>4304.5029891200002</v>
      </c>
      <c r="V53" s="52">
        <v>4301.21561974</v>
      </c>
      <c r="W53" s="52">
        <v>4324.6155940900007</v>
      </c>
      <c r="X53" s="52">
        <v>4371.7285291799999</v>
      </c>
      <c r="Y53" s="52">
        <v>4400.0945108599999</v>
      </c>
    </row>
    <row r="54" spans="1:25" s="53" customFormat="1" ht="15.75" x14ac:dyDescent="0.3">
      <c r="A54" s="51" t="s">
        <v>142</v>
      </c>
      <c r="B54" s="52">
        <v>4505.8704791600003</v>
      </c>
      <c r="C54" s="52">
        <v>4505.7471644899997</v>
      </c>
      <c r="D54" s="52">
        <v>4559.0465630300005</v>
      </c>
      <c r="E54" s="52">
        <v>4563.2326613499999</v>
      </c>
      <c r="F54" s="52">
        <v>4549.9646809300002</v>
      </c>
      <c r="G54" s="52">
        <v>4540.1483902700002</v>
      </c>
      <c r="H54" s="52">
        <v>4547.9157661600002</v>
      </c>
      <c r="I54" s="52">
        <v>4468.7891033699998</v>
      </c>
      <c r="J54" s="52">
        <v>4412.01935495</v>
      </c>
      <c r="K54" s="52">
        <v>4353.3804691900004</v>
      </c>
      <c r="L54" s="52">
        <v>4332.17189581</v>
      </c>
      <c r="M54" s="52">
        <v>4340.0201837100003</v>
      </c>
      <c r="N54" s="52">
        <v>4382.2222578300007</v>
      </c>
      <c r="O54" s="52">
        <v>4400.2132934500005</v>
      </c>
      <c r="P54" s="52">
        <v>4424.0434354600002</v>
      </c>
      <c r="Q54" s="52">
        <v>4438.8405437199999</v>
      </c>
      <c r="R54" s="52">
        <v>4444.3005839300004</v>
      </c>
      <c r="S54" s="52">
        <v>4434.2931021300001</v>
      </c>
      <c r="T54" s="52">
        <v>4405.3874299700001</v>
      </c>
      <c r="U54" s="52">
        <v>4370.6832075500006</v>
      </c>
      <c r="V54" s="52">
        <v>4329.3472049100001</v>
      </c>
      <c r="W54" s="52">
        <v>4335.30263904</v>
      </c>
      <c r="X54" s="52">
        <v>4362.8767468599999</v>
      </c>
      <c r="Y54" s="52">
        <v>4340.7112785200006</v>
      </c>
    </row>
    <row r="55" spans="1:25" s="53" customFormat="1" ht="15.75" x14ac:dyDescent="0.3">
      <c r="A55" s="51" t="s">
        <v>143</v>
      </c>
      <c r="B55" s="52">
        <v>4435.9812694400007</v>
      </c>
      <c r="C55" s="52">
        <v>4474.8049263299999</v>
      </c>
      <c r="D55" s="52">
        <v>4487.9709104100002</v>
      </c>
      <c r="E55" s="52">
        <v>4488.4844332000002</v>
      </c>
      <c r="F55" s="52">
        <v>4484.9090720499998</v>
      </c>
      <c r="G55" s="52">
        <v>4445.92287132</v>
      </c>
      <c r="H55" s="52">
        <v>4453.9664413700002</v>
      </c>
      <c r="I55" s="52">
        <v>4468.4713131400003</v>
      </c>
      <c r="J55" s="52">
        <v>4456.9911705800005</v>
      </c>
      <c r="K55" s="52">
        <v>4382.10008457</v>
      </c>
      <c r="L55" s="52">
        <v>4378.2164988800005</v>
      </c>
      <c r="M55" s="52">
        <v>4393.3784322299998</v>
      </c>
      <c r="N55" s="52">
        <v>4417.2152062000005</v>
      </c>
      <c r="O55" s="52">
        <v>4447.4617690100004</v>
      </c>
      <c r="P55" s="52">
        <v>4459.6964596200005</v>
      </c>
      <c r="Q55" s="52">
        <v>4472.5502411200005</v>
      </c>
      <c r="R55" s="52">
        <v>4472.2278566000005</v>
      </c>
      <c r="S55" s="52">
        <v>4409.8047206000001</v>
      </c>
      <c r="T55" s="52">
        <v>4360.55220783</v>
      </c>
      <c r="U55" s="52">
        <v>4359.22070764</v>
      </c>
      <c r="V55" s="52">
        <v>4330.46070392</v>
      </c>
      <c r="W55" s="52">
        <v>4326.4346219199997</v>
      </c>
      <c r="X55" s="52">
        <v>4383.3838218199999</v>
      </c>
      <c r="Y55" s="52">
        <v>4446.0573587700001</v>
      </c>
    </row>
    <row r="56" spans="1:25" s="53" customFormat="1" ht="15.75" x14ac:dyDescent="0.3">
      <c r="A56" s="51" t="s">
        <v>144</v>
      </c>
      <c r="B56" s="52">
        <v>4479.6846698500003</v>
      </c>
      <c r="C56" s="52">
        <v>4490.50894797</v>
      </c>
      <c r="D56" s="52">
        <v>4572.80264343</v>
      </c>
      <c r="E56" s="52">
        <v>4526.7302661200001</v>
      </c>
      <c r="F56" s="52">
        <v>4530.7089984300001</v>
      </c>
      <c r="G56" s="52">
        <v>4522.65627597</v>
      </c>
      <c r="H56" s="52">
        <v>4587.5028024100002</v>
      </c>
      <c r="I56" s="52">
        <v>4426.0245063399998</v>
      </c>
      <c r="J56" s="52">
        <v>4386.6606149500003</v>
      </c>
      <c r="K56" s="52">
        <v>4390.4979789500003</v>
      </c>
      <c r="L56" s="52">
        <v>4385.6820013899996</v>
      </c>
      <c r="M56" s="52">
        <v>4406.7132128700005</v>
      </c>
      <c r="N56" s="52">
        <v>4426.4994641200001</v>
      </c>
      <c r="O56" s="52">
        <v>4459.7483675100002</v>
      </c>
      <c r="P56" s="52">
        <v>4479.5004417600003</v>
      </c>
      <c r="Q56" s="52">
        <v>4479.9120022699999</v>
      </c>
      <c r="R56" s="52">
        <v>4482.8669696899997</v>
      </c>
      <c r="S56" s="52">
        <v>4463.1225667100007</v>
      </c>
      <c r="T56" s="52">
        <v>4446.1732300399999</v>
      </c>
      <c r="U56" s="52">
        <v>4426.9757643400008</v>
      </c>
      <c r="V56" s="52">
        <v>4396.8616072800005</v>
      </c>
      <c r="W56" s="52">
        <v>4401.6963037400001</v>
      </c>
      <c r="X56" s="52">
        <v>4459.1112610099999</v>
      </c>
      <c r="Y56" s="52">
        <v>4507.4005895</v>
      </c>
    </row>
    <row r="57" spans="1:25" s="53" customFormat="1" ht="15.75" x14ac:dyDescent="0.3">
      <c r="A57" s="51" t="s">
        <v>145</v>
      </c>
      <c r="B57" s="52">
        <v>4533.9378622599997</v>
      </c>
      <c r="C57" s="52">
        <v>4573.7961725200003</v>
      </c>
      <c r="D57" s="52">
        <v>4514.96585598</v>
      </c>
      <c r="E57" s="52">
        <v>4623.2411230899997</v>
      </c>
      <c r="F57" s="52">
        <v>4637.7718489300005</v>
      </c>
      <c r="G57" s="52">
        <v>4498.8281884500002</v>
      </c>
      <c r="H57" s="52">
        <v>4522.3884168900004</v>
      </c>
      <c r="I57" s="52">
        <v>4473.9347667600005</v>
      </c>
      <c r="J57" s="52">
        <v>4433.1452787199996</v>
      </c>
      <c r="K57" s="52">
        <v>4392.02499764</v>
      </c>
      <c r="L57" s="52">
        <v>4395.4226929800006</v>
      </c>
      <c r="M57" s="52">
        <v>4409.3291832100003</v>
      </c>
      <c r="N57" s="52">
        <v>4407.6952641300004</v>
      </c>
      <c r="O57" s="52">
        <v>4435.4073327700007</v>
      </c>
      <c r="P57" s="52">
        <v>4454.8272670100005</v>
      </c>
      <c r="Q57" s="52">
        <v>4456.01911389</v>
      </c>
      <c r="R57" s="52">
        <v>4429.4264043700005</v>
      </c>
      <c r="S57" s="52">
        <v>4424.8314970299998</v>
      </c>
      <c r="T57" s="52">
        <v>4394.11078344</v>
      </c>
      <c r="U57" s="52">
        <v>4405.3351471100004</v>
      </c>
      <c r="V57" s="52">
        <v>4376.6642320299998</v>
      </c>
      <c r="W57" s="52">
        <v>4367.6791285700001</v>
      </c>
      <c r="X57" s="52">
        <v>4425.4876559499999</v>
      </c>
      <c r="Y57" s="52">
        <v>4478.84831622</v>
      </c>
    </row>
    <row r="58" spans="1:25" s="53" customFormat="1" ht="15.75" x14ac:dyDescent="0.3">
      <c r="A58" s="51" t="s">
        <v>146</v>
      </c>
      <c r="B58" s="52">
        <v>4460.2868133100001</v>
      </c>
      <c r="C58" s="52">
        <v>4561.38866246</v>
      </c>
      <c r="D58" s="52">
        <v>4578.8095377500003</v>
      </c>
      <c r="E58" s="52">
        <v>4579.8203033500004</v>
      </c>
      <c r="F58" s="52">
        <v>4550.4290097600006</v>
      </c>
      <c r="G58" s="52">
        <v>4511.2834884100002</v>
      </c>
      <c r="H58" s="52">
        <v>4451.43539349</v>
      </c>
      <c r="I58" s="52">
        <v>4390.2793743500006</v>
      </c>
      <c r="J58" s="52">
        <v>4366.9427259700005</v>
      </c>
      <c r="K58" s="52">
        <v>4340.4938179700002</v>
      </c>
      <c r="L58" s="52">
        <v>4357.2696514400004</v>
      </c>
      <c r="M58" s="52">
        <v>4362.0916704199999</v>
      </c>
      <c r="N58" s="52">
        <v>4378.7576626700002</v>
      </c>
      <c r="O58" s="52">
        <v>4373.2294894699999</v>
      </c>
      <c r="P58" s="52">
        <v>4395.3087010700001</v>
      </c>
      <c r="Q58" s="52">
        <v>4408.2169301700005</v>
      </c>
      <c r="R58" s="52">
        <v>4400.8560940799998</v>
      </c>
      <c r="S58" s="52">
        <v>4386.8783538099997</v>
      </c>
      <c r="T58" s="52">
        <v>4324.3237186400002</v>
      </c>
      <c r="U58" s="52">
        <v>4342.6801177699999</v>
      </c>
      <c r="V58" s="52">
        <v>4276.2353801600002</v>
      </c>
      <c r="W58" s="52">
        <v>4264.5260943000003</v>
      </c>
      <c r="X58" s="52">
        <v>4304.3404297500001</v>
      </c>
      <c r="Y58" s="52">
        <v>4376.4118017700002</v>
      </c>
    </row>
    <row r="59" spans="1:25" s="53" customFormat="1" ht="15.75" x14ac:dyDescent="0.3">
      <c r="A59" s="51" t="s">
        <v>147</v>
      </c>
      <c r="B59" s="52">
        <v>4512.01829636</v>
      </c>
      <c r="C59" s="52">
        <v>4540.39217783</v>
      </c>
      <c r="D59" s="52">
        <v>4584.8401540900004</v>
      </c>
      <c r="E59" s="52">
        <v>4600.3356039200007</v>
      </c>
      <c r="F59" s="52">
        <v>4559.4267605000005</v>
      </c>
      <c r="G59" s="52">
        <v>4535.4111545200003</v>
      </c>
      <c r="H59" s="52">
        <v>4457.36767736</v>
      </c>
      <c r="I59" s="52">
        <v>4453.4626583400004</v>
      </c>
      <c r="J59" s="52">
        <v>4419.0495868899998</v>
      </c>
      <c r="K59" s="52">
        <v>4398.1482791899998</v>
      </c>
      <c r="L59" s="52">
        <v>4378.6969182400007</v>
      </c>
      <c r="M59" s="52">
        <v>4386.8774637400002</v>
      </c>
      <c r="N59" s="52">
        <v>4380.54214477</v>
      </c>
      <c r="O59" s="52">
        <v>4412.1139413000001</v>
      </c>
      <c r="P59" s="52">
        <v>4474.5591258000004</v>
      </c>
      <c r="Q59" s="52">
        <v>4484.3518332500007</v>
      </c>
      <c r="R59" s="52">
        <v>4478.5879804900005</v>
      </c>
      <c r="S59" s="52">
        <v>4475.0984017800001</v>
      </c>
      <c r="T59" s="52">
        <v>4420.89662503</v>
      </c>
      <c r="U59" s="52">
        <v>4391.2371739500004</v>
      </c>
      <c r="V59" s="52">
        <v>4365.5052347399997</v>
      </c>
      <c r="W59" s="52">
        <v>4332.5969040300006</v>
      </c>
      <c r="X59" s="52">
        <v>4389.9817704800007</v>
      </c>
      <c r="Y59" s="52">
        <v>4440.4582100999996</v>
      </c>
    </row>
    <row r="60" spans="1:25" s="53" customFormat="1" ht="15.75" x14ac:dyDescent="0.3">
      <c r="A60" s="51" t="s">
        <v>148</v>
      </c>
      <c r="B60" s="52">
        <v>4507.17874364</v>
      </c>
      <c r="C60" s="52">
        <v>4564.24186457</v>
      </c>
      <c r="D60" s="52">
        <v>4561.9658158900002</v>
      </c>
      <c r="E60" s="52">
        <v>4561.6415445600005</v>
      </c>
      <c r="F60" s="52">
        <v>4571.5590520300002</v>
      </c>
      <c r="G60" s="52">
        <v>4563.10631526</v>
      </c>
      <c r="H60" s="52">
        <v>4529.6773378300004</v>
      </c>
      <c r="I60" s="52">
        <v>4460.9469977099998</v>
      </c>
      <c r="J60" s="52">
        <v>4436.41002321</v>
      </c>
      <c r="K60" s="52">
        <v>4416.4011378600007</v>
      </c>
      <c r="L60" s="52">
        <v>4411.1612896400002</v>
      </c>
      <c r="M60" s="52">
        <v>4434.2330097499998</v>
      </c>
      <c r="N60" s="52">
        <v>4451.2380150500003</v>
      </c>
      <c r="O60" s="52">
        <v>4470.9467936800002</v>
      </c>
      <c r="P60" s="52">
        <v>4460.6766562400007</v>
      </c>
      <c r="Q60" s="52">
        <v>4486.3358168900004</v>
      </c>
      <c r="R60" s="52">
        <v>4483.5387887100005</v>
      </c>
      <c r="S60" s="52">
        <v>4506.2424674399999</v>
      </c>
      <c r="T60" s="52">
        <v>4476.9846438200002</v>
      </c>
      <c r="U60" s="52">
        <v>4440.56178843</v>
      </c>
      <c r="V60" s="52">
        <v>4406.4032250199998</v>
      </c>
      <c r="W60" s="52">
        <v>4415.6188268400001</v>
      </c>
      <c r="X60" s="52">
        <v>4450.4839301900001</v>
      </c>
      <c r="Y60" s="52">
        <v>4544.1706691899999</v>
      </c>
    </row>
    <row r="61" spans="1:25" s="53" customFormat="1" ht="15.75" x14ac:dyDescent="0.3">
      <c r="A61" s="51" t="s">
        <v>149</v>
      </c>
      <c r="B61" s="52">
        <v>4388.3831727100005</v>
      </c>
      <c r="C61" s="52">
        <v>4426.8209790600004</v>
      </c>
      <c r="D61" s="52">
        <v>4435.5530330600004</v>
      </c>
      <c r="E61" s="52">
        <v>4439.6074212000003</v>
      </c>
      <c r="F61" s="52">
        <v>4437.5508442600003</v>
      </c>
      <c r="G61" s="52">
        <v>4432.5372898300002</v>
      </c>
      <c r="H61" s="52">
        <v>4398.95446197</v>
      </c>
      <c r="I61" s="52">
        <v>4313.9544886900003</v>
      </c>
      <c r="J61" s="52">
        <v>4289.1590278800004</v>
      </c>
      <c r="K61" s="52">
        <v>4179.4943759300004</v>
      </c>
      <c r="L61" s="52">
        <v>4171.5846446300002</v>
      </c>
      <c r="M61" s="52">
        <v>4195.5516191300003</v>
      </c>
      <c r="N61" s="52">
        <v>4202.3152740900005</v>
      </c>
      <c r="O61" s="52">
        <v>4243.0496258599997</v>
      </c>
      <c r="P61" s="52">
        <v>4268.95554791</v>
      </c>
      <c r="Q61" s="52">
        <v>4280.3118658900003</v>
      </c>
      <c r="R61" s="52">
        <v>4279.5482880899999</v>
      </c>
      <c r="S61" s="52">
        <v>4304.7468113800005</v>
      </c>
      <c r="T61" s="52">
        <v>4242.4510303799998</v>
      </c>
      <c r="U61" s="52">
        <v>4210.8722247400001</v>
      </c>
      <c r="V61" s="52">
        <v>4175.0562315000006</v>
      </c>
      <c r="W61" s="52">
        <v>4183.4705827799999</v>
      </c>
      <c r="X61" s="52">
        <v>4227.6361268199998</v>
      </c>
      <c r="Y61" s="52">
        <v>4290.48145449</v>
      </c>
    </row>
    <row r="62" spans="1:25" s="53" customFormat="1" ht="15.75" x14ac:dyDescent="0.3">
      <c r="A62" s="51" t="s">
        <v>150</v>
      </c>
      <c r="B62" s="52">
        <v>4425.0043483700001</v>
      </c>
      <c r="C62" s="52">
        <v>4490.5610474599998</v>
      </c>
      <c r="D62" s="52">
        <v>4508.0341542200003</v>
      </c>
      <c r="E62" s="52">
        <v>4540.9622199700007</v>
      </c>
      <c r="F62" s="52">
        <v>4541.7052352700002</v>
      </c>
      <c r="G62" s="52">
        <v>4528.4704581300002</v>
      </c>
      <c r="H62" s="52">
        <v>4537.5356972899999</v>
      </c>
      <c r="I62" s="52">
        <v>4494.5759295999997</v>
      </c>
      <c r="J62" s="52">
        <v>4431.0247041600005</v>
      </c>
      <c r="K62" s="52">
        <v>4356.5796869100004</v>
      </c>
      <c r="L62" s="52">
        <v>4333.1773785799996</v>
      </c>
      <c r="M62" s="52">
        <v>4329.3217028700001</v>
      </c>
      <c r="N62" s="52">
        <v>4350.8651754100001</v>
      </c>
      <c r="O62" s="52">
        <v>4385.5670487900006</v>
      </c>
      <c r="P62" s="52">
        <v>4393.8495434400002</v>
      </c>
      <c r="Q62" s="52">
        <v>4404.3789324999998</v>
      </c>
      <c r="R62" s="52">
        <v>4400.79887134</v>
      </c>
      <c r="S62" s="52">
        <v>4383.8960846</v>
      </c>
      <c r="T62" s="52">
        <v>4353.6371501600006</v>
      </c>
      <c r="U62" s="52">
        <v>4323.6687035100003</v>
      </c>
      <c r="V62" s="52">
        <v>4275.9353068500004</v>
      </c>
      <c r="W62" s="52">
        <v>4265.6274126999997</v>
      </c>
      <c r="X62" s="52">
        <v>4315.5770295000002</v>
      </c>
      <c r="Y62" s="52">
        <v>4384.4156117299999</v>
      </c>
    </row>
    <row r="63" spans="1:25" s="53" customFormat="1" ht="15.75" x14ac:dyDescent="0.3">
      <c r="A63" s="51" t="s">
        <v>151</v>
      </c>
      <c r="B63" s="52">
        <v>4514.8936907099996</v>
      </c>
      <c r="C63" s="52">
        <v>4575.5172784300003</v>
      </c>
      <c r="D63" s="52">
        <v>4593.6372171200001</v>
      </c>
      <c r="E63" s="52">
        <v>4609.7205683600005</v>
      </c>
      <c r="F63" s="52">
        <v>4613.5878382700002</v>
      </c>
      <c r="G63" s="52">
        <v>4590.7030478200004</v>
      </c>
      <c r="H63" s="52">
        <v>4597.3466265900006</v>
      </c>
      <c r="I63" s="52">
        <v>4364.3424103400002</v>
      </c>
      <c r="J63" s="52">
        <v>4308.5742934600003</v>
      </c>
      <c r="K63" s="52">
        <v>4274.0310242000005</v>
      </c>
      <c r="L63" s="52">
        <v>4311.0097159500001</v>
      </c>
      <c r="M63" s="52">
        <v>4345.5953005299998</v>
      </c>
      <c r="N63" s="52">
        <v>4395.16279407</v>
      </c>
      <c r="O63" s="52">
        <v>4420.6718091900002</v>
      </c>
      <c r="P63" s="52">
        <v>4430.1226177300005</v>
      </c>
      <c r="Q63" s="52">
        <v>4435.6148371899999</v>
      </c>
      <c r="R63" s="52">
        <v>4456.3931909500006</v>
      </c>
      <c r="S63" s="52">
        <v>4414.9580193300008</v>
      </c>
      <c r="T63" s="52">
        <v>4387.71472498</v>
      </c>
      <c r="U63" s="52">
        <v>4362.5258895000006</v>
      </c>
      <c r="V63" s="52">
        <v>4319.1775708900004</v>
      </c>
      <c r="W63" s="52">
        <v>4316.83968568</v>
      </c>
      <c r="X63" s="52">
        <v>4368.4354652600005</v>
      </c>
      <c r="Y63" s="52">
        <v>4422.0507579300001</v>
      </c>
    </row>
    <row r="64" spans="1:25" s="53" customFormat="1" ht="15.75" x14ac:dyDescent="0.3">
      <c r="A64" s="51" t="s">
        <v>152</v>
      </c>
      <c r="B64" s="52">
        <v>4460.19464178</v>
      </c>
      <c r="C64" s="52">
        <v>4527.4947615600004</v>
      </c>
      <c r="D64" s="52">
        <v>4552.2079462900001</v>
      </c>
      <c r="E64" s="52">
        <v>4544.4439830199999</v>
      </c>
      <c r="F64" s="52">
        <v>4545.2885520600003</v>
      </c>
      <c r="G64" s="52">
        <v>4529.3409432999997</v>
      </c>
      <c r="H64" s="52">
        <v>4470.4745710300003</v>
      </c>
      <c r="I64" s="52">
        <v>4393.9564820699998</v>
      </c>
      <c r="J64" s="52">
        <v>4368.6319748700007</v>
      </c>
      <c r="K64" s="52">
        <v>4334.9043960600002</v>
      </c>
      <c r="L64" s="52">
        <v>4328.7169559900003</v>
      </c>
      <c r="M64" s="52">
        <v>4335.0152139800002</v>
      </c>
      <c r="N64" s="52">
        <v>4346.1271230100001</v>
      </c>
      <c r="O64" s="52">
        <v>4359.5739673600001</v>
      </c>
      <c r="P64" s="52">
        <v>4376.0065188200006</v>
      </c>
      <c r="Q64" s="52">
        <v>4387.7556826199998</v>
      </c>
      <c r="R64" s="52">
        <v>4401.9937453299999</v>
      </c>
      <c r="S64" s="52">
        <v>4371.80824717</v>
      </c>
      <c r="T64" s="52">
        <v>4342.1505837000004</v>
      </c>
      <c r="U64" s="52">
        <v>4324.0832195200001</v>
      </c>
      <c r="V64" s="52">
        <v>4286.1492870000002</v>
      </c>
      <c r="W64" s="52">
        <v>4278.5992852500003</v>
      </c>
      <c r="X64" s="52">
        <v>4322.8442821799999</v>
      </c>
      <c r="Y64" s="52">
        <v>4385.7006110100001</v>
      </c>
    </row>
    <row r="65" spans="1:25" s="53" customFormat="1" ht="15.75" x14ac:dyDescent="0.3">
      <c r="A65" s="51" t="s">
        <v>153</v>
      </c>
      <c r="B65" s="52">
        <v>4367.1283999300003</v>
      </c>
      <c r="C65" s="52">
        <v>4415.1336060700005</v>
      </c>
      <c r="D65" s="52">
        <v>4482.9524353800007</v>
      </c>
      <c r="E65" s="52">
        <v>4529.2147477300005</v>
      </c>
      <c r="F65" s="52">
        <v>4541.3731475700006</v>
      </c>
      <c r="G65" s="52">
        <v>4505.4833214500004</v>
      </c>
      <c r="H65" s="52">
        <v>4436.6763212400001</v>
      </c>
      <c r="I65" s="52">
        <v>4352.4078832800005</v>
      </c>
      <c r="J65" s="52">
        <v>4320.8134704500008</v>
      </c>
      <c r="K65" s="52">
        <v>4301.9224747600001</v>
      </c>
      <c r="L65" s="52">
        <v>4296.12572697</v>
      </c>
      <c r="M65" s="52">
        <v>4319.1676929300002</v>
      </c>
      <c r="N65" s="52">
        <v>4335.3873322700001</v>
      </c>
      <c r="O65" s="52">
        <v>4365.07956302</v>
      </c>
      <c r="P65" s="52">
        <v>4376.1446295400001</v>
      </c>
      <c r="Q65" s="52">
        <v>4389.4685747399999</v>
      </c>
      <c r="R65" s="52">
        <v>4384.6819759</v>
      </c>
      <c r="S65" s="52">
        <v>4336.9669813600003</v>
      </c>
      <c r="T65" s="52">
        <v>4288.7512120900001</v>
      </c>
      <c r="U65" s="52">
        <v>4300.2580536200003</v>
      </c>
      <c r="V65" s="52">
        <v>4250.08544196</v>
      </c>
      <c r="W65" s="52">
        <v>4240.6515789800005</v>
      </c>
      <c r="X65" s="52">
        <v>4290.9789713400005</v>
      </c>
      <c r="Y65" s="52">
        <v>4377.5172410200003</v>
      </c>
    </row>
    <row r="66" spans="1:25" s="53" customFormat="1" ht="15.75" x14ac:dyDescent="0.3">
      <c r="A66" s="51" t="s">
        <v>154</v>
      </c>
      <c r="B66" s="52">
        <v>4365.0385967500006</v>
      </c>
      <c r="C66" s="52">
        <v>4459.9454877300004</v>
      </c>
      <c r="D66" s="52">
        <v>4481.9627068099999</v>
      </c>
      <c r="E66" s="52">
        <v>4481.9877632200005</v>
      </c>
      <c r="F66" s="52">
        <v>4487.19171732</v>
      </c>
      <c r="G66" s="52">
        <v>4466.1913479100003</v>
      </c>
      <c r="H66" s="52">
        <v>4367.5042232800006</v>
      </c>
      <c r="I66" s="52">
        <v>4340.0574222300002</v>
      </c>
      <c r="J66" s="52">
        <v>4296.36541588</v>
      </c>
      <c r="K66" s="52">
        <v>4229.7373087400001</v>
      </c>
      <c r="L66" s="52">
        <v>4222.0154121200003</v>
      </c>
      <c r="M66" s="52">
        <v>4203.0094221700001</v>
      </c>
      <c r="N66" s="52">
        <v>4221.1010133400005</v>
      </c>
      <c r="O66" s="52">
        <v>4242.3247384300003</v>
      </c>
      <c r="P66" s="52">
        <v>4257.30854387</v>
      </c>
      <c r="Q66" s="52">
        <v>4277.0941775600004</v>
      </c>
      <c r="R66" s="52">
        <v>4283.8305754000003</v>
      </c>
      <c r="S66" s="52">
        <v>4269.2437851100003</v>
      </c>
      <c r="T66" s="52">
        <v>4244.1474152299998</v>
      </c>
      <c r="U66" s="52">
        <v>4243.3628727100004</v>
      </c>
      <c r="V66" s="52">
        <v>4215.6873049200003</v>
      </c>
      <c r="W66" s="52">
        <v>4210.3831911100006</v>
      </c>
      <c r="X66" s="52">
        <v>4258.80103624</v>
      </c>
      <c r="Y66" s="52">
        <v>4328.2072096600004</v>
      </c>
    </row>
    <row r="67" spans="1:25" s="53" customFormat="1" ht="15.75" x14ac:dyDescent="0.3">
      <c r="A67" s="51" t="s">
        <v>155</v>
      </c>
      <c r="B67" s="52">
        <v>4414.3798704700002</v>
      </c>
      <c r="C67" s="52">
        <v>4480.3780707900005</v>
      </c>
      <c r="D67" s="52">
        <v>4506.0232129699998</v>
      </c>
      <c r="E67" s="52">
        <v>4517.9360697000002</v>
      </c>
      <c r="F67" s="52">
        <v>4527.2956433400004</v>
      </c>
      <c r="G67" s="52">
        <v>4514.0715487400003</v>
      </c>
      <c r="H67" s="52">
        <v>4458.2761947100007</v>
      </c>
      <c r="I67" s="52">
        <v>4358.43244667</v>
      </c>
      <c r="J67" s="52">
        <v>4353.9101702000007</v>
      </c>
      <c r="K67" s="52">
        <v>4332.29491031</v>
      </c>
      <c r="L67" s="52">
        <v>4295.9585894299998</v>
      </c>
      <c r="M67" s="52">
        <v>4319.9279109600002</v>
      </c>
      <c r="N67" s="52">
        <v>4338.92226458</v>
      </c>
      <c r="O67" s="52">
        <v>4352.1123467500001</v>
      </c>
      <c r="P67" s="52">
        <v>4366.1380092400004</v>
      </c>
      <c r="Q67" s="52">
        <v>4371.3591258400002</v>
      </c>
      <c r="R67" s="52">
        <v>4367.0263377199999</v>
      </c>
      <c r="S67" s="52">
        <v>4344.5314615300003</v>
      </c>
      <c r="T67" s="52">
        <v>4327.9568254300002</v>
      </c>
      <c r="U67" s="52">
        <v>4307.46241835</v>
      </c>
      <c r="V67" s="52">
        <v>4263.7087390500001</v>
      </c>
      <c r="W67" s="52">
        <v>4264.2545635000006</v>
      </c>
      <c r="X67" s="52">
        <v>4320.3926262700006</v>
      </c>
      <c r="Y67" s="52">
        <v>4375.2921563</v>
      </c>
    </row>
    <row r="68" spans="1:25" s="53" customFormat="1" ht="15.75" x14ac:dyDescent="0.3">
      <c r="A68" s="51" t="s">
        <v>156</v>
      </c>
      <c r="B68" s="52">
        <v>4324.7662976500005</v>
      </c>
      <c r="C68" s="52">
        <v>4386.3178415800003</v>
      </c>
      <c r="D68" s="52">
        <v>4428.3651270200007</v>
      </c>
      <c r="E68" s="52">
        <v>4435.6567756200002</v>
      </c>
      <c r="F68" s="52">
        <v>4436.0806484200002</v>
      </c>
      <c r="G68" s="52">
        <v>4428.9112157700001</v>
      </c>
      <c r="H68" s="52">
        <v>4403.6295506500001</v>
      </c>
      <c r="I68" s="52">
        <v>4347.5056775499997</v>
      </c>
      <c r="J68" s="52">
        <v>4279.0743112400005</v>
      </c>
      <c r="K68" s="52">
        <v>4225.7175779700001</v>
      </c>
      <c r="L68" s="52">
        <v>4216.9056257000002</v>
      </c>
      <c r="M68" s="52">
        <v>4227.3828921499999</v>
      </c>
      <c r="N68" s="52">
        <v>4241.2101541499997</v>
      </c>
      <c r="O68" s="52">
        <v>4249.1571827500002</v>
      </c>
      <c r="P68" s="52">
        <v>4266.2758572900002</v>
      </c>
      <c r="Q68" s="52">
        <v>4277.7073508800004</v>
      </c>
      <c r="R68" s="52">
        <v>4280.2267688100001</v>
      </c>
      <c r="S68" s="52">
        <v>4256.9993899500005</v>
      </c>
      <c r="T68" s="52">
        <v>4229.1990465700001</v>
      </c>
      <c r="U68" s="52">
        <v>4221.7828038900007</v>
      </c>
      <c r="V68" s="52">
        <v>4181.2034470600001</v>
      </c>
      <c r="W68" s="52">
        <v>4175.8509377999999</v>
      </c>
      <c r="X68" s="52">
        <v>4209.5470164600001</v>
      </c>
      <c r="Y68" s="52">
        <v>4271.2019665500002</v>
      </c>
    </row>
    <row r="69" spans="1:25" s="53" customFormat="1" ht="15.75" x14ac:dyDescent="0.3">
      <c r="A69" s="51" t="s">
        <v>157</v>
      </c>
      <c r="B69" s="52">
        <v>4349.0611343800001</v>
      </c>
      <c r="C69" s="52">
        <v>4379.9571369599998</v>
      </c>
      <c r="D69" s="52">
        <v>4375.5302632900002</v>
      </c>
      <c r="E69" s="52">
        <v>4432.9715387699998</v>
      </c>
      <c r="F69" s="52">
        <v>4429.2019592300003</v>
      </c>
      <c r="G69" s="52">
        <v>4372.6870101300001</v>
      </c>
      <c r="H69" s="52">
        <v>4387.6058124500005</v>
      </c>
      <c r="I69" s="52">
        <v>4363.6886515000006</v>
      </c>
      <c r="J69" s="52">
        <v>4321.09831631</v>
      </c>
      <c r="K69" s="52">
        <v>4260.0933585000002</v>
      </c>
      <c r="L69" s="52">
        <v>4241.3765597600004</v>
      </c>
      <c r="M69" s="52">
        <v>4241.63781879</v>
      </c>
      <c r="N69" s="52">
        <v>4249.2919324600007</v>
      </c>
      <c r="O69" s="52">
        <v>4274.9669401000001</v>
      </c>
      <c r="P69" s="52">
        <v>4288.55003227</v>
      </c>
      <c r="Q69" s="52">
        <v>4290.8830156500007</v>
      </c>
      <c r="R69" s="52">
        <v>4286.1060532299998</v>
      </c>
      <c r="S69" s="52">
        <v>4270.9938197800002</v>
      </c>
      <c r="T69" s="52">
        <v>4246.5524251000006</v>
      </c>
      <c r="U69" s="52">
        <v>4240.6173858299999</v>
      </c>
      <c r="V69" s="52">
        <v>4199.9907776500004</v>
      </c>
      <c r="W69" s="52">
        <v>4188.51037731</v>
      </c>
      <c r="X69" s="52">
        <v>4218.07637075</v>
      </c>
      <c r="Y69" s="52">
        <v>4283.2491761600004</v>
      </c>
    </row>
    <row r="70" spans="1:25" s="53" customFormat="1" ht="15.75" x14ac:dyDescent="0.3">
      <c r="A70" s="51" t="s">
        <v>158</v>
      </c>
      <c r="B70" s="52">
        <v>4286.6058671000001</v>
      </c>
      <c r="C70" s="52">
        <v>4347.1804412800002</v>
      </c>
      <c r="D70" s="52">
        <v>4367.6434423700002</v>
      </c>
      <c r="E70" s="52">
        <v>4384.4664313900003</v>
      </c>
      <c r="F70" s="52">
        <v>4385.8934048299998</v>
      </c>
      <c r="G70" s="52">
        <v>4358.1467746899998</v>
      </c>
      <c r="H70" s="52">
        <v>4359.05622331</v>
      </c>
      <c r="I70" s="52">
        <v>4219.6919651200005</v>
      </c>
      <c r="J70" s="52">
        <v>4197.0108485399996</v>
      </c>
      <c r="K70" s="52">
        <v>4163.9345169400003</v>
      </c>
      <c r="L70" s="52">
        <v>4142.0187904900004</v>
      </c>
      <c r="M70" s="52">
        <v>4164.6780551400007</v>
      </c>
      <c r="N70" s="52">
        <v>4179.4957198400007</v>
      </c>
      <c r="O70" s="52">
        <v>4192.0093057600006</v>
      </c>
      <c r="P70" s="52">
        <v>4226.0672545899997</v>
      </c>
      <c r="Q70" s="52">
        <v>4230.94159605</v>
      </c>
      <c r="R70" s="52">
        <v>4241.1452514299999</v>
      </c>
      <c r="S70" s="52">
        <v>4216.3590361300003</v>
      </c>
      <c r="T70" s="52">
        <v>4193.3549786599997</v>
      </c>
      <c r="U70" s="52">
        <v>4181.7152308499999</v>
      </c>
      <c r="V70" s="52">
        <v>4141.3670031300007</v>
      </c>
      <c r="W70" s="52">
        <v>4121.4819966200002</v>
      </c>
      <c r="X70" s="52">
        <v>4167.9772868300006</v>
      </c>
      <c r="Y70" s="52">
        <v>4228.2470053800007</v>
      </c>
    </row>
    <row r="71" spans="1:25" s="53" customFormat="1" ht="15.75" x14ac:dyDescent="0.3">
      <c r="A71" s="51" t="s">
        <v>159</v>
      </c>
      <c r="B71" s="52">
        <v>4306.3224573000007</v>
      </c>
      <c r="C71" s="52">
        <v>4365.0609502200004</v>
      </c>
      <c r="D71" s="52">
        <v>4395.9561054700007</v>
      </c>
      <c r="E71" s="52">
        <v>4399.1383331300003</v>
      </c>
      <c r="F71" s="52">
        <v>4400.4353844800007</v>
      </c>
      <c r="G71" s="52">
        <v>4376.8780948800004</v>
      </c>
      <c r="H71" s="52">
        <v>4345.3462403600006</v>
      </c>
      <c r="I71" s="52">
        <v>4292.3313311500006</v>
      </c>
      <c r="J71" s="52">
        <v>4314.4989932799999</v>
      </c>
      <c r="K71" s="52">
        <v>4323.7704678200007</v>
      </c>
      <c r="L71" s="52">
        <v>4322.98081121</v>
      </c>
      <c r="M71" s="52">
        <v>4328.0514889000005</v>
      </c>
      <c r="N71" s="52">
        <v>4327.4845109300004</v>
      </c>
      <c r="O71" s="52">
        <v>4333.8331677599999</v>
      </c>
      <c r="P71" s="52">
        <v>4368.7634472899999</v>
      </c>
      <c r="Q71" s="52">
        <v>4381.2989556600005</v>
      </c>
      <c r="R71" s="52">
        <v>4379.5347138400002</v>
      </c>
      <c r="S71" s="52">
        <v>4355.2797152599996</v>
      </c>
      <c r="T71" s="52">
        <v>4331.9911987100004</v>
      </c>
      <c r="U71" s="52">
        <v>4316.8189646199999</v>
      </c>
      <c r="V71" s="52">
        <v>4290.9432103700001</v>
      </c>
      <c r="W71" s="52">
        <v>4269.6239929800004</v>
      </c>
      <c r="X71" s="52">
        <v>4315.8687387800001</v>
      </c>
      <c r="Y71" s="52">
        <v>4383.4465356000001</v>
      </c>
    </row>
    <row r="72" spans="1:25" s="53" customFormat="1" ht="15.75" x14ac:dyDescent="0.3">
      <c r="A72" s="51" t="s">
        <v>160</v>
      </c>
      <c r="B72" s="52">
        <v>4381.4638921900005</v>
      </c>
      <c r="C72" s="52">
        <v>4430.6377733099998</v>
      </c>
      <c r="D72" s="52">
        <v>4381.8102648200002</v>
      </c>
      <c r="E72" s="52">
        <v>4428.1880193800007</v>
      </c>
      <c r="F72" s="52">
        <v>4397.5555610800002</v>
      </c>
      <c r="G72" s="52">
        <v>4392.4652549000002</v>
      </c>
      <c r="H72" s="52">
        <v>4341.3456049899996</v>
      </c>
      <c r="I72" s="52">
        <v>4270.8935969100003</v>
      </c>
      <c r="J72" s="52">
        <v>4208.3623917599998</v>
      </c>
      <c r="K72" s="52">
        <v>4215.7484661199996</v>
      </c>
      <c r="L72" s="52">
        <v>4214.3987895200007</v>
      </c>
      <c r="M72" s="52">
        <v>4223.1141031500001</v>
      </c>
      <c r="N72" s="52">
        <v>4204.6316779099998</v>
      </c>
      <c r="O72" s="52">
        <v>4261.8581247900001</v>
      </c>
      <c r="P72" s="52">
        <v>4270.7580132800003</v>
      </c>
      <c r="Q72" s="52">
        <v>4282.7922767800001</v>
      </c>
      <c r="R72" s="52">
        <v>4272.0273572900005</v>
      </c>
      <c r="S72" s="52">
        <v>4260.3279959700003</v>
      </c>
      <c r="T72" s="52">
        <v>4216.7944560800006</v>
      </c>
      <c r="U72" s="52">
        <v>4201.3176701800003</v>
      </c>
      <c r="V72" s="52">
        <v>4158.62171442</v>
      </c>
      <c r="W72" s="52">
        <v>4135.6729330799999</v>
      </c>
      <c r="X72" s="52">
        <v>4181.9410818400002</v>
      </c>
      <c r="Y72" s="52">
        <v>4237.6631102000001</v>
      </c>
    </row>
    <row r="73" spans="1:25" s="53" customFormat="1" ht="15.75" x14ac:dyDescent="0.3">
      <c r="A73" s="51" t="s">
        <v>161</v>
      </c>
      <c r="B73" s="52">
        <v>4391.7464365000005</v>
      </c>
      <c r="C73" s="52">
        <v>4366.3266320600005</v>
      </c>
      <c r="D73" s="52">
        <v>4402.7141891299998</v>
      </c>
      <c r="E73" s="52">
        <v>4409.8406027600004</v>
      </c>
      <c r="F73" s="52">
        <v>4411.8811151400005</v>
      </c>
      <c r="G73" s="52">
        <v>4378.8133835300005</v>
      </c>
      <c r="H73" s="52">
        <v>4314.5444133000001</v>
      </c>
      <c r="I73" s="52">
        <v>4248.2720223100005</v>
      </c>
      <c r="J73" s="52">
        <v>4214.3589105900001</v>
      </c>
      <c r="K73" s="52">
        <v>4181.5950958100002</v>
      </c>
      <c r="L73" s="52">
        <v>4151.4988605600001</v>
      </c>
      <c r="M73" s="52">
        <v>4195.80554665</v>
      </c>
      <c r="N73" s="52">
        <v>4217.0109286000006</v>
      </c>
      <c r="O73" s="52">
        <v>4241.1920895100002</v>
      </c>
      <c r="P73" s="52">
        <v>4244.8391122600005</v>
      </c>
      <c r="Q73" s="52">
        <v>4254.0783056</v>
      </c>
      <c r="R73" s="52">
        <v>4251.7777334700004</v>
      </c>
      <c r="S73" s="52">
        <v>4235.3012205800005</v>
      </c>
      <c r="T73" s="52">
        <v>4210.6975078400001</v>
      </c>
      <c r="U73" s="52">
        <v>4194.0569117600007</v>
      </c>
      <c r="V73" s="52">
        <v>4169.9100792500003</v>
      </c>
      <c r="W73" s="52">
        <v>4157.9053571800005</v>
      </c>
      <c r="X73" s="52">
        <v>4205.2359421000001</v>
      </c>
      <c r="Y73" s="52">
        <v>4303.8517104399998</v>
      </c>
    </row>
    <row r="74" spans="1:25" s="53" customFormat="1" ht="15.75" x14ac:dyDescent="0.3">
      <c r="A74" s="51" t="s">
        <v>162</v>
      </c>
      <c r="B74" s="52">
        <v>4388.10491327</v>
      </c>
      <c r="C74" s="52">
        <v>4448.9023018600001</v>
      </c>
      <c r="D74" s="52">
        <v>4469.9901988399997</v>
      </c>
      <c r="E74" s="52">
        <v>4467.1820324600003</v>
      </c>
      <c r="F74" s="52">
        <v>4474.0246815800001</v>
      </c>
      <c r="G74" s="52">
        <v>4449.12503621</v>
      </c>
      <c r="H74" s="52">
        <v>4406.51946761</v>
      </c>
      <c r="I74" s="52">
        <v>4267.5760294400006</v>
      </c>
      <c r="J74" s="52">
        <v>4277.0023465200002</v>
      </c>
      <c r="K74" s="52">
        <v>4263.6154379500003</v>
      </c>
      <c r="L74" s="52">
        <v>4258.9766612500007</v>
      </c>
      <c r="M74" s="52">
        <v>4291.2437319999999</v>
      </c>
      <c r="N74" s="52">
        <v>4313.4597521599999</v>
      </c>
      <c r="O74" s="52">
        <v>4326.8972356200002</v>
      </c>
      <c r="P74" s="52">
        <v>4337.8182139399996</v>
      </c>
      <c r="Q74" s="52">
        <v>4334.3687109800003</v>
      </c>
      <c r="R74" s="52">
        <v>4348.6792653400007</v>
      </c>
      <c r="S74" s="52">
        <v>4336.6537423299997</v>
      </c>
      <c r="T74" s="52">
        <v>4304.3489621600002</v>
      </c>
      <c r="U74" s="52">
        <v>4295.3575596000001</v>
      </c>
      <c r="V74" s="52">
        <v>4265.2706181399999</v>
      </c>
      <c r="W74" s="52">
        <v>4247.2723639800006</v>
      </c>
      <c r="X74" s="52">
        <v>4285.7027824100005</v>
      </c>
      <c r="Y74" s="52">
        <v>4311.9520060200002</v>
      </c>
    </row>
    <row r="75" spans="1:25" s="53" customFormat="1" ht="15.75" x14ac:dyDescent="0.3">
      <c r="A75" s="51" t="s">
        <v>163</v>
      </c>
      <c r="B75" s="52">
        <v>4340.9911672400003</v>
      </c>
      <c r="C75" s="52">
        <v>4388.5656413300003</v>
      </c>
      <c r="D75" s="52">
        <v>4400.1076564200002</v>
      </c>
      <c r="E75" s="52">
        <v>4426.6502964700003</v>
      </c>
      <c r="F75" s="52">
        <v>4394.5276409400003</v>
      </c>
      <c r="G75" s="52">
        <v>4397.3505836499999</v>
      </c>
      <c r="H75" s="52">
        <v>4414.95182905</v>
      </c>
      <c r="I75" s="52">
        <v>4358.5505568600001</v>
      </c>
      <c r="J75" s="52">
        <v>4277.6129168099997</v>
      </c>
      <c r="K75" s="52">
        <v>4215.02577432</v>
      </c>
      <c r="L75" s="52">
        <v>4204.2258067500006</v>
      </c>
      <c r="M75" s="52">
        <v>4225.5120048099998</v>
      </c>
      <c r="N75" s="52">
        <v>4238.7630650400006</v>
      </c>
      <c r="O75" s="52">
        <v>4241.1901576400005</v>
      </c>
      <c r="P75" s="52">
        <v>4260.1530371999997</v>
      </c>
      <c r="Q75" s="52">
        <v>4269.9306642000001</v>
      </c>
      <c r="R75" s="52">
        <v>4244.1432205900001</v>
      </c>
      <c r="S75" s="52">
        <v>4228.3327492500002</v>
      </c>
      <c r="T75" s="52">
        <v>4228.51865877</v>
      </c>
      <c r="U75" s="52">
        <v>4220.4595124400003</v>
      </c>
      <c r="V75" s="52">
        <v>4196.4365080400003</v>
      </c>
      <c r="W75" s="52">
        <v>4184.1806298299998</v>
      </c>
      <c r="X75" s="52">
        <v>4229.6974843099997</v>
      </c>
      <c r="Y75" s="52">
        <v>4274.3336538100002</v>
      </c>
    </row>
    <row r="76" spans="1:25" s="53" customFormat="1" ht="15.75" x14ac:dyDescent="0.3">
      <c r="A76" s="51" t="s">
        <v>164</v>
      </c>
      <c r="B76" s="52">
        <v>4378.6151362999999</v>
      </c>
      <c r="C76" s="52">
        <v>4439.6638952100002</v>
      </c>
      <c r="D76" s="52">
        <v>4423.9212665800005</v>
      </c>
      <c r="E76" s="52">
        <v>4515.6356471199997</v>
      </c>
      <c r="F76" s="52">
        <v>4542.8124651799999</v>
      </c>
      <c r="G76" s="52">
        <v>4526.1700983500004</v>
      </c>
      <c r="H76" s="52">
        <v>4544.74922513</v>
      </c>
      <c r="I76" s="52">
        <v>4519.9585859899998</v>
      </c>
      <c r="J76" s="52">
        <v>4478.5640719200001</v>
      </c>
      <c r="K76" s="52">
        <v>4431.3252453499999</v>
      </c>
      <c r="L76" s="52">
        <v>4400.6908146599999</v>
      </c>
      <c r="M76" s="52">
        <v>4434.0787067500005</v>
      </c>
      <c r="N76" s="52">
        <v>4450.4182732600002</v>
      </c>
      <c r="O76" s="52">
        <v>4471.2836018100006</v>
      </c>
      <c r="P76" s="52">
        <v>4477.6965194499999</v>
      </c>
      <c r="Q76" s="52">
        <v>4489.0616418700001</v>
      </c>
      <c r="R76" s="52">
        <v>4482.5954941</v>
      </c>
      <c r="S76" s="52">
        <v>4459.3033731800006</v>
      </c>
      <c r="T76" s="52">
        <v>4445.17133104</v>
      </c>
      <c r="U76" s="52">
        <v>4445.1010351599998</v>
      </c>
      <c r="V76" s="52">
        <v>4405.7445356099997</v>
      </c>
      <c r="W76" s="52">
        <v>4377.9439809400001</v>
      </c>
      <c r="X76" s="52">
        <v>4408.4430061200001</v>
      </c>
      <c r="Y76" s="52">
        <v>4474.0182802600002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153" t="s">
        <v>96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1:25" s="23" customFormat="1" x14ac:dyDescent="0.2">
      <c r="A79" s="152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135</v>
      </c>
      <c r="B80" s="50">
        <v>4409.9217895499996</v>
      </c>
      <c r="C80" s="50">
        <v>4487.84889329</v>
      </c>
      <c r="D80" s="50">
        <v>4559.4032529899996</v>
      </c>
      <c r="E80" s="50">
        <v>4643.7970087499998</v>
      </c>
      <c r="F80" s="50">
        <v>4651.6491725699998</v>
      </c>
      <c r="G80" s="50">
        <v>4634.7359022999999</v>
      </c>
      <c r="H80" s="50">
        <v>4592.9812769199998</v>
      </c>
      <c r="I80" s="50">
        <v>4529.0967982599996</v>
      </c>
      <c r="J80" s="50">
        <v>4462.4467358799993</v>
      </c>
      <c r="K80" s="50">
        <v>4394.2061833899998</v>
      </c>
      <c r="L80" s="50">
        <v>4392.6953901199995</v>
      </c>
      <c r="M80" s="50">
        <v>4395.7645532099996</v>
      </c>
      <c r="N80" s="50">
        <v>4412.7063571099998</v>
      </c>
      <c r="O80" s="50">
        <v>4443.3906771000002</v>
      </c>
      <c r="P80" s="50">
        <v>4452.6293041700001</v>
      </c>
      <c r="Q80" s="50">
        <v>4492.9835016099996</v>
      </c>
      <c r="R80" s="50">
        <v>4538.4442895100001</v>
      </c>
      <c r="S80" s="50">
        <v>4546.0986280899997</v>
      </c>
      <c r="T80" s="50">
        <v>4518.4235024999998</v>
      </c>
      <c r="U80" s="50">
        <v>4485.29804289</v>
      </c>
      <c r="V80" s="50">
        <v>4442.5165902799999</v>
      </c>
      <c r="W80" s="50">
        <v>4457.9754412799994</v>
      </c>
      <c r="X80" s="50">
        <v>4508.8848516199996</v>
      </c>
      <c r="Y80" s="50">
        <v>4578.5675882199994</v>
      </c>
    </row>
    <row r="81" spans="1:25" s="53" customFormat="1" ht="15.75" x14ac:dyDescent="0.3">
      <c r="A81" s="51" t="s">
        <v>136</v>
      </c>
      <c r="B81" s="52">
        <v>4654.75804711</v>
      </c>
      <c r="C81" s="52">
        <v>4741.3125469899996</v>
      </c>
      <c r="D81" s="52">
        <v>4837.6861525999993</v>
      </c>
      <c r="E81" s="52">
        <v>4831.5942389800002</v>
      </c>
      <c r="F81" s="52">
        <v>4800.0949998699998</v>
      </c>
      <c r="G81" s="52">
        <v>4788.1270535399999</v>
      </c>
      <c r="H81" s="52">
        <v>4779.7107812699996</v>
      </c>
      <c r="I81" s="52">
        <v>4736.5163216299998</v>
      </c>
      <c r="J81" s="52">
        <v>4722.9077718899998</v>
      </c>
      <c r="K81" s="52">
        <v>4635.5717757599996</v>
      </c>
      <c r="L81" s="52">
        <v>4603.0153672099996</v>
      </c>
      <c r="M81" s="52">
        <v>4598.59414199</v>
      </c>
      <c r="N81" s="52">
        <v>4633.09858601</v>
      </c>
      <c r="O81" s="52">
        <v>4667.1491595099997</v>
      </c>
      <c r="P81" s="52">
        <v>4678.3589383999997</v>
      </c>
      <c r="Q81" s="52">
        <v>4694.0979627099996</v>
      </c>
      <c r="R81" s="52">
        <v>4687.7234357699999</v>
      </c>
      <c r="S81" s="52">
        <v>4660.2292685100001</v>
      </c>
      <c r="T81" s="52">
        <v>4638.0998891999998</v>
      </c>
      <c r="U81" s="52">
        <v>4597.4537292200002</v>
      </c>
      <c r="V81" s="52">
        <v>4555.3496071</v>
      </c>
      <c r="W81" s="52">
        <v>4561.9530311999997</v>
      </c>
      <c r="X81" s="52">
        <v>4592.4580495800001</v>
      </c>
      <c r="Y81" s="52">
        <v>4665.6078038599999</v>
      </c>
    </row>
    <row r="82" spans="1:25" s="53" customFormat="1" ht="15.75" x14ac:dyDescent="0.3">
      <c r="A82" s="51" t="s">
        <v>137</v>
      </c>
      <c r="B82" s="52">
        <v>4738.5556368399994</v>
      </c>
      <c r="C82" s="52">
        <v>4792.0294515599999</v>
      </c>
      <c r="D82" s="52">
        <v>4809.9646586299996</v>
      </c>
      <c r="E82" s="52">
        <v>4836.2749849499996</v>
      </c>
      <c r="F82" s="52">
        <v>4820.4526424799997</v>
      </c>
      <c r="G82" s="52">
        <v>4809.8330918199999</v>
      </c>
      <c r="H82" s="52">
        <v>4851.3017810399997</v>
      </c>
      <c r="I82" s="52">
        <v>4754.1393847899999</v>
      </c>
      <c r="J82" s="52">
        <v>4779.82123753</v>
      </c>
      <c r="K82" s="52">
        <v>4743.1450580199999</v>
      </c>
      <c r="L82" s="52">
        <v>4735.7490537499998</v>
      </c>
      <c r="M82" s="52">
        <v>4741.9446918499998</v>
      </c>
      <c r="N82" s="52">
        <v>4761.5575776899996</v>
      </c>
      <c r="O82" s="52">
        <v>4791.50338431</v>
      </c>
      <c r="P82" s="52">
        <v>4798.8537186899994</v>
      </c>
      <c r="Q82" s="52">
        <v>4815.2110043100001</v>
      </c>
      <c r="R82" s="52">
        <v>4812.6830703599999</v>
      </c>
      <c r="S82" s="52">
        <v>4782.5091288499998</v>
      </c>
      <c r="T82" s="52">
        <v>4756.5057652100004</v>
      </c>
      <c r="U82" s="52">
        <v>4735.9985780400002</v>
      </c>
      <c r="V82" s="52">
        <v>4695.9566689900003</v>
      </c>
      <c r="W82" s="52">
        <v>4686.2797393700002</v>
      </c>
      <c r="X82" s="52">
        <v>4740.6603659100001</v>
      </c>
      <c r="Y82" s="52">
        <v>4773.1058435399991</v>
      </c>
    </row>
    <row r="83" spans="1:25" s="53" customFormat="1" ht="15.75" x14ac:dyDescent="0.3">
      <c r="A83" s="51" t="s">
        <v>138</v>
      </c>
      <c r="B83" s="52">
        <v>4838.1995991799995</v>
      </c>
      <c r="C83" s="52">
        <v>4901.1897186299993</v>
      </c>
      <c r="D83" s="52">
        <v>4920.0027750600002</v>
      </c>
      <c r="E83" s="52">
        <v>4942.1625313999994</v>
      </c>
      <c r="F83" s="52">
        <v>4936.6200803199999</v>
      </c>
      <c r="G83" s="52">
        <v>4876.7487534499996</v>
      </c>
      <c r="H83" s="52">
        <v>4827.2964459599998</v>
      </c>
      <c r="I83" s="52">
        <v>4761.4830449299998</v>
      </c>
      <c r="J83" s="52">
        <v>4723.0769895399999</v>
      </c>
      <c r="K83" s="52">
        <v>4696.7404880399999</v>
      </c>
      <c r="L83" s="52">
        <v>4705.9244581399998</v>
      </c>
      <c r="M83" s="52">
        <v>4719.6841864999997</v>
      </c>
      <c r="N83" s="52">
        <v>4726.1053258499996</v>
      </c>
      <c r="O83" s="52">
        <v>4755.93134285</v>
      </c>
      <c r="P83" s="52">
        <v>4780.3646170800002</v>
      </c>
      <c r="Q83" s="52">
        <v>4791.8536343199994</v>
      </c>
      <c r="R83" s="52">
        <v>4790.0952579900004</v>
      </c>
      <c r="S83" s="52">
        <v>4777.1821712999999</v>
      </c>
      <c r="T83" s="52">
        <v>4757.4949205100002</v>
      </c>
      <c r="U83" s="52">
        <v>4704.21409417</v>
      </c>
      <c r="V83" s="52">
        <v>4643.6063377</v>
      </c>
      <c r="W83" s="52">
        <v>4646.44738925</v>
      </c>
      <c r="X83" s="52">
        <v>4692.8149211399996</v>
      </c>
      <c r="Y83" s="52">
        <v>4771.4641001799991</v>
      </c>
    </row>
    <row r="84" spans="1:25" s="53" customFormat="1" ht="15.75" x14ac:dyDescent="0.3">
      <c r="A84" s="51" t="s">
        <v>139</v>
      </c>
      <c r="B84" s="52">
        <v>4705.1378105799995</v>
      </c>
      <c r="C84" s="52">
        <v>4679.3577078899998</v>
      </c>
      <c r="D84" s="52">
        <v>4725.7186505700001</v>
      </c>
      <c r="E84" s="52">
        <v>4733.1921998099997</v>
      </c>
      <c r="F84" s="52">
        <v>4736.0461698299996</v>
      </c>
      <c r="G84" s="52">
        <v>4700.8847777399997</v>
      </c>
      <c r="H84" s="52">
        <v>4644.8019838800001</v>
      </c>
      <c r="I84" s="52">
        <v>4587.7275118099997</v>
      </c>
      <c r="J84" s="52">
        <v>4562.6677146900001</v>
      </c>
      <c r="K84" s="52">
        <v>4534.6763472399998</v>
      </c>
      <c r="L84" s="52">
        <v>4488.6432437399999</v>
      </c>
      <c r="M84" s="52">
        <v>4557.5804022699995</v>
      </c>
      <c r="N84" s="52">
        <v>4582.1680534299994</v>
      </c>
      <c r="O84" s="52">
        <v>4606.47410158</v>
      </c>
      <c r="P84" s="52">
        <v>4635.6821373700004</v>
      </c>
      <c r="Q84" s="52">
        <v>4640.0730716799999</v>
      </c>
      <c r="R84" s="52">
        <v>4631.5522209800001</v>
      </c>
      <c r="S84" s="52">
        <v>4619.4237219999995</v>
      </c>
      <c r="T84" s="52">
        <v>4578.5587670200002</v>
      </c>
      <c r="U84" s="52">
        <v>4537.9798567999997</v>
      </c>
      <c r="V84" s="52">
        <v>4492.0428181400002</v>
      </c>
      <c r="W84" s="52">
        <v>4498.0672963300003</v>
      </c>
      <c r="X84" s="52">
        <v>4548.6346596000003</v>
      </c>
      <c r="Y84" s="52">
        <v>4570.1616224299996</v>
      </c>
    </row>
    <row r="85" spans="1:25" s="53" customFormat="1" ht="15.75" x14ac:dyDescent="0.3">
      <c r="A85" s="51" t="s">
        <v>140</v>
      </c>
      <c r="B85" s="52">
        <v>4648.9589913099999</v>
      </c>
      <c r="C85" s="52">
        <v>4703.6445822999995</v>
      </c>
      <c r="D85" s="52">
        <v>4736.3362616200002</v>
      </c>
      <c r="E85" s="52">
        <v>4752.3598118499995</v>
      </c>
      <c r="F85" s="52">
        <v>4752.8583862300002</v>
      </c>
      <c r="G85" s="52">
        <v>4734.4163419699998</v>
      </c>
      <c r="H85" s="52">
        <v>4665.0375736899996</v>
      </c>
      <c r="I85" s="52">
        <v>4590.0855003500001</v>
      </c>
      <c r="J85" s="52">
        <v>4558.88372738</v>
      </c>
      <c r="K85" s="52">
        <v>4556.3536801399996</v>
      </c>
      <c r="L85" s="52">
        <v>4562.2055819500001</v>
      </c>
      <c r="M85" s="52">
        <v>4590.9487547799999</v>
      </c>
      <c r="N85" s="52">
        <v>4590.2288331199998</v>
      </c>
      <c r="O85" s="52">
        <v>4612.4007850199996</v>
      </c>
      <c r="P85" s="52">
        <v>4638.5570925000002</v>
      </c>
      <c r="Q85" s="52">
        <v>4648.61451691</v>
      </c>
      <c r="R85" s="52">
        <v>4639.2685350900001</v>
      </c>
      <c r="S85" s="52">
        <v>4621.2348104100001</v>
      </c>
      <c r="T85" s="52">
        <v>4583.9396778</v>
      </c>
      <c r="U85" s="52">
        <v>4561.4153136099994</v>
      </c>
      <c r="V85" s="52">
        <v>4525.0349588600002</v>
      </c>
      <c r="W85" s="52">
        <v>4532.1796985199999</v>
      </c>
      <c r="X85" s="52">
        <v>4579.2048378599993</v>
      </c>
      <c r="Y85" s="52">
        <v>4644.5575951999999</v>
      </c>
    </row>
    <row r="86" spans="1:25" s="53" customFormat="1" ht="15.75" x14ac:dyDescent="0.3">
      <c r="A86" s="51" t="s">
        <v>141</v>
      </c>
      <c r="B86" s="52">
        <v>4601.7079777700001</v>
      </c>
      <c r="C86" s="52">
        <v>4675.68866557</v>
      </c>
      <c r="D86" s="52">
        <v>4672.0574959699998</v>
      </c>
      <c r="E86" s="52">
        <v>4642.0428360200003</v>
      </c>
      <c r="F86" s="52">
        <v>4689.3886767099993</v>
      </c>
      <c r="G86" s="52">
        <v>4675.5170668600003</v>
      </c>
      <c r="H86" s="52">
        <v>4661.6118380899998</v>
      </c>
      <c r="I86" s="52">
        <v>4553.80787934</v>
      </c>
      <c r="J86" s="52">
        <v>4512.4111353899998</v>
      </c>
      <c r="K86" s="52">
        <v>4521.2061646100001</v>
      </c>
      <c r="L86" s="52">
        <v>4520.8384068400001</v>
      </c>
      <c r="M86" s="52">
        <v>4570.9801797700002</v>
      </c>
      <c r="N86" s="52">
        <v>4583.38739274</v>
      </c>
      <c r="O86" s="52">
        <v>4604.79770723</v>
      </c>
      <c r="P86" s="52">
        <v>4620.4384562599998</v>
      </c>
      <c r="Q86" s="52">
        <v>4582.3706503100002</v>
      </c>
      <c r="R86" s="52">
        <v>4570.2191091499999</v>
      </c>
      <c r="S86" s="52">
        <v>4547.1894752400003</v>
      </c>
      <c r="T86" s="52">
        <v>4500.9883050099997</v>
      </c>
      <c r="U86" s="52">
        <v>4462.3629891199998</v>
      </c>
      <c r="V86" s="52">
        <v>4459.0756197399996</v>
      </c>
      <c r="W86" s="52">
        <v>4482.4755940899995</v>
      </c>
      <c r="X86" s="52">
        <v>4529.5885291799996</v>
      </c>
      <c r="Y86" s="52">
        <v>4557.9545108599996</v>
      </c>
    </row>
    <row r="87" spans="1:25" s="53" customFormat="1" ht="15.75" x14ac:dyDescent="0.3">
      <c r="A87" s="51" t="s">
        <v>142</v>
      </c>
      <c r="B87" s="52">
        <v>4663.73047916</v>
      </c>
      <c r="C87" s="52">
        <v>4663.6071644900003</v>
      </c>
      <c r="D87" s="52">
        <v>4716.9065630300001</v>
      </c>
      <c r="E87" s="52">
        <v>4721.0926613499996</v>
      </c>
      <c r="F87" s="52">
        <v>4707.8246809299999</v>
      </c>
      <c r="G87" s="52">
        <v>4698.0083902699998</v>
      </c>
      <c r="H87" s="52">
        <v>4705.7757661599999</v>
      </c>
      <c r="I87" s="52">
        <v>4626.6491033700004</v>
      </c>
      <c r="J87" s="52">
        <v>4569.8793549499997</v>
      </c>
      <c r="K87" s="52">
        <v>4511.2404691900001</v>
      </c>
      <c r="L87" s="52">
        <v>4490.0318958099997</v>
      </c>
      <c r="M87" s="52">
        <v>4497.88018371</v>
      </c>
      <c r="N87" s="52">
        <v>4540.0822578299994</v>
      </c>
      <c r="O87" s="52">
        <v>4558.0732934500002</v>
      </c>
      <c r="P87" s="52">
        <v>4581.9034354599999</v>
      </c>
      <c r="Q87" s="52">
        <v>4596.7005437199996</v>
      </c>
      <c r="R87" s="52">
        <v>4602.16058393</v>
      </c>
      <c r="S87" s="52">
        <v>4592.1531021299998</v>
      </c>
      <c r="T87" s="52">
        <v>4563.2474299699998</v>
      </c>
      <c r="U87" s="52">
        <v>4528.5432075499994</v>
      </c>
      <c r="V87" s="52">
        <v>4487.2072049099997</v>
      </c>
      <c r="W87" s="52">
        <v>4493.1626390399997</v>
      </c>
      <c r="X87" s="52">
        <v>4520.7367468599996</v>
      </c>
      <c r="Y87" s="52">
        <v>4498.5712785199994</v>
      </c>
    </row>
    <row r="88" spans="1:25" s="53" customFormat="1" ht="15.75" x14ac:dyDescent="0.3">
      <c r="A88" s="51" t="s">
        <v>143</v>
      </c>
      <c r="B88" s="52">
        <v>4593.8412694399995</v>
      </c>
      <c r="C88" s="52">
        <v>4632.6649263299996</v>
      </c>
      <c r="D88" s="52">
        <v>4645.8309104099999</v>
      </c>
      <c r="E88" s="52">
        <v>4646.3444331999999</v>
      </c>
      <c r="F88" s="52">
        <v>4642.7690720499995</v>
      </c>
      <c r="G88" s="52">
        <v>4603.7828713199997</v>
      </c>
      <c r="H88" s="52">
        <v>4611.8264413699999</v>
      </c>
      <c r="I88" s="52">
        <v>4626.33131314</v>
      </c>
      <c r="J88" s="52">
        <v>4614.8511705800001</v>
      </c>
      <c r="K88" s="52">
        <v>4539.9600845699997</v>
      </c>
      <c r="L88" s="52">
        <v>4536.0764988800001</v>
      </c>
      <c r="M88" s="52">
        <v>4551.2384322300004</v>
      </c>
      <c r="N88" s="52">
        <v>4575.0752062000001</v>
      </c>
      <c r="O88" s="52">
        <v>4605.32176901</v>
      </c>
      <c r="P88" s="52">
        <v>4617.5564596200002</v>
      </c>
      <c r="Q88" s="52">
        <v>4630.4102411200001</v>
      </c>
      <c r="R88" s="52">
        <v>4630.0878566000001</v>
      </c>
      <c r="S88" s="52">
        <v>4567.6647205999998</v>
      </c>
      <c r="T88" s="52">
        <v>4518.4122078299997</v>
      </c>
      <c r="U88" s="52">
        <v>4517.0807076399997</v>
      </c>
      <c r="V88" s="52">
        <v>4488.3207039199997</v>
      </c>
      <c r="W88" s="52">
        <v>4484.2946219200003</v>
      </c>
      <c r="X88" s="52">
        <v>4541.2438218199995</v>
      </c>
      <c r="Y88" s="52">
        <v>4603.9173587699997</v>
      </c>
    </row>
    <row r="89" spans="1:25" s="53" customFormat="1" ht="15.75" x14ac:dyDescent="0.3">
      <c r="A89" s="51" t="s">
        <v>144</v>
      </c>
      <c r="B89" s="52">
        <v>4637.54466985</v>
      </c>
      <c r="C89" s="52">
        <v>4648.3689479699997</v>
      </c>
      <c r="D89" s="52">
        <v>4730.6626434299997</v>
      </c>
      <c r="E89" s="52">
        <v>4684.5902661199998</v>
      </c>
      <c r="F89" s="52">
        <v>4688.5689984299997</v>
      </c>
      <c r="G89" s="52">
        <v>4680.5162759699997</v>
      </c>
      <c r="H89" s="52">
        <v>4745.3628024099999</v>
      </c>
      <c r="I89" s="52">
        <v>4583.8845063400004</v>
      </c>
      <c r="J89" s="52">
        <v>4544.52061495</v>
      </c>
      <c r="K89" s="52">
        <v>4548.35797895</v>
      </c>
      <c r="L89" s="52">
        <v>4543.5420013900002</v>
      </c>
      <c r="M89" s="52">
        <v>4564.5732128700001</v>
      </c>
      <c r="N89" s="52">
        <v>4584.3594641199998</v>
      </c>
      <c r="O89" s="52">
        <v>4617.6083675099999</v>
      </c>
      <c r="P89" s="52">
        <v>4637.36044176</v>
      </c>
      <c r="Q89" s="52">
        <v>4637.7720022699996</v>
      </c>
      <c r="R89" s="52">
        <v>4640.7269696900003</v>
      </c>
      <c r="S89" s="52">
        <v>4620.9825667099994</v>
      </c>
      <c r="T89" s="52">
        <v>4604.0332300399996</v>
      </c>
      <c r="U89" s="52">
        <v>4584.8357643399995</v>
      </c>
      <c r="V89" s="52">
        <v>4554.7216072800002</v>
      </c>
      <c r="W89" s="52">
        <v>4559.5563037399997</v>
      </c>
      <c r="X89" s="52">
        <v>4616.9712610099996</v>
      </c>
      <c r="Y89" s="52">
        <v>4665.2605894999997</v>
      </c>
    </row>
    <row r="90" spans="1:25" s="53" customFormat="1" ht="15.75" x14ac:dyDescent="0.3">
      <c r="A90" s="51" t="s">
        <v>145</v>
      </c>
      <c r="B90" s="52">
        <v>4691.7978622600003</v>
      </c>
      <c r="C90" s="52">
        <v>4731.6561725199999</v>
      </c>
      <c r="D90" s="52">
        <v>4672.8258559799997</v>
      </c>
      <c r="E90" s="52">
        <v>4781.1011230900003</v>
      </c>
      <c r="F90" s="52">
        <v>4795.6318489299993</v>
      </c>
      <c r="G90" s="52">
        <v>4656.6881884499999</v>
      </c>
      <c r="H90" s="52">
        <v>4680.24841689</v>
      </c>
      <c r="I90" s="52">
        <v>4631.7947667600001</v>
      </c>
      <c r="J90" s="52">
        <v>4591.0052787200002</v>
      </c>
      <c r="K90" s="52">
        <v>4549.8849976399997</v>
      </c>
      <c r="L90" s="52">
        <v>4553.2826929799994</v>
      </c>
      <c r="M90" s="52">
        <v>4567.18918321</v>
      </c>
      <c r="N90" s="52">
        <v>4565.5552641300001</v>
      </c>
      <c r="O90" s="52">
        <v>4593.2673327699995</v>
      </c>
      <c r="P90" s="52">
        <v>4612.6872670100001</v>
      </c>
      <c r="Q90" s="52">
        <v>4613.8791138899996</v>
      </c>
      <c r="R90" s="52">
        <v>4587.2864043700001</v>
      </c>
      <c r="S90" s="52">
        <v>4582.6914970300004</v>
      </c>
      <c r="T90" s="52">
        <v>4551.9707834399996</v>
      </c>
      <c r="U90" s="52">
        <v>4563.1951471100001</v>
      </c>
      <c r="V90" s="52">
        <v>4534.5242320300003</v>
      </c>
      <c r="W90" s="52">
        <v>4525.5391285699998</v>
      </c>
      <c r="X90" s="52">
        <v>4583.3476559499995</v>
      </c>
      <c r="Y90" s="52">
        <v>4636.7083162199997</v>
      </c>
    </row>
    <row r="91" spans="1:25" s="53" customFormat="1" ht="15.75" x14ac:dyDescent="0.3">
      <c r="A91" s="51" t="s">
        <v>146</v>
      </c>
      <c r="B91" s="52">
        <v>4618.1468133099997</v>
      </c>
      <c r="C91" s="52">
        <v>4719.2486624599997</v>
      </c>
      <c r="D91" s="52">
        <v>4736.66953775</v>
      </c>
      <c r="E91" s="52">
        <v>4737.68030335</v>
      </c>
      <c r="F91" s="52">
        <v>4708.2890097599993</v>
      </c>
      <c r="G91" s="52">
        <v>4669.1434884099999</v>
      </c>
      <c r="H91" s="52">
        <v>4609.2953934899997</v>
      </c>
      <c r="I91" s="52">
        <v>4548.1393743499993</v>
      </c>
      <c r="J91" s="52">
        <v>4524.8027259699993</v>
      </c>
      <c r="K91" s="52">
        <v>4498.3538179699999</v>
      </c>
      <c r="L91" s="52">
        <v>4515.1296514400001</v>
      </c>
      <c r="M91" s="52">
        <v>4519.9516704199996</v>
      </c>
      <c r="N91" s="52">
        <v>4536.6176626699998</v>
      </c>
      <c r="O91" s="52">
        <v>4531.0894894699995</v>
      </c>
      <c r="P91" s="52">
        <v>4553.1687010699998</v>
      </c>
      <c r="Q91" s="52">
        <v>4566.0769301700002</v>
      </c>
      <c r="R91" s="52">
        <v>4558.7160940800004</v>
      </c>
      <c r="S91" s="52">
        <v>4544.7383538100003</v>
      </c>
      <c r="T91" s="52">
        <v>4482.1837186399998</v>
      </c>
      <c r="U91" s="52">
        <v>4500.5401177699996</v>
      </c>
      <c r="V91" s="52">
        <v>4434.0953801599999</v>
      </c>
      <c r="W91" s="52">
        <v>4422.3860943</v>
      </c>
      <c r="X91" s="52">
        <v>4462.2004297499998</v>
      </c>
      <c r="Y91" s="52">
        <v>4534.2718017699999</v>
      </c>
    </row>
    <row r="92" spans="1:25" s="53" customFormat="1" ht="15.75" x14ac:dyDescent="0.3">
      <c r="A92" s="51" t="s">
        <v>147</v>
      </c>
      <c r="B92" s="52">
        <v>4669.8782963599997</v>
      </c>
      <c r="C92" s="52">
        <v>4698.2521778299997</v>
      </c>
      <c r="D92" s="52">
        <v>4742.7001540900001</v>
      </c>
      <c r="E92" s="52">
        <v>4758.1956039199995</v>
      </c>
      <c r="F92" s="52">
        <v>4717.2867605000001</v>
      </c>
      <c r="G92" s="52">
        <v>4693.27115452</v>
      </c>
      <c r="H92" s="52">
        <v>4615.2276773599997</v>
      </c>
      <c r="I92" s="52">
        <v>4611.3226583400001</v>
      </c>
      <c r="J92" s="52">
        <v>4576.9095868900004</v>
      </c>
      <c r="K92" s="52">
        <v>4556.0082791900004</v>
      </c>
      <c r="L92" s="52">
        <v>4536.5569182399995</v>
      </c>
      <c r="M92" s="52">
        <v>4544.7374637399998</v>
      </c>
      <c r="N92" s="52">
        <v>4538.4021447699997</v>
      </c>
      <c r="O92" s="52">
        <v>4569.9739412999998</v>
      </c>
      <c r="P92" s="52">
        <v>4632.4191258000001</v>
      </c>
      <c r="Q92" s="52">
        <v>4642.2118332499995</v>
      </c>
      <c r="R92" s="52">
        <v>4636.4479804900002</v>
      </c>
      <c r="S92" s="52">
        <v>4632.9584017799998</v>
      </c>
      <c r="T92" s="52">
        <v>4578.7566250299997</v>
      </c>
      <c r="U92" s="52">
        <v>4549.0971739500001</v>
      </c>
      <c r="V92" s="52">
        <v>4523.3652347400002</v>
      </c>
      <c r="W92" s="52">
        <v>4490.4569040299994</v>
      </c>
      <c r="X92" s="52">
        <v>4547.8417704799995</v>
      </c>
      <c r="Y92" s="52">
        <v>4598.3182101000002</v>
      </c>
    </row>
    <row r="93" spans="1:25" s="53" customFormat="1" ht="15.75" x14ac:dyDescent="0.3">
      <c r="A93" s="51" t="s">
        <v>148</v>
      </c>
      <c r="B93" s="52">
        <v>4665.0387436399997</v>
      </c>
      <c r="C93" s="52">
        <v>4722.1018645699996</v>
      </c>
      <c r="D93" s="52">
        <v>4719.8258158899998</v>
      </c>
      <c r="E93" s="52">
        <v>4719.5015445600002</v>
      </c>
      <c r="F93" s="52">
        <v>4729.4190520299999</v>
      </c>
      <c r="G93" s="52">
        <v>4720.9663152599996</v>
      </c>
      <c r="H93" s="52">
        <v>4687.5373378300001</v>
      </c>
      <c r="I93" s="52">
        <v>4618.8069977100004</v>
      </c>
      <c r="J93" s="52">
        <v>4594.2700232099996</v>
      </c>
      <c r="K93" s="52">
        <v>4574.2611378599995</v>
      </c>
      <c r="L93" s="52">
        <v>4569.0212896399998</v>
      </c>
      <c r="M93" s="52">
        <v>4592.0930097500004</v>
      </c>
      <c r="N93" s="52">
        <v>4609.09801505</v>
      </c>
      <c r="O93" s="52">
        <v>4628.8067936799998</v>
      </c>
      <c r="P93" s="52">
        <v>4618.5366562399995</v>
      </c>
      <c r="Q93" s="52">
        <v>4644.1958168900001</v>
      </c>
      <c r="R93" s="52">
        <v>4641.3987887100002</v>
      </c>
      <c r="S93" s="52">
        <v>4664.1024674399996</v>
      </c>
      <c r="T93" s="52">
        <v>4634.8446438199999</v>
      </c>
      <c r="U93" s="52">
        <v>4598.4217884299997</v>
      </c>
      <c r="V93" s="52">
        <v>4564.2632250200004</v>
      </c>
      <c r="W93" s="52">
        <v>4573.4788268399998</v>
      </c>
      <c r="X93" s="52">
        <v>4608.3439301899998</v>
      </c>
      <c r="Y93" s="52">
        <v>4702.0306691899996</v>
      </c>
    </row>
    <row r="94" spans="1:25" s="53" customFormat="1" ht="15.75" x14ac:dyDescent="0.3">
      <c r="A94" s="51" t="s">
        <v>149</v>
      </c>
      <c r="B94" s="52">
        <v>4546.2431727100002</v>
      </c>
      <c r="C94" s="52">
        <v>4584.68097906</v>
      </c>
      <c r="D94" s="52">
        <v>4593.4130330600001</v>
      </c>
      <c r="E94" s="52">
        <v>4597.4674212</v>
      </c>
      <c r="F94" s="52">
        <v>4595.41084426</v>
      </c>
      <c r="G94" s="52">
        <v>4590.3972898299999</v>
      </c>
      <c r="H94" s="52">
        <v>4556.8144619699997</v>
      </c>
      <c r="I94" s="52">
        <v>4471.81448869</v>
      </c>
      <c r="J94" s="52">
        <v>4447.0190278800001</v>
      </c>
      <c r="K94" s="52">
        <v>4337.3543759300001</v>
      </c>
      <c r="L94" s="52">
        <v>4329.4446446299999</v>
      </c>
      <c r="M94" s="52">
        <v>4353.41161913</v>
      </c>
      <c r="N94" s="52">
        <v>4360.1752740900001</v>
      </c>
      <c r="O94" s="52">
        <v>4400.9096258600002</v>
      </c>
      <c r="P94" s="52">
        <v>4426.8155479099996</v>
      </c>
      <c r="Q94" s="52">
        <v>4438.1718658899999</v>
      </c>
      <c r="R94" s="52">
        <v>4437.4082880899996</v>
      </c>
      <c r="S94" s="52">
        <v>4462.6068113800002</v>
      </c>
      <c r="T94" s="52">
        <v>4400.3110303800004</v>
      </c>
      <c r="U94" s="52">
        <v>4368.7322247399998</v>
      </c>
      <c r="V94" s="52">
        <v>4332.9162314999994</v>
      </c>
      <c r="W94" s="52">
        <v>4341.3305827799995</v>
      </c>
      <c r="X94" s="52">
        <v>4385.4961268200004</v>
      </c>
      <c r="Y94" s="52">
        <v>4448.3414544899997</v>
      </c>
    </row>
    <row r="95" spans="1:25" s="53" customFormat="1" ht="15.75" x14ac:dyDescent="0.3">
      <c r="A95" s="51" t="s">
        <v>150</v>
      </c>
      <c r="B95" s="52">
        <v>4582.8643483699998</v>
      </c>
      <c r="C95" s="52">
        <v>4648.4210474600004</v>
      </c>
      <c r="D95" s="52">
        <v>4665.89415422</v>
      </c>
      <c r="E95" s="52">
        <v>4698.8222199699994</v>
      </c>
      <c r="F95" s="52">
        <v>4699.5652352699999</v>
      </c>
      <c r="G95" s="52">
        <v>4686.3304581299999</v>
      </c>
      <c r="H95" s="52">
        <v>4695.3956972899996</v>
      </c>
      <c r="I95" s="52">
        <v>4652.4359296000002</v>
      </c>
      <c r="J95" s="52">
        <v>4588.8847041600002</v>
      </c>
      <c r="K95" s="52">
        <v>4514.4396869100001</v>
      </c>
      <c r="L95" s="52">
        <v>4491.0373785800002</v>
      </c>
      <c r="M95" s="52">
        <v>4487.1817028699998</v>
      </c>
      <c r="N95" s="52">
        <v>4508.7251754099998</v>
      </c>
      <c r="O95" s="52">
        <v>4543.4270487899994</v>
      </c>
      <c r="P95" s="52">
        <v>4551.7095434399998</v>
      </c>
      <c r="Q95" s="52">
        <v>4562.2389325000004</v>
      </c>
      <c r="R95" s="52">
        <v>4558.6588713399997</v>
      </c>
      <c r="S95" s="52">
        <v>4541.7560845999997</v>
      </c>
      <c r="T95" s="52">
        <v>4511.4971501599994</v>
      </c>
      <c r="U95" s="52">
        <v>4481.52870351</v>
      </c>
      <c r="V95" s="52">
        <v>4433.7953068500001</v>
      </c>
      <c r="W95" s="52">
        <v>4423.4874127000003</v>
      </c>
      <c r="X95" s="52">
        <v>4473.4370294999999</v>
      </c>
      <c r="Y95" s="52">
        <v>4542.2756117299996</v>
      </c>
    </row>
    <row r="96" spans="1:25" s="53" customFormat="1" ht="15.75" x14ac:dyDescent="0.3">
      <c r="A96" s="51" t="s">
        <v>151</v>
      </c>
      <c r="B96" s="52">
        <v>4672.7536907100002</v>
      </c>
      <c r="C96" s="52">
        <v>4733.3772784299999</v>
      </c>
      <c r="D96" s="52">
        <v>4751.4972171199997</v>
      </c>
      <c r="E96" s="52">
        <v>4767.5805683600001</v>
      </c>
      <c r="F96" s="52">
        <v>4771.4478382699999</v>
      </c>
      <c r="G96" s="52">
        <v>4748.5630478200001</v>
      </c>
      <c r="H96" s="52">
        <v>4755.2066265899994</v>
      </c>
      <c r="I96" s="52">
        <v>4522.2024103399999</v>
      </c>
      <c r="J96" s="52">
        <v>4466.4342934599999</v>
      </c>
      <c r="K96" s="52">
        <v>4431.8910242000002</v>
      </c>
      <c r="L96" s="52">
        <v>4468.8697159499998</v>
      </c>
      <c r="M96" s="52">
        <v>4503.4553005300004</v>
      </c>
      <c r="N96" s="52">
        <v>4553.0227940699997</v>
      </c>
      <c r="O96" s="52">
        <v>4578.5318091899999</v>
      </c>
      <c r="P96" s="52">
        <v>4587.9826177300001</v>
      </c>
      <c r="Q96" s="52">
        <v>4593.4748371899996</v>
      </c>
      <c r="R96" s="52">
        <v>4614.2531909499994</v>
      </c>
      <c r="S96" s="52">
        <v>4572.8180193299995</v>
      </c>
      <c r="T96" s="52">
        <v>4545.5747249799997</v>
      </c>
      <c r="U96" s="52">
        <v>4520.3858894999994</v>
      </c>
      <c r="V96" s="52">
        <v>4477.0375708900001</v>
      </c>
      <c r="W96" s="52">
        <v>4474.6996856799997</v>
      </c>
      <c r="X96" s="52">
        <v>4526.2954652600001</v>
      </c>
      <c r="Y96" s="52">
        <v>4579.9107579299998</v>
      </c>
    </row>
    <row r="97" spans="1:25" s="53" customFormat="1" ht="15.75" x14ac:dyDescent="0.3">
      <c r="A97" s="51" t="s">
        <v>152</v>
      </c>
      <c r="B97" s="52">
        <v>4618.0546417799997</v>
      </c>
      <c r="C97" s="52">
        <v>4685.35476156</v>
      </c>
      <c r="D97" s="52">
        <v>4710.0679462899998</v>
      </c>
      <c r="E97" s="52">
        <v>4702.3039830199996</v>
      </c>
      <c r="F97" s="52">
        <v>4703.1485520599999</v>
      </c>
      <c r="G97" s="52">
        <v>4687.2009433000003</v>
      </c>
      <c r="H97" s="52">
        <v>4628.33457103</v>
      </c>
      <c r="I97" s="52">
        <v>4551.8164820700003</v>
      </c>
      <c r="J97" s="52">
        <v>4526.4919748699995</v>
      </c>
      <c r="K97" s="52">
        <v>4492.7643960599999</v>
      </c>
      <c r="L97" s="52">
        <v>4486.57695599</v>
      </c>
      <c r="M97" s="52">
        <v>4492.8752139799999</v>
      </c>
      <c r="N97" s="52">
        <v>4503.9871230099998</v>
      </c>
      <c r="O97" s="52">
        <v>4517.4339673599998</v>
      </c>
      <c r="P97" s="52">
        <v>4533.8665188199993</v>
      </c>
      <c r="Q97" s="52">
        <v>4545.6156826200004</v>
      </c>
      <c r="R97" s="52">
        <v>4559.8537453299996</v>
      </c>
      <c r="S97" s="52">
        <v>4529.6682471699996</v>
      </c>
      <c r="T97" s="52">
        <v>4500.0105837000001</v>
      </c>
      <c r="U97" s="52">
        <v>4481.9432195199997</v>
      </c>
      <c r="V97" s="52">
        <v>4444.0092869999999</v>
      </c>
      <c r="W97" s="52">
        <v>4436.45928525</v>
      </c>
      <c r="X97" s="52">
        <v>4480.7042821799996</v>
      </c>
      <c r="Y97" s="52">
        <v>4543.5606110099998</v>
      </c>
    </row>
    <row r="98" spans="1:25" s="53" customFormat="1" ht="15.75" x14ac:dyDescent="0.3">
      <c r="A98" s="51" t="s">
        <v>153</v>
      </c>
      <c r="B98" s="52">
        <v>4524.98839993</v>
      </c>
      <c r="C98" s="52">
        <v>4572.9936060700002</v>
      </c>
      <c r="D98" s="52">
        <v>4640.8124353799994</v>
      </c>
      <c r="E98" s="52">
        <v>4687.0747477300001</v>
      </c>
      <c r="F98" s="52">
        <v>4699.2331475699993</v>
      </c>
      <c r="G98" s="52">
        <v>4663.3433214500001</v>
      </c>
      <c r="H98" s="52">
        <v>4594.5363212399998</v>
      </c>
      <c r="I98" s="52">
        <v>4510.2678832799993</v>
      </c>
      <c r="J98" s="52">
        <v>4478.6734704499995</v>
      </c>
      <c r="K98" s="52">
        <v>4459.7824747599998</v>
      </c>
      <c r="L98" s="52">
        <v>4453.9857269699996</v>
      </c>
      <c r="M98" s="52">
        <v>4477.0276929299998</v>
      </c>
      <c r="N98" s="52">
        <v>4493.2473322699998</v>
      </c>
      <c r="O98" s="52">
        <v>4522.9395630199997</v>
      </c>
      <c r="P98" s="52">
        <v>4534.0046295399998</v>
      </c>
      <c r="Q98" s="52">
        <v>4547.3285747399996</v>
      </c>
      <c r="R98" s="52">
        <v>4542.5419758999997</v>
      </c>
      <c r="S98" s="52">
        <v>4494.82698136</v>
      </c>
      <c r="T98" s="52">
        <v>4446.6112120899998</v>
      </c>
      <c r="U98" s="52">
        <v>4458.11805362</v>
      </c>
      <c r="V98" s="52">
        <v>4407.9454419599997</v>
      </c>
      <c r="W98" s="52">
        <v>4398.5115789800002</v>
      </c>
      <c r="X98" s="52">
        <v>4448.8389713400002</v>
      </c>
      <c r="Y98" s="52">
        <v>4535.3772410199999</v>
      </c>
    </row>
    <row r="99" spans="1:25" s="53" customFormat="1" ht="15.75" x14ac:dyDescent="0.3">
      <c r="A99" s="51" t="s">
        <v>154</v>
      </c>
      <c r="B99" s="52">
        <v>4522.8985967499993</v>
      </c>
      <c r="C99" s="52">
        <v>4617.8054877300001</v>
      </c>
      <c r="D99" s="52">
        <v>4639.8227068099995</v>
      </c>
      <c r="E99" s="52">
        <v>4639.8477632200002</v>
      </c>
      <c r="F99" s="52">
        <v>4645.0517173199996</v>
      </c>
      <c r="G99" s="52">
        <v>4624.05134791</v>
      </c>
      <c r="H99" s="52">
        <v>4525.3642232799994</v>
      </c>
      <c r="I99" s="52">
        <v>4497.9174222299998</v>
      </c>
      <c r="J99" s="52">
        <v>4454.2254158799997</v>
      </c>
      <c r="K99" s="52">
        <v>4387.5973087399998</v>
      </c>
      <c r="L99" s="52">
        <v>4379.87541212</v>
      </c>
      <c r="M99" s="52">
        <v>4360.8694221699998</v>
      </c>
      <c r="N99" s="52">
        <v>4378.9610133400001</v>
      </c>
      <c r="O99" s="52">
        <v>4400.1847384299999</v>
      </c>
      <c r="P99" s="52">
        <v>4415.1685438699997</v>
      </c>
      <c r="Q99" s="52">
        <v>4434.9541775600001</v>
      </c>
      <c r="R99" s="52">
        <v>4441.6905753999999</v>
      </c>
      <c r="S99" s="52">
        <v>4427.10378511</v>
      </c>
      <c r="T99" s="52">
        <v>4402.0074152300003</v>
      </c>
      <c r="U99" s="52">
        <v>4401.22287271</v>
      </c>
      <c r="V99" s="52">
        <v>4373.54730492</v>
      </c>
      <c r="W99" s="52">
        <v>4368.2431911099993</v>
      </c>
      <c r="X99" s="52">
        <v>4416.6610362399997</v>
      </c>
      <c r="Y99" s="52">
        <v>4486.0672096600001</v>
      </c>
    </row>
    <row r="100" spans="1:25" s="53" customFormat="1" ht="15.75" x14ac:dyDescent="0.3">
      <c r="A100" s="51" t="s">
        <v>155</v>
      </c>
      <c r="B100" s="52">
        <v>4572.2398704699999</v>
      </c>
      <c r="C100" s="52">
        <v>4638.2380707900002</v>
      </c>
      <c r="D100" s="52">
        <v>4663.8832129700004</v>
      </c>
      <c r="E100" s="52">
        <v>4675.7960696999999</v>
      </c>
      <c r="F100" s="52">
        <v>4685.1556433400001</v>
      </c>
      <c r="G100" s="52">
        <v>4671.9315487399999</v>
      </c>
      <c r="H100" s="52">
        <v>4616.1361947099995</v>
      </c>
      <c r="I100" s="52">
        <v>4516.2924466699997</v>
      </c>
      <c r="J100" s="52">
        <v>4511.7701701999995</v>
      </c>
      <c r="K100" s="52">
        <v>4490.1549103099997</v>
      </c>
      <c r="L100" s="52">
        <v>4453.8185894300004</v>
      </c>
      <c r="M100" s="52">
        <v>4477.7879109599999</v>
      </c>
      <c r="N100" s="52">
        <v>4496.7822645799997</v>
      </c>
      <c r="O100" s="52">
        <v>4509.9723467499998</v>
      </c>
      <c r="P100" s="52">
        <v>4523.9980092400001</v>
      </c>
      <c r="Q100" s="52">
        <v>4529.2191258399998</v>
      </c>
      <c r="R100" s="52">
        <v>4524.8863377199996</v>
      </c>
      <c r="S100" s="52">
        <v>4502.39146153</v>
      </c>
      <c r="T100" s="52">
        <v>4485.8168254299999</v>
      </c>
      <c r="U100" s="52">
        <v>4465.3224183499997</v>
      </c>
      <c r="V100" s="52">
        <v>4421.5687390499997</v>
      </c>
      <c r="W100" s="52">
        <v>4422.1145634999993</v>
      </c>
      <c r="X100" s="52">
        <v>4478.2526262699994</v>
      </c>
      <c r="Y100" s="52">
        <v>4533.1521562999997</v>
      </c>
    </row>
    <row r="101" spans="1:25" s="53" customFormat="1" ht="15.75" x14ac:dyDescent="0.3">
      <c r="A101" s="51" t="s">
        <v>156</v>
      </c>
      <c r="B101" s="52">
        <v>4482.6262976500002</v>
      </c>
      <c r="C101" s="52">
        <v>4544.1778415799999</v>
      </c>
      <c r="D101" s="52">
        <v>4586.2251270199995</v>
      </c>
      <c r="E101" s="52">
        <v>4593.5167756199999</v>
      </c>
      <c r="F101" s="52">
        <v>4593.9406484199999</v>
      </c>
      <c r="G101" s="52">
        <v>4586.7712157699998</v>
      </c>
      <c r="H101" s="52">
        <v>4561.4895506499997</v>
      </c>
      <c r="I101" s="52">
        <v>4505.3656775500003</v>
      </c>
      <c r="J101" s="52">
        <v>4436.9343112400002</v>
      </c>
      <c r="K101" s="52">
        <v>4383.5775779699998</v>
      </c>
      <c r="L101" s="52">
        <v>4374.7656256999999</v>
      </c>
      <c r="M101" s="52">
        <v>4385.2428921499995</v>
      </c>
      <c r="N101" s="52">
        <v>4399.0701541500002</v>
      </c>
      <c r="O101" s="52">
        <v>4407.0171827499998</v>
      </c>
      <c r="P101" s="52">
        <v>4424.1358572899999</v>
      </c>
      <c r="Q101" s="52">
        <v>4435.56735088</v>
      </c>
      <c r="R101" s="52">
        <v>4438.0867688099997</v>
      </c>
      <c r="S101" s="52">
        <v>4414.8593899500001</v>
      </c>
      <c r="T101" s="52">
        <v>4387.0590465699997</v>
      </c>
      <c r="U101" s="52">
        <v>4379.6428038899994</v>
      </c>
      <c r="V101" s="52">
        <v>4339.0634470599998</v>
      </c>
      <c r="W101" s="52">
        <v>4333.7109377999996</v>
      </c>
      <c r="X101" s="52">
        <v>4367.4070164599998</v>
      </c>
      <c r="Y101" s="52">
        <v>4429.0619665499999</v>
      </c>
    </row>
    <row r="102" spans="1:25" s="53" customFormat="1" ht="15.75" x14ac:dyDescent="0.3">
      <c r="A102" s="51" t="s">
        <v>157</v>
      </c>
      <c r="B102" s="52">
        <v>4506.9211343799998</v>
      </c>
      <c r="C102" s="52">
        <v>4537.8171369600004</v>
      </c>
      <c r="D102" s="52">
        <v>4533.3902632899999</v>
      </c>
      <c r="E102" s="52">
        <v>4590.8315387700004</v>
      </c>
      <c r="F102" s="52">
        <v>4587.06195923</v>
      </c>
      <c r="G102" s="52">
        <v>4530.5470101299998</v>
      </c>
      <c r="H102" s="52">
        <v>4545.4658124500002</v>
      </c>
      <c r="I102" s="52">
        <v>4521.5486514999993</v>
      </c>
      <c r="J102" s="52">
        <v>4478.9583163099996</v>
      </c>
      <c r="K102" s="52">
        <v>4417.9533584999999</v>
      </c>
      <c r="L102" s="52">
        <v>4399.2365597600001</v>
      </c>
      <c r="M102" s="52">
        <v>4399.4978187899997</v>
      </c>
      <c r="N102" s="52">
        <v>4407.1519324599994</v>
      </c>
      <c r="O102" s="52">
        <v>4432.8269400999998</v>
      </c>
      <c r="P102" s="52">
        <v>4446.4100322699996</v>
      </c>
      <c r="Q102" s="52">
        <v>4448.7430156499995</v>
      </c>
      <c r="R102" s="52">
        <v>4443.9660532300004</v>
      </c>
      <c r="S102" s="52">
        <v>4428.8538197799999</v>
      </c>
      <c r="T102" s="52">
        <v>4404.4124250999994</v>
      </c>
      <c r="U102" s="52">
        <v>4398.4773858299995</v>
      </c>
      <c r="V102" s="52">
        <v>4357.8507776500001</v>
      </c>
      <c r="W102" s="52">
        <v>4346.3703773099996</v>
      </c>
      <c r="X102" s="52">
        <v>4375.9363707499997</v>
      </c>
      <c r="Y102" s="52">
        <v>4441.1091761600001</v>
      </c>
    </row>
    <row r="103" spans="1:25" s="53" customFormat="1" ht="15.75" x14ac:dyDescent="0.3">
      <c r="A103" s="51" t="s">
        <v>158</v>
      </c>
      <c r="B103" s="52">
        <v>4444.4658670999997</v>
      </c>
      <c r="C103" s="52">
        <v>4505.0404412799999</v>
      </c>
      <c r="D103" s="52">
        <v>4525.5034423699999</v>
      </c>
      <c r="E103" s="52">
        <v>4542.3264313899999</v>
      </c>
      <c r="F103" s="52">
        <v>4543.7534048300004</v>
      </c>
      <c r="G103" s="52">
        <v>4516.0067746900004</v>
      </c>
      <c r="H103" s="52">
        <v>4516.9162233099996</v>
      </c>
      <c r="I103" s="52">
        <v>4377.5519651199993</v>
      </c>
      <c r="J103" s="52">
        <v>4354.8708485400002</v>
      </c>
      <c r="K103" s="52">
        <v>4321.79451694</v>
      </c>
      <c r="L103" s="52">
        <v>4299.87879049</v>
      </c>
      <c r="M103" s="52">
        <v>4322.5380551399994</v>
      </c>
      <c r="N103" s="52">
        <v>4337.3557198399994</v>
      </c>
      <c r="O103" s="52">
        <v>4349.8693057599994</v>
      </c>
      <c r="P103" s="52">
        <v>4383.9272545900003</v>
      </c>
      <c r="Q103" s="52">
        <v>4388.8015960499997</v>
      </c>
      <c r="R103" s="52">
        <v>4399.0052514299996</v>
      </c>
      <c r="S103" s="52">
        <v>4374.2190361299999</v>
      </c>
      <c r="T103" s="52">
        <v>4351.2149786600003</v>
      </c>
      <c r="U103" s="52">
        <v>4339.5752308499996</v>
      </c>
      <c r="V103" s="52">
        <v>4299.2270031299995</v>
      </c>
      <c r="W103" s="52">
        <v>4279.3419966199999</v>
      </c>
      <c r="X103" s="52">
        <v>4325.8372868299994</v>
      </c>
      <c r="Y103" s="52">
        <v>4386.1070053799995</v>
      </c>
    </row>
    <row r="104" spans="1:25" s="53" customFormat="1" ht="15.75" x14ac:dyDescent="0.3">
      <c r="A104" s="51" t="s">
        <v>159</v>
      </c>
      <c r="B104" s="52">
        <v>4464.1824572999994</v>
      </c>
      <c r="C104" s="52">
        <v>4522.9209502200001</v>
      </c>
      <c r="D104" s="52">
        <v>4553.8161054699995</v>
      </c>
      <c r="E104" s="52">
        <v>4556.99833313</v>
      </c>
      <c r="F104" s="52">
        <v>4558.2953844799995</v>
      </c>
      <c r="G104" s="52">
        <v>4534.7380948800001</v>
      </c>
      <c r="H104" s="52">
        <v>4503.2062403599994</v>
      </c>
      <c r="I104" s="52">
        <v>4450.1913311499993</v>
      </c>
      <c r="J104" s="52">
        <v>4472.3589932799996</v>
      </c>
      <c r="K104" s="52">
        <v>4481.6304678199995</v>
      </c>
      <c r="L104" s="52">
        <v>4480.8408112099996</v>
      </c>
      <c r="M104" s="52">
        <v>4485.9114888999993</v>
      </c>
      <c r="N104" s="52">
        <v>4485.3445109300001</v>
      </c>
      <c r="O104" s="52">
        <v>4491.6931677599996</v>
      </c>
      <c r="P104" s="52">
        <v>4526.6234472899996</v>
      </c>
      <c r="Q104" s="52">
        <v>4539.1589556600002</v>
      </c>
      <c r="R104" s="52">
        <v>4537.3947138399999</v>
      </c>
      <c r="S104" s="52">
        <v>4513.1397152600002</v>
      </c>
      <c r="T104" s="52">
        <v>4489.8511987100001</v>
      </c>
      <c r="U104" s="52">
        <v>4474.6789646199995</v>
      </c>
      <c r="V104" s="52">
        <v>4448.8032103699998</v>
      </c>
      <c r="W104" s="52">
        <v>4427.48399298</v>
      </c>
      <c r="X104" s="52">
        <v>4473.7287387799997</v>
      </c>
      <c r="Y104" s="52">
        <v>4541.3065355999997</v>
      </c>
    </row>
    <row r="105" spans="1:25" s="53" customFormat="1" ht="15.75" x14ac:dyDescent="0.3">
      <c r="A105" s="51" t="s">
        <v>160</v>
      </c>
      <c r="B105" s="52">
        <v>4539.3238921900002</v>
      </c>
      <c r="C105" s="52">
        <v>4588.4977733100004</v>
      </c>
      <c r="D105" s="52">
        <v>4539.6702648199998</v>
      </c>
      <c r="E105" s="52">
        <v>4586.0480193799995</v>
      </c>
      <c r="F105" s="52">
        <v>4555.4155610799999</v>
      </c>
      <c r="G105" s="52">
        <v>4550.3252548999999</v>
      </c>
      <c r="H105" s="52">
        <v>4499.2056049900002</v>
      </c>
      <c r="I105" s="52">
        <v>4428.7535969099999</v>
      </c>
      <c r="J105" s="52">
        <v>4366.2223917600004</v>
      </c>
      <c r="K105" s="52">
        <v>4373.6084661200002</v>
      </c>
      <c r="L105" s="52">
        <v>4372.2587895199995</v>
      </c>
      <c r="M105" s="52">
        <v>4380.9741031499998</v>
      </c>
      <c r="N105" s="52">
        <v>4362.4916779100004</v>
      </c>
      <c r="O105" s="52">
        <v>4419.7181247899998</v>
      </c>
      <c r="P105" s="52">
        <v>4428.61801328</v>
      </c>
      <c r="Q105" s="52">
        <v>4440.6522767799997</v>
      </c>
      <c r="R105" s="52">
        <v>4429.8873572900002</v>
      </c>
      <c r="S105" s="52">
        <v>4418.18799597</v>
      </c>
      <c r="T105" s="52">
        <v>4374.6544560799994</v>
      </c>
      <c r="U105" s="52">
        <v>4359.17767018</v>
      </c>
      <c r="V105" s="52">
        <v>4316.4817144199997</v>
      </c>
      <c r="W105" s="52">
        <v>4293.5329330799996</v>
      </c>
      <c r="X105" s="52">
        <v>4339.8010818399998</v>
      </c>
      <c r="Y105" s="52">
        <v>4395.5231101999998</v>
      </c>
    </row>
    <row r="106" spans="1:25" s="53" customFormat="1" ht="15.75" x14ac:dyDescent="0.3">
      <c r="A106" s="51" t="s">
        <v>161</v>
      </c>
      <c r="B106" s="52">
        <v>4549.6064365000002</v>
      </c>
      <c r="C106" s="52">
        <v>4524.1866320600002</v>
      </c>
      <c r="D106" s="52">
        <v>4560.5741891300004</v>
      </c>
      <c r="E106" s="52">
        <v>4567.70060276</v>
      </c>
      <c r="F106" s="52">
        <v>4569.7411151400001</v>
      </c>
      <c r="G106" s="52">
        <v>4536.6733835300001</v>
      </c>
      <c r="H106" s="52">
        <v>4472.4044132999998</v>
      </c>
      <c r="I106" s="52">
        <v>4406.1320223100001</v>
      </c>
      <c r="J106" s="52">
        <v>4372.2189105899997</v>
      </c>
      <c r="K106" s="52">
        <v>4339.4550958099999</v>
      </c>
      <c r="L106" s="52">
        <v>4309.3588605599998</v>
      </c>
      <c r="M106" s="52">
        <v>4353.6655466499997</v>
      </c>
      <c r="N106" s="52">
        <v>4374.8709285999994</v>
      </c>
      <c r="O106" s="52">
        <v>4399.0520895099999</v>
      </c>
      <c r="P106" s="52">
        <v>4402.6991122599993</v>
      </c>
      <c r="Q106" s="52">
        <v>4411.9383055999997</v>
      </c>
      <c r="R106" s="52">
        <v>4409.6377334700001</v>
      </c>
      <c r="S106" s="52">
        <v>4393.1612205800002</v>
      </c>
      <c r="T106" s="52">
        <v>4368.5575078399997</v>
      </c>
      <c r="U106" s="52">
        <v>4351.9169117599995</v>
      </c>
      <c r="V106" s="52">
        <v>4327.77007925</v>
      </c>
      <c r="W106" s="52">
        <v>4315.7653571800001</v>
      </c>
      <c r="X106" s="52">
        <v>4363.0959420999998</v>
      </c>
      <c r="Y106" s="52">
        <v>4461.7117104400004</v>
      </c>
    </row>
    <row r="107" spans="1:25" s="53" customFormat="1" ht="15.75" x14ac:dyDescent="0.3">
      <c r="A107" s="51" t="s">
        <v>162</v>
      </c>
      <c r="B107" s="52">
        <v>4545.9649132699997</v>
      </c>
      <c r="C107" s="52">
        <v>4606.7623018599998</v>
      </c>
      <c r="D107" s="52">
        <v>4627.8501988400003</v>
      </c>
      <c r="E107" s="52">
        <v>4625.04203246</v>
      </c>
      <c r="F107" s="52">
        <v>4631.8846815799998</v>
      </c>
      <c r="G107" s="52">
        <v>4606.9850362099996</v>
      </c>
      <c r="H107" s="52">
        <v>4564.3794676099997</v>
      </c>
      <c r="I107" s="52">
        <v>4425.4360294399994</v>
      </c>
      <c r="J107" s="52">
        <v>4434.8623465199998</v>
      </c>
      <c r="K107" s="52">
        <v>4421.47543795</v>
      </c>
      <c r="L107" s="52">
        <v>4416.8366612499995</v>
      </c>
      <c r="M107" s="52">
        <v>4449.1037319999996</v>
      </c>
      <c r="N107" s="52">
        <v>4471.3197521599996</v>
      </c>
      <c r="O107" s="52">
        <v>4484.7572356199998</v>
      </c>
      <c r="P107" s="52">
        <v>4495.6782139400002</v>
      </c>
      <c r="Q107" s="52">
        <v>4492.22871098</v>
      </c>
      <c r="R107" s="52">
        <v>4506.5392653399995</v>
      </c>
      <c r="S107" s="52">
        <v>4494.5137423300002</v>
      </c>
      <c r="T107" s="52">
        <v>4462.2089621599998</v>
      </c>
      <c r="U107" s="52">
        <v>4453.2175595999997</v>
      </c>
      <c r="V107" s="52">
        <v>4423.1306181399996</v>
      </c>
      <c r="W107" s="52">
        <v>4405.1323639799994</v>
      </c>
      <c r="X107" s="52">
        <v>4443.5627824100002</v>
      </c>
      <c r="Y107" s="52">
        <v>4469.8120060199999</v>
      </c>
    </row>
    <row r="108" spans="1:25" s="53" customFormat="1" ht="15.75" x14ac:dyDescent="0.3">
      <c r="A108" s="51" t="s">
        <v>163</v>
      </c>
      <c r="B108" s="52">
        <v>4498.85116724</v>
      </c>
      <c r="C108" s="52">
        <v>4546.42564133</v>
      </c>
      <c r="D108" s="52">
        <v>4557.9676564199999</v>
      </c>
      <c r="E108" s="52">
        <v>4584.51029647</v>
      </c>
      <c r="F108" s="52">
        <v>4552.38764094</v>
      </c>
      <c r="G108" s="52">
        <v>4555.2105836499995</v>
      </c>
      <c r="H108" s="52">
        <v>4572.8118290499997</v>
      </c>
      <c r="I108" s="52">
        <v>4516.4105568599998</v>
      </c>
      <c r="J108" s="52">
        <v>4435.4729168100002</v>
      </c>
      <c r="K108" s="52">
        <v>4372.8857743199997</v>
      </c>
      <c r="L108" s="52">
        <v>4362.0858067499994</v>
      </c>
      <c r="M108" s="52">
        <v>4383.3720048100004</v>
      </c>
      <c r="N108" s="52">
        <v>4396.6230650399993</v>
      </c>
      <c r="O108" s="52">
        <v>4399.0501576400002</v>
      </c>
      <c r="P108" s="52">
        <v>4418.0130372000003</v>
      </c>
      <c r="Q108" s="52">
        <v>4427.7906641999998</v>
      </c>
      <c r="R108" s="52">
        <v>4402.0032205899997</v>
      </c>
      <c r="S108" s="52">
        <v>4386.1927492499999</v>
      </c>
      <c r="T108" s="52">
        <v>4386.3786587699997</v>
      </c>
      <c r="U108" s="52">
        <v>4378.3195124399999</v>
      </c>
      <c r="V108" s="52">
        <v>4354.2965080399999</v>
      </c>
      <c r="W108" s="52">
        <v>4342.0406298300004</v>
      </c>
      <c r="X108" s="52">
        <v>4387.5574843100003</v>
      </c>
      <c r="Y108" s="52">
        <v>4432.1936538099999</v>
      </c>
    </row>
    <row r="109" spans="1:25" s="53" customFormat="1" ht="15.75" x14ac:dyDescent="0.3">
      <c r="A109" s="51" t="s">
        <v>164</v>
      </c>
      <c r="B109" s="52">
        <v>4536.4751362999996</v>
      </c>
      <c r="C109" s="52">
        <v>4597.5238952099999</v>
      </c>
      <c r="D109" s="52">
        <v>4581.7812665800002</v>
      </c>
      <c r="E109" s="52">
        <v>4673.4956471200003</v>
      </c>
      <c r="F109" s="52">
        <v>4700.6724651799996</v>
      </c>
      <c r="G109" s="52">
        <v>4684.0300983500001</v>
      </c>
      <c r="H109" s="52">
        <v>4702.6092251299997</v>
      </c>
      <c r="I109" s="52">
        <v>4677.8185859900004</v>
      </c>
      <c r="J109" s="52">
        <v>4636.4240719199997</v>
      </c>
      <c r="K109" s="52">
        <v>4589.1852453499996</v>
      </c>
      <c r="L109" s="52">
        <v>4558.5508146599996</v>
      </c>
      <c r="M109" s="52">
        <v>4591.9387067500002</v>
      </c>
      <c r="N109" s="52">
        <v>4608.2782732599999</v>
      </c>
      <c r="O109" s="52">
        <v>4629.1436018099994</v>
      </c>
      <c r="P109" s="52">
        <v>4635.5565194499995</v>
      </c>
      <c r="Q109" s="52">
        <v>4646.9216418699998</v>
      </c>
      <c r="R109" s="52">
        <v>4640.4554940999997</v>
      </c>
      <c r="S109" s="52">
        <v>4617.1633731799993</v>
      </c>
      <c r="T109" s="52">
        <v>4603.0313310399997</v>
      </c>
      <c r="U109" s="52">
        <v>4602.9610351600004</v>
      </c>
      <c r="V109" s="52">
        <v>4563.6045356100003</v>
      </c>
      <c r="W109" s="52">
        <v>4535.8039809399997</v>
      </c>
      <c r="X109" s="52">
        <v>4566.3030061199997</v>
      </c>
      <c r="Y109" s="52">
        <v>4631.8782802599999</v>
      </c>
    </row>
    <row r="110" spans="1:25" s="23" customFormat="1" x14ac:dyDescent="0.2"/>
    <row r="111" spans="1:25" s="23" customFormat="1" ht="15.75" customHeight="1" x14ac:dyDescent="0.2">
      <c r="A111" s="159" t="s">
        <v>69</v>
      </c>
      <c r="B111" s="153" t="s">
        <v>97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2"/>
    </row>
    <row r="112" spans="1:25" s="23" customFormat="1" x14ac:dyDescent="0.2">
      <c r="A112" s="160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135</v>
      </c>
      <c r="B113" s="50">
        <v>4926.4517895499994</v>
      </c>
      <c r="C113" s="50">
        <v>5004.3788932899997</v>
      </c>
      <c r="D113" s="50">
        <v>5075.9332529899993</v>
      </c>
      <c r="E113" s="50">
        <v>5160.3270087499995</v>
      </c>
      <c r="F113" s="50">
        <v>5168.1791725699995</v>
      </c>
      <c r="G113" s="50">
        <v>5151.2659022999997</v>
      </c>
      <c r="H113" s="50">
        <v>5109.5112769199995</v>
      </c>
      <c r="I113" s="50">
        <v>5045.6267982599993</v>
      </c>
      <c r="J113" s="50">
        <v>4978.97673588</v>
      </c>
      <c r="K113" s="50">
        <v>4910.7361833899995</v>
      </c>
      <c r="L113" s="50">
        <v>4909.2253901200002</v>
      </c>
      <c r="M113" s="50">
        <v>4912.2945532099993</v>
      </c>
      <c r="N113" s="50">
        <v>4929.2363571099995</v>
      </c>
      <c r="O113" s="50">
        <v>4959.9206770999999</v>
      </c>
      <c r="P113" s="50">
        <v>4969.1593041699998</v>
      </c>
      <c r="Q113" s="50">
        <v>5009.5135016099994</v>
      </c>
      <c r="R113" s="50">
        <v>5054.9742895099998</v>
      </c>
      <c r="S113" s="50">
        <v>5062.6286280899994</v>
      </c>
      <c r="T113" s="50">
        <v>5034.9535024999996</v>
      </c>
      <c r="U113" s="50">
        <v>5001.8280428899998</v>
      </c>
      <c r="V113" s="50">
        <v>4959.0465902799997</v>
      </c>
      <c r="W113" s="50">
        <v>4974.50544128</v>
      </c>
      <c r="X113" s="50">
        <v>5025.4148516199994</v>
      </c>
      <c r="Y113" s="50">
        <v>5095.09758822</v>
      </c>
    </row>
    <row r="114" spans="1:25" s="53" customFormat="1" ht="15.75" x14ac:dyDescent="0.3">
      <c r="A114" s="51" t="s">
        <v>136</v>
      </c>
      <c r="B114" s="52">
        <v>5171.2880471099998</v>
      </c>
      <c r="C114" s="52">
        <v>5257.8425469899994</v>
      </c>
      <c r="D114" s="52">
        <v>5354.2161526</v>
      </c>
      <c r="E114" s="52">
        <v>5348.1242389799991</v>
      </c>
      <c r="F114" s="52">
        <v>5316.6249998699996</v>
      </c>
      <c r="G114" s="52">
        <v>5304.6570535399997</v>
      </c>
      <c r="H114" s="52">
        <v>5296.2407812699994</v>
      </c>
      <c r="I114" s="52">
        <v>5253.0463216299995</v>
      </c>
      <c r="J114" s="52">
        <v>5239.4377718899996</v>
      </c>
      <c r="K114" s="52">
        <v>5152.1017757599993</v>
      </c>
      <c r="L114" s="52">
        <v>5119.5453672099993</v>
      </c>
      <c r="M114" s="52">
        <v>5115.1241419899998</v>
      </c>
      <c r="N114" s="52">
        <v>5149.6285860099997</v>
      </c>
      <c r="O114" s="52">
        <v>5183.6791595099994</v>
      </c>
      <c r="P114" s="52">
        <v>5194.8889383999995</v>
      </c>
      <c r="Q114" s="52">
        <v>5210.6279627099993</v>
      </c>
      <c r="R114" s="52">
        <v>5204.2534357699997</v>
      </c>
      <c r="S114" s="52">
        <v>5176.7592685099999</v>
      </c>
      <c r="T114" s="52">
        <v>5154.6298891999995</v>
      </c>
      <c r="U114" s="52">
        <v>5113.9837292199991</v>
      </c>
      <c r="V114" s="52">
        <v>5071.8796070999997</v>
      </c>
      <c r="W114" s="52">
        <v>5078.4830311999995</v>
      </c>
      <c r="X114" s="52">
        <v>5108.9880495799998</v>
      </c>
      <c r="Y114" s="52">
        <v>5182.1378038599996</v>
      </c>
    </row>
    <row r="115" spans="1:25" s="53" customFormat="1" ht="15.75" x14ac:dyDescent="0.3">
      <c r="A115" s="51" t="s">
        <v>137</v>
      </c>
      <c r="B115" s="52">
        <v>5255.08563684</v>
      </c>
      <c r="C115" s="52">
        <v>5308.5594515599996</v>
      </c>
      <c r="D115" s="52">
        <v>5326.4946586299993</v>
      </c>
      <c r="E115" s="52">
        <v>5352.8049849500003</v>
      </c>
      <c r="F115" s="52">
        <v>5336.9826424799994</v>
      </c>
      <c r="G115" s="52">
        <v>5326.3630918199997</v>
      </c>
      <c r="H115" s="52">
        <v>5367.8317810399994</v>
      </c>
      <c r="I115" s="52">
        <v>5270.6693847899996</v>
      </c>
      <c r="J115" s="52">
        <v>5296.3512375299997</v>
      </c>
      <c r="K115" s="52">
        <v>5259.6750580199996</v>
      </c>
      <c r="L115" s="52">
        <v>5252.2790537499995</v>
      </c>
      <c r="M115" s="52">
        <v>5258.4746918499995</v>
      </c>
      <c r="N115" s="52">
        <v>5278.0875776899993</v>
      </c>
      <c r="O115" s="52">
        <v>5308.0333843099997</v>
      </c>
      <c r="P115" s="52">
        <v>5315.3837186899991</v>
      </c>
      <c r="Q115" s="52">
        <v>5331.741004309999</v>
      </c>
      <c r="R115" s="52">
        <v>5329.2130703599996</v>
      </c>
      <c r="S115" s="52">
        <v>5299.0391288499995</v>
      </c>
      <c r="T115" s="52">
        <v>5273.0357652099992</v>
      </c>
      <c r="U115" s="52">
        <v>5252.528578039999</v>
      </c>
      <c r="V115" s="52">
        <v>5212.4866689899991</v>
      </c>
      <c r="W115" s="52">
        <v>5202.8097393699991</v>
      </c>
      <c r="X115" s="52">
        <v>5257.1903659099999</v>
      </c>
      <c r="Y115" s="52">
        <v>5289.6358435399998</v>
      </c>
    </row>
    <row r="116" spans="1:25" s="53" customFormat="1" ht="15.75" x14ac:dyDescent="0.3">
      <c r="A116" s="51" t="s">
        <v>138</v>
      </c>
      <c r="B116" s="52">
        <v>5354.7295991800002</v>
      </c>
      <c r="C116" s="52">
        <v>5417.71971863</v>
      </c>
      <c r="D116" s="52">
        <v>5436.532775059999</v>
      </c>
      <c r="E116" s="52">
        <v>5458.6925314</v>
      </c>
      <c r="F116" s="52">
        <v>5453.1500803199997</v>
      </c>
      <c r="G116" s="52">
        <v>5393.2787534499994</v>
      </c>
      <c r="H116" s="52">
        <v>5343.8264459599995</v>
      </c>
      <c r="I116" s="52">
        <v>5278.0130449299995</v>
      </c>
      <c r="J116" s="52">
        <v>5239.6069895399996</v>
      </c>
      <c r="K116" s="52">
        <v>5213.2704880399997</v>
      </c>
      <c r="L116" s="52">
        <v>5222.4544581399996</v>
      </c>
      <c r="M116" s="52">
        <v>5236.2141864999994</v>
      </c>
      <c r="N116" s="52">
        <v>5242.6353258499994</v>
      </c>
      <c r="O116" s="52">
        <v>5272.4613428499997</v>
      </c>
      <c r="P116" s="52">
        <v>5296.89461708</v>
      </c>
      <c r="Q116" s="52">
        <v>5308.3836343199991</v>
      </c>
      <c r="R116" s="52">
        <v>5306.6252579899992</v>
      </c>
      <c r="S116" s="52">
        <v>5293.7121712999997</v>
      </c>
      <c r="T116" s="52">
        <v>5274.0249205099999</v>
      </c>
      <c r="U116" s="52">
        <v>5220.7440941699997</v>
      </c>
      <c r="V116" s="52">
        <v>5160.1363376999998</v>
      </c>
      <c r="W116" s="52">
        <v>5162.9773892499998</v>
      </c>
      <c r="X116" s="52">
        <v>5209.3449211399993</v>
      </c>
      <c r="Y116" s="52">
        <v>5287.9941001799998</v>
      </c>
    </row>
    <row r="117" spans="1:25" s="53" customFormat="1" ht="15.75" x14ac:dyDescent="0.3">
      <c r="A117" s="51" t="s">
        <v>139</v>
      </c>
      <c r="B117" s="52">
        <v>5221.6678105800002</v>
      </c>
      <c r="C117" s="52">
        <v>5195.8877078899995</v>
      </c>
      <c r="D117" s="52">
        <v>5242.2486505699999</v>
      </c>
      <c r="E117" s="52">
        <v>5249.7221998099994</v>
      </c>
      <c r="F117" s="52">
        <v>5252.5761698299993</v>
      </c>
      <c r="G117" s="52">
        <v>5217.4147777399994</v>
      </c>
      <c r="H117" s="52">
        <v>5161.3319838799998</v>
      </c>
      <c r="I117" s="52">
        <v>5104.2575118099994</v>
      </c>
      <c r="J117" s="52">
        <v>5079.1977146899999</v>
      </c>
      <c r="K117" s="52">
        <v>5051.2063472399996</v>
      </c>
      <c r="L117" s="52">
        <v>5005.1732437399996</v>
      </c>
      <c r="M117" s="52">
        <v>5074.1104022700001</v>
      </c>
      <c r="N117" s="52">
        <v>5098.6980534300001</v>
      </c>
      <c r="O117" s="52">
        <v>5123.0041015799998</v>
      </c>
      <c r="P117" s="52">
        <v>5152.2121373699993</v>
      </c>
      <c r="Q117" s="52">
        <v>5156.6030716799996</v>
      </c>
      <c r="R117" s="52">
        <v>5148.0822209799999</v>
      </c>
      <c r="S117" s="52">
        <v>5135.9537219999993</v>
      </c>
      <c r="T117" s="52">
        <v>5095.0887670199991</v>
      </c>
      <c r="U117" s="52">
        <v>5054.5098567999994</v>
      </c>
      <c r="V117" s="52">
        <v>5008.5728181399991</v>
      </c>
      <c r="W117" s="52">
        <v>5014.5972963299992</v>
      </c>
      <c r="X117" s="52">
        <v>5065.1646595999991</v>
      </c>
      <c r="Y117" s="52">
        <v>5086.6916224299994</v>
      </c>
    </row>
    <row r="118" spans="1:25" s="53" customFormat="1" ht="15.75" x14ac:dyDescent="0.3">
      <c r="A118" s="51" t="s">
        <v>140</v>
      </c>
      <c r="B118" s="52">
        <v>5165.4889913099996</v>
      </c>
      <c r="C118" s="52">
        <v>5220.1745823000001</v>
      </c>
      <c r="D118" s="52">
        <v>5252.8662616199999</v>
      </c>
      <c r="E118" s="52">
        <v>5268.8898118500001</v>
      </c>
      <c r="F118" s="52">
        <v>5269.3883862299999</v>
      </c>
      <c r="G118" s="52">
        <v>5250.9463419699996</v>
      </c>
      <c r="H118" s="52">
        <v>5181.5675736899993</v>
      </c>
      <c r="I118" s="52">
        <v>5106.6155003499998</v>
      </c>
      <c r="J118" s="52">
        <v>5075.4137273799997</v>
      </c>
      <c r="K118" s="52">
        <v>5072.8836801399993</v>
      </c>
      <c r="L118" s="52">
        <v>5078.7355819499999</v>
      </c>
      <c r="M118" s="52">
        <v>5107.4787547799997</v>
      </c>
      <c r="N118" s="52">
        <v>5106.7588331199995</v>
      </c>
      <c r="O118" s="52">
        <v>5128.9307850199993</v>
      </c>
      <c r="P118" s="52">
        <v>5155.0870924999999</v>
      </c>
      <c r="Q118" s="52">
        <v>5165.1445169099998</v>
      </c>
      <c r="R118" s="52">
        <v>5155.7985350899999</v>
      </c>
      <c r="S118" s="52">
        <v>5137.7648104099999</v>
      </c>
      <c r="T118" s="52">
        <v>5100.4696777999998</v>
      </c>
      <c r="U118" s="52">
        <v>5077.9453136100001</v>
      </c>
      <c r="V118" s="52">
        <v>5041.5649588599999</v>
      </c>
      <c r="W118" s="52">
        <v>5048.7096985199996</v>
      </c>
      <c r="X118" s="52">
        <v>5095.73483786</v>
      </c>
      <c r="Y118" s="52">
        <v>5161.0875951999997</v>
      </c>
    </row>
    <row r="119" spans="1:25" s="53" customFormat="1" ht="15.75" x14ac:dyDescent="0.3">
      <c r="A119" s="51" t="s">
        <v>141</v>
      </c>
      <c r="B119" s="52">
        <v>5118.2379777699998</v>
      </c>
      <c r="C119" s="52">
        <v>5192.2186655699998</v>
      </c>
      <c r="D119" s="52">
        <v>5188.5874959699995</v>
      </c>
      <c r="E119" s="52">
        <v>5158.5728360199992</v>
      </c>
      <c r="F119" s="52">
        <v>5205.91867671</v>
      </c>
      <c r="G119" s="52">
        <v>5192.0470668599992</v>
      </c>
      <c r="H119" s="52">
        <v>5178.1418380899995</v>
      </c>
      <c r="I119" s="52">
        <v>5070.3378793399997</v>
      </c>
      <c r="J119" s="52">
        <v>5028.9411353899995</v>
      </c>
      <c r="K119" s="52">
        <v>5037.7361646099998</v>
      </c>
      <c r="L119" s="52">
        <v>5037.3684068399998</v>
      </c>
      <c r="M119" s="52">
        <v>5087.5101797699999</v>
      </c>
      <c r="N119" s="52">
        <v>5099.9173927399997</v>
      </c>
      <c r="O119" s="52">
        <v>5121.3277072299998</v>
      </c>
      <c r="P119" s="52">
        <v>5136.9684562599996</v>
      </c>
      <c r="Q119" s="52">
        <v>5098.9006503099999</v>
      </c>
      <c r="R119" s="52">
        <v>5086.7491091499996</v>
      </c>
      <c r="S119" s="52">
        <v>5063.7194752399992</v>
      </c>
      <c r="T119" s="52">
        <v>5017.5183050099995</v>
      </c>
      <c r="U119" s="52">
        <v>4978.8929891199996</v>
      </c>
      <c r="V119" s="52">
        <v>4975.6056197399994</v>
      </c>
      <c r="W119" s="52">
        <v>4999.0055940900002</v>
      </c>
      <c r="X119" s="52">
        <v>5046.1185291799993</v>
      </c>
      <c r="Y119" s="52">
        <v>5074.4845108599993</v>
      </c>
    </row>
    <row r="120" spans="1:25" s="53" customFormat="1" ht="15.75" x14ac:dyDescent="0.3">
      <c r="A120" s="51" t="s">
        <v>142</v>
      </c>
      <c r="B120" s="52">
        <v>5180.2604791599997</v>
      </c>
      <c r="C120" s="52">
        <v>5180.1371644899991</v>
      </c>
      <c r="D120" s="52">
        <v>5233.4365630299999</v>
      </c>
      <c r="E120" s="52">
        <v>5237.6226613499994</v>
      </c>
      <c r="F120" s="52">
        <v>5224.3546809299996</v>
      </c>
      <c r="G120" s="52">
        <v>5214.5383902699996</v>
      </c>
      <c r="H120" s="52">
        <v>5222.3057661599996</v>
      </c>
      <c r="I120" s="52">
        <v>5143.1791033699992</v>
      </c>
      <c r="J120" s="52">
        <v>5086.4093549499994</v>
      </c>
      <c r="K120" s="52">
        <v>5027.7704691899999</v>
      </c>
      <c r="L120" s="52">
        <v>5006.5618958099994</v>
      </c>
      <c r="M120" s="52">
        <v>5014.4101837099997</v>
      </c>
      <c r="N120" s="52">
        <v>5056.6122578300001</v>
      </c>
      <c r="O120" s="52">
        <v>5074.6032934499999</v>
      </c>
      <c r="P120" s="52">
        <v>5098.4334354599996</v>
      </c>
      <c r="Q120" s="52">
        <v>5113.2305437199993</v>
      </c>
      <c r="R120" s="52">
        <v>5118.6905839299998</v>
      </c>
      <c r="S120" s="52">
        <v>5108.6831021299995</v>
      </c>
      <c r="T120" s="52">
        <v>5079.7774299699995</v>
      </c>
      <c r="U120" s="52">
        <v>5045.07320755</v>
      </c>
      <c r="V120" s="52">
        <v>5003.7372049099995</v>
      </c>
      <c r="W120" s="52">
        <v>5009.6926390399994</v>
      </c>
      <c r="X120" s="52">
        <v>5037.2667468599993</v>
      </c>
      <c r="Y120" s="52">
        <v>5015.1012785200001</v>
      </c>
    </row>
    <row r="121" spans="1:25" s="53" customFormat="1" ht="15.75" x14ac:dyDescent="0.3">
      <c r="A121" s="51" t="s">
        <v>143</v>
      </c>
      <c r="B121" s="52">
        <v>5110.3712694400001</v>
      </c>
      <c r="C121" s="52">
        <v>5149.1949263299994</v>
      </c>
      <c r="D121" s="52">
        <v>5162.3609104099996</v>
      </c>
      <c r="E121" s="52">
        <v>5162.8744331999997</v>
      </c>
      <c r="F121" s="52">
        <v>5159.2990720499993</v>
      </c>
      <c r="G121" s="52">
        <v>5120.3128713199994</v>
      </c>
      <c r="H121" s="52">
        <v>5128.3564413699996</v>
      </c>
      <c r="I121" s="52">
        <v>5142.8613131399998</v>
      </c>
      <c r="J121" s="52">
        <v>5131.3811705799999</v>
      </c>
      <c r="K121" s="52">
        <v>5056.4900845699995</v>
      </c>
      <c r="L121" s="52">
        <v>5052.6064988799999</v>
      </c>
      <c r="M121" s="52">
        <v>5067.7684322299992</v>
      </c>
      <c r="N121" s="52">
        <v>5091.6052061999999</v>
      </c>
      <c r="O121" s="52">
        <v>5121.8517690099998</v>
      </c>
      <c r="P121" s="52">
        <v>5134.0864596199999</v>
      </c>
      <c r="Q121" s="52">
        <v>5146.9402411199999</v>
      </c>
      <c r="R121" s="52">
        <v>5146.6178565999999</v>
      </c>
      <c r="S121" s="52">
        <v>5084.1947205999995</v>
      </c>
      <c r="T121" s="52">
        <v>5034.9422078299995</v>
      </c>
      <c r="U121" s="52">
        <v>5033.6107076399994</v>
      </c>
      <c r="V121" s="52">
        <v>5004.8507039199994</v>
      </c>
      <c r="W121" s="52">
        <v>5000.8246219199991</v>
      </c>
      <c r="X121" s="52">
        <v>5057.7738218199993</v>
      </c>
      <c r="Y121" s="52">
        <v>5120.4473587699995</v>
      </c>
    </row>
    <row r="122" spans="1:25" s="53" customFormat="1" ht="15.75" x14ac:dyDescent="0.3">
      <c r="A122" s="51" t="s">
        <v>144</v>
      </c>
      <c r="B122" s="52">
        <v>5154.0746698499997</v>
      </c>
      <c r="C122" s="52">
        <v>5164.8989479699994</v>
      </c>
      <c r="D122" s="52">
        <v>5247.1926434299994</v>
      </c>
      <c r="E122" s="52">
        <v>5201.1202661199995</v>
      </c>
      <c r="F122" s="52">
        <v>5205.0989984299995</v>
      </c>
      <c r="G122" s="52">
        <v>5197.0462759699994</v>
      </c>
      <c r="H122" s="52">
        <v>5261.8928024099996</v>
      </c>
      <c r="I122" s="52">
        <v>5100.4145063399992</v>
      </c>
      <c r="J122" s="52">
        <v>5061.0506149499997</v>
      </c>
      <c r="K122" s="52">
        <v>5064.8879789499997</v>
      </c>
      <c r="L122" s="52">
        <v>5060.0720013899991</v>
      </c>
      <c r="M122" s="52">
        <v>5081.1032128699999</v>
      </c>
      <c r="N122" s="52">
        <v>5100.8894641199995</v>
      </c>
      <c r="O122" s="52">
        <v>5134.1383675099996</v>
      </c>
      <c r="P122" s="52">
        <v>5153.8904417599997</v>
      </c>
      <c r="Q122" s="52">
        <v>5154.3020022699993</v>
      </c>
      <c r="R122" s="52">
        <v>5157.2569696899991</v>
      </c>
      <c r="S122" s="52">
        <v>5137.5125667100001</v>
      </c>
      <c r="T122" s="52">
        <v>5120.5632300399993</v>
      </c>
      <c r="U122" s="52">
        <v>5101.3657643400002</v>
      </c>
      <c r="V122" s="52">
        <v>5071.2516072799999</v>
      </c>
      <c r="W122" s="52">
        <v>5076.0863037399995</v>
      </c>
      <c r="X122" s="52">
        <v>5133.5012610099993</v>
      </c>
      <c r="Y122" s="52">
        <v>5181.7905894999994</v>
      </c>
    </row>
    <row r="123" spans="1:25" s="53" customFormat="1" ht="15.75" x14ac:dyDescent="0.3">
      <c r="A123" s="51" t="s">
        <v>145</v>
      </c>
      <c r="B123" s="52">
        <v>5208.3278622599992</v>
      </c>
      <c r="C123" s="52">
        <v>5248.1861725199997</v>
      </c>
      <c r="D123" s="52">
        <v>5189.3558559799994</v>
      </c>
      <c r="E123" s="52">
        <v>5297.6311230899992</v>
      </c>
      <c r="F123" s="52">
        <v>5312.1618489299999</v>
      </c>
      <c r="G123" s="52">
        <v>5173.2181884499996</v>
      </c>
      <c r="H123" s="52">
        <v>5196.7784168899998</v>
      </c>
      <c r="I123" s="52">
        <v>5148.3247667599999</v>
      </c>
      <c r="J123" s="52">
        <v>5107.535278719999</v>
      </c>
      <c r="K123" s="52">
        <v>5066.4149976399995</v>
      </c>
      <c r="L123" s="52">
        <v>5069.8126929800001</v>
      </c>
      <c r="M123" s="52">
        <v>5083.7191832099998</v>
      </c>
      <c r="N123" s="52">
        <v>5082.0852641299998</v>
      </c>
      <c r="O123" s="52">
        <v>5109.7973327700001</v>
      </c>
      <c r="P123" s="52">
        <v>5129.2172670099999</v>
      </c>
      <c r="Q123" s="52">
        <v>5130.4091138899994</v>
      </c>
      <c r="R123" s="52">
        <v>5103.8164043699999</v>
      </c>
      <c r="S123" s="52">
        <v>5099.2214970299992</v>
      </c>
      <c r="T123" s="52">
        <v>5068.5007834399994</v>
      </c>
      <c r="U123" s="52">
        <v>5079.7251471099999</v>
      </c>
      <c r="V123" s="52">
        <v>5051.0542320299992</v>
      </c>
      <c r="W123" s="52">
        <v>5042.0691285699995</v>
      </c>
      <c r="X123" s="52">
        <v>5099.8776559499993</v>
      </c>
      <c r="Y123" s="52">
        <v>5153.2383162199994</v>
      </c>
    </row>
    <row r="124" spans="1:25" s="53" customFormat="1" ht="15.75" x14ac:dyDescent="0.3">
      <c r="A124" s="51" t="s">
        <v>146</v>
      </c>
      <c r="B124" s="52">
        <v>5134.6768133099995</v>
      </c>
      <c r="C124" s="52">
        <v>5235.7786624599994</v>
      </c>
      <c r="D124" s="52">
        <v>5253.1995377499998</v>
      </c>
      <c r="E124" s="52">
        <v>5254.2103033499998</v>
      </c>
      <c r="F124" s="52">
        <v>5224.81900976</v>
      </c>
      <c r="G124" s="52">
        <v>5185.6734884099997</v>
      </c>
      <c r="H124" s="52">
        <v>5125.8253934899994</v>
      </c>
      <c r="I124" s="52">
        <v>5064.66937435</v>
      </c>
      <c r="J124" s="52">
        <v>5041.33272597</v>
      </c>
      <c r="K124" s="52">
        <v>5014.8838179699997</v>
      </c>
      <c r="L124" s="52">
        <v>5031.6596514399998</v>
      </c>
      <c r="M124" s="52">
        <v>5036.4816704199993</v>
      </c>
      <c r="N124" s="52">
        <v>5053.1476626699996</v>
      </c>
      <c r="O124" s="52">
        <v>5047.6194894699993</v>
      </c>
      <c r="P124" s="52">
        <v>5069.6987010699995</v>
      </c>
      <c r="Q124" s="52">
        <v>5082.6069301699999</v>
      </c>
      <c r="R124" s="52">
        <v>5075.2460940799992</v>
      </c>
      <c r="S124" s="52">
        <v>5061.2683538099991</v>
      </c>
      <c r="T124" s="52">
        <v>4998.7137186399996</v>
      </c>
      <c r="U124" s="52">
        <v>5017.0701177699993</v>
      </c>
      <c r="V124" s="52">
        <v>4950.6253801599996</v>
      </c>
      <c r="W124" s="52">
        <v>4938.9160942999997</v>
      </c>
      <c r="X124" s="52">
        <v>4978.7304297499995</v>
      </c>
      <c r="Y124" s="52">
        <v>5050.8018017699997</v>
      </c>
    </row>
    <row r="125" spans="1:25" s="53" customFormat="1" ht="15.75" x14ac:dyDescent="0.3">
      <c r="A125" s="51" t="s">
        <v>147</v>
      </c>
      <c r="B125" s="52">
        <v>5186.4082963599994</v>
      </c>
      <c r="C125" s="52">
        <v>5214.7821778299995</v>
      </c>
      <c r="D125" s="52">
        <v>5259.2301540899998</v>
      </c>
      <c r="E125" s="52">
        <v>5274.7256039200001</v>
      </c>
      <c r="F125" s="52">
        <v>5233.8167604999999</v>
      </c>
      <c r="G125" s="52">
        <v>5209.8011545199997</v>
      </c>
      <c r="H125" s="52">
        <v>5131.7576773599994</v>
      </c>
      <c r="I125" s="52">
        <v>5127.8526583399998</v>
      </c>
      <c r="J125" s="52">
        <v>5093.4395868899992</v>
      </c>
      <c r="K125" s="52">
        <v>5072.5382791899992</v>
      </c>
      <c r="L125" s="52">
        <v>5053.0869182400002</v>
      </c>
      <c r="M125" s="52">
        <v>5061.2674637399996</v>
      </c>
      <c r="N125" s="52">
        <v>5054.9321447699995</v>
      </c>
      <c r="O125" s="52">
        <v>5086.5039412999995</v>
      </c>
      <c r="P125" s="52">
        <v>5148.9491257999998</v>
      </c>
      <c r="Q125" s="52">
        <v>5158.7418332500001</v>
      </c>
      <c r="R125" s="52">
        <v>5152.9779804899999</v>
      </c>
      <c r="S125" s="52">
        <v>5149.4884017799995</v>
      </c>
      <c r="T125" s="52">
        <v>5095.2866250299994</v>
      </c>
      <c r="U125" s="52">
        <v>5065.6271739499998</v>
      </c>
      <c r="V125" s="52">
        <v>5039.8952347399991</v>
      </c>
      <c r="W125" s="52">
        <v>5006.98690403</v>
      </c>
      <c r="X125" s="52">
        <v>5064.3717704800001</v>
      </c>
      <c r="Y125" s="52">
        <v>5114.8482100999991</v>
      </c>
    </row>
    <row r="126" spans="1:25" s="53" customFormat="1" ht="15.75" x14ac:dyDescent="0.3">
      <c r="A126" s="51" t="s">
        <v>148</v>
      </c>
      <c r="B126" s="52">
        <v>5181.5687436399994</v>
      </c>
      <c r="C126" s="52">
        <v>5238.6318645699994</v>
      </c>
      <c r="D126" s="52">
        <v>5236.3558158899996</v>
      </c>
      <c r="E126" s="52">
        <v>5236.0315445599999</v>
      </c>
      <c r="F126" s="52">
        <v>5245.9490520299996</v>
      </c>
      <c r="G126" s="52">
        <v>5237.4963152599994</v>
      </c>
      <c r="H126" s="52">
        <v>5204.0673378299998</v>
      </c>
      <c r="I126" s="52">
        <v>5135.3369977099992</v>
      </c>
      <c r="J126" s="52">
        <v>5110.8000232099994</v>
      </c>
      <c r="K126" s="52">
        <v>5090.7911378600002</v>
      </c>
      <c r="L126" s="52">
        <v>5085.5512896399996</v>
      </c>
      <c r="M126" s="52">
        <v>5108.6230097499993</v>
      </c>
      <c r="N126" s="52">
        <v>5125.6280150499997</v>
      </c>
      <c r="O126" s="52">
        <v>5145.3367936799996</v>
      </c>
      <c r="P126" s="52">
        <v>5135.0666562400002</v>
      </c>
      <c r="Q126" s="52">
        <v>5160.7258168899998</v>
      </c>
      <c r="R126" s="52">
        <v>5157.9287887099999</v>
      </c>
      <c r="S126" s="52">
        <v>5180.6324674399993</v>
      </c>
      <c r="T126" s="52">
        <v>5151.3746438199996</v>
      </c>
      <c r="U126" s="52">
        <v>5114.9517884299994</v>
      </c>
      <c r="V126" s="52">
        <v>5080.7932250199992</v>
      </c>
      <c r="W126" s="52">
        <v>5090.0088268399995</v>
      </c>
      <c r="X126" s="52">
        <v>5124.8739301899996</v>
      </c>
      <c r="Y126" s="52">
        <v>5218.5606691899993</v>
      </c>
    </row>
    <row r="127" spans="1:25" s="53" customFormat="1" ht="15.75" x14ac:dyDescent="0.3">
      <c r="A127" s="51" t="s">
        <v>149</v>
      </c>
      <c r="B127" s="52">
        <v>5062.7731727099999</v>
      </c>
      <c r="C127" s="52">
        <v>5101.2109790599998</v>
      </c>
      <c r="D127" s="52">
        <v>5109.9430330599998</v>
      </c>
      <c r="E127" s="52">
        <v>5113.9974211999997</v>
      </c>
      <c r="F127" s="52">
        <v>5111.9408442599997</v>
      </c>
      <c r="G127" s="52">
        <v>5106.9272898299996</v>
      </c>
      <c r="H127" s="52">
        <v>5073.3444619699994</v>
      </c>
      <c r="I127" s="52">
        <v>4988.3444886899997</v>
      </c>
      <c r="J127" s="52">
        <v>4963.5490278799998</v>
      </c>
      <c r="K127" s="52">
        <v>4853.8843759299998</v>
      </c>
      <c r="L127" s="52">
        <v>4845.9746446299996</v>
      </c>
      <c r="M127" s="52">
        <v>4869.9416191299997</v>
      </c>
      <c r="N127" s="52">
        <v>4876.7052740899999</v>
      </c>
      <c r="O127" s="52">
        <v>4917.4396258599991</v>
      </c>
      <c r="P127" s="52">
        <v>4943.3455479099994</v>
      </c>
      <c r="Q127" s="52">
        <v>4954.7018658899997</v>
      </c>
      <c r="R127" s="52">
        <v>4953.9382880899993</v>
      </c>
      <c r="S127" s="52">
        <v>4979.1368113799999</v>
      </c>
      <c r="T127" s="52">
        <v>4916.8410303799992</v>
      </c>
      <c r="U127" s="52">
        <v>4885.2622247399995</v>
      </c>
      <c r="V127" s="52">
        <v>4849.4462315000001</v>
      </c>
      <c r="W127" s="52">
        <v>4857.8605827799993</v>
      </c>
      <c r="X127" s="52">
        <v>4902.0261268199993</v>
      </c>
      <c r="Y127" s="52">
        <v>4964.8714544899995</v>
      </c>
    </row>
    <row r="128" spans="1:25" s="53" customFormat="1" ht="15.75" x14ac:dyDescent="0.3">
      <c r="A128" s="51" t="s">
        <v>150</v>
      </c>
      <c r="B128" s="52">
        <v>5099.3943483699995</v>
      </c>
      <c r="C128" s="52">
        <v>5164.9510474599992</v>
      </c>
      <c r="D128" s="52">
        <v>5182.4241542199998</v>
      </c>
      <c r="E128" s="52">
        <v>5215.3522199700001</v>
      </c>
      <c r="F128" s="52">
        <v>5216.0952352699996</v>
      </c>
      <c r="G128" s="52">
        <v>5202.8604581299996</v>
      </c>
      <c r="H128" s="52">
        <v>5211.9256972899993</v>
      </c>
      <c r="I128" s="52">
        <v>5168.9659295999991</v>
      </c>
      <c r="J128" s="52">
        <v>5105.4147041599999</v>
      </c>
      <c r="K128" s="52">
        <v>5030.9696869099998</v>
      </c>
      <c r="L128" s="52">
        <v>5007.5673785799991</v>
      </c>
      <c r="M128" s="52">
        <v>5003.7117028699995</v>
      </c>
      <c r="N128" s="52">
        <v>5025.2551754099995</v>
      </c>
      <c r="O128" s="52">
        <v>5059.95704879</v>
      </c>
      <c r="P128" s="52">
        <v>5068.2395434399996</v>
      </c>
      <c r="Q128" s="52">
        <v>5078.7689324999992</v>
      </c>
      <c r="R128" s="52">
        <v>5075.1888713399994</v>
      </c>
      <c r="S128" s="52">
        <v>5058.2860845999994</v>
      </c>
      <c r="T128" s="52">
        <v>5028.02715016</v>
      </c>
      <c r="U128" s="52">
        <v>4998.0587035099998</v>
      </c>
      <c r="V128" s="52">
        <v>4950.3253068499998</v>
      </c>
      <c r="W128" s="52">
        <v>4940.0174126999991</v>
      </c>
      <c r="X128" s="52">
        <v>4989.9670294999996</v>
      </c>
      <c r="Y128" s="52">
        <v>5058.8056117299993</v>
      </c>
    </row>
    <row r="129" spans="1:25" s="53" customFormat="1" ht="15.75" x14ac:dyDescent="0.3">
      <c r="A129" s="51" t="s">
        <v>151</v>
      </c>
      <c r="B129" s="52">
        <v>5189.2836907099991</v>
      </c>
      <c r="C129" s="52">
        <v>5249.9072784299997</v>
      </c>
      <c r="D129" s="52">
        <v>5268.0272171199995</v>
      </c>
      <c r="E129" s="52">
        <v>5284.1105683599999</v>
      </c>
      <c r="F129" s="52">
        <v>5287.9778382699997</v>
      </c>
      <c r="G129" s="52">
        <v>5265.0930478199998</v>
      </c>
      <c r="H129" s="52">
        <v>5271.73662659</v>
      </c>
      <c r="I129" s="52">
        <v>5038.7324103399997</v>
      </c>
      <c r="J129" s="52">
        <v>4982.9642934599997</v>
      </c>
      <c r="K129" s="52">
        <v>4948.4210241999999</v>
      </c>
      <c r="L129" s="52">
        <v>4985.3997159499995</v>
      </c>
      <c r="M129" s="52">
        <v>5019.9853005299992</v>
      </c>
      <c r="N129" s="52">
        <v>5069.5527940699994</v>
      </c>
      <c r="O129" s="52">
        <v>5095.0618091899996</v>
      </c>
      <c r="P129" s="52">
        <v>5104.5126177299999</v>
      </c>
      <c r="Q129" s="52">
        <v>5110.0048371899993</v>
      </c>
      <c r="R129" s="52">
        <v>5130.7831909500001</v>
      </c>
      <c r="S129" s="52">
        <v>5089.3480193300002</v>
      </c>
      <c r="T129" s="52">
        <v>5062.1047249799994</v>
      </c>
      <c r="U129" s="52">
        <v>5036.9158895</v>
      </c>
      <c r="V129" s="52">
        <v>4993.5675708899998</v>
      </c>
      <c r="W129" s="52">
        <v>4991.2296856799994</v>
      </c>
      <c r="X129" s="52">
        <v>5042.8254652599999</v>
      </c>
      <c r="Y129" s="52">
        <v>5096.4407579299996</v>
      </c>
    </row>
    <row r="130" spans="1:25" s="53" customFormat="1" ht="15.75" x14ac:dyDescent="0.3">
      <c r="A130" s="51" t="s">
        <v>152</v>
      </c>
      <c r="B130" s="52">
        <v>5134.5846417799994</v>
      </c>
      <c r="C130" s="52">
        <v>5201.8847615599998</v>
      </c>
      <c r="D130" s="52">
        <v>5226.5979462899995</v>
      </c>
      <c r="E130" s="52">
        <v>5218.8339830199993</v>
      </c>
      <c r="F130" s="52">
        <v>5219.6785520599997</v>
      </c>
      <c r="G130" s="52">
        <v>5203.7309432999991</v>
      </c>
      <c r="H130" s="52">
        <v>5144.8645710299998</v>
      </c>
      <c r="I130" s="52">
        <v>5068.3464820699992</v>
      </c>
      <c r="J130" s="52">
        <v>5043.0219748700001</v>
      </c>
      <c r="K130" s="52">
        <v>5009.2943960599996</v>
      </c>
      <c r="L130" s="52">
        <v>5003.1069559899997</v>
      </c>
      <c r="M130" s="52">
        <v>5009.4052139799996</v>
      </c>
      <c r="N130" s="52">
        <v>5020.5171230099995</v>
      </c>
      <c r="O130" s="52">
        <v>5033.9639673599995</v>
      </c>
      <c r="P130" s="52">
        <v>5050.39651882</v>
      </c>
      <c r="Q130" s="52">
        <v>5062.1456826199992</v>
      </c>
      <c r="R130" s="52">
        <v>5076.3837453299993</v>
      </c>
      <c r="S130" s="52">
        <v>5046.1982471699994</v>
      </c>
      <c r="T130" s="52">
        <v>5016.5405836999998</v>
      </c>
      <c r="U130" s="52">
        <v>4998.4732195199995</v>
      </c>
      <c r="V130" s="52">
        <v>4960.5392869999996</v>
      </c>
      <c r="W130" s="52">
        <v>4952.9892852499997</v>
      </c>
      <c r="X130" s="52">
        <v>4997.2342821799994</v>
      </c>
      <c r="Y130" s="52">
        <v>5060.0906110099995</v>
      </c>
    </row>
    <row r="131" spans="1:25" s="53" customFormat="1" ht="15.75" x14ac:dyDescent="0.3">
      <c r="A131" s="51" t="s">
        <v>153</v>
      </c>
      <c r="B131" s="52">
        <v>5041.5183999299998</v>
      </c>
      <c r="C131" s="52">
        <v>5089.5236060699999</v>
      </c>
      <c r="D131" s="52">
        <v>5157.3424353800001</v>
      </c>
      <c r="E131" s="52">
        <v>5203.6047477299999</v>
      </c>
      <c r="F131" s="52">
        <v>5215.76314757</v>
      </c>
      <c r="G131" s="52">
        <v>5179.8733214499998</v>
      </c>
      <c r="H131" s="52">
        <v>5111.0663212399995</v>
      </c>
      <c r="I131" s="52">
        <v>5026.79788328</v>
      </c>
      <c r="J131" s="52">
        <v>4995.2034704500002</v>
      </c>
      <c r="K131" s="52">
        <v>4976.3124747599995</v>
      </c>
      <c r="L131" s="52">
        <v>4970.5157269699994</v>
      </c>
      <c r="M131" s="52">
        <v>4993.5576929299996</v>
      </c>
      <c r="N131" s="52">
        <v>5009.7773322699995</v>
      </c>
      <c r="O131" s="52">
        <v>5039.4695630199994</v>
      </c>
      <c r="P131" s="52">
        <v>5050.5346295399995</v>
      </c>
      <c r="Q131" s="52">
        <v>5063.8585747399993</v>
      </c>
      <c r="R131" s="52">
        <v>5059.0719758999994</v>
      </c>
      <c r="S131" s="52">
        <v>5011.3569813599997</v>
      </c>
      <c r="T131" s="52">
        <v>4963.1412120899995</v>
      </c>
      <c r="U131" s="52">
        <v>4974.6480536199997</v>
      </c>
      <c r="V131" s="52">
        <v>4924.4754419599994</v>
      </c>
      <c r="W131" s="52">
        <v>4915.0415789799999</v>
      </c>
      <c r="X131" s="52">
        <v>4965.3689713399999</v>
      </c>
      <c r="Y131" s="52">
        <v>5051.9072410199997</v>
      </c>
    </row>
    <row r="132" spans="1:25" s="53" customFormat="1" ht="15.75" x14ac:dyDescent="0.3">
      <c r="A132" s="51" t="s">
        <v>154</v>
      </c>
      <c r="B132" s="52">
        <v>5039.42859675</v>
      </c>
      <c r="C132" s="52">
        <v>5134.3354877299998</v>
      </c>
      <c r="D132" s="52">
        <v>5156.3527068099993</v>
      </c>
      <c r="E132" s="52">
        <v>5156.3777632199999</v>
      </c>
      <c r="F132" s="52">
        <v>5161.5817173199994</v>
      </c>
      <c r="G132" s="52">
        <v>5140.5813479099997</v>
      </c>
      <c r="H132" s="52">
        <v>5041.89422328</v>
      </c>
      <c r="I132" s="52">
        <v>5014.4474222299996</v>
      </c>
      <c r="J132" s="52">
        <v>4970.7554158799994</v>
      </c>
      <c r="K132" s="52">
        <v>4904.1273087399995</v>
      </c>
      <c r="L132" s="52">
        <v>4896.4054121199997</v>
      </c>
      <c r="M132" s="52">
        <v>4877.3994221699995</v>
      </c>
      <c r="N132" s="52">
        <v>4895.4910133399999</v>
      </c>
      <c r="O132" s="52">
        <v>4916.7147384299997</v>
      </c>
      <c r="P132" s="52">
        <v>4931.6985438699994</v>
      </c>
      <c r="Q132" s="52">
        <v>4951.4841775599998</v>
      </c>
      <c r="R132" s="52">
        <v>4958.2205753999997</v>
      </c>
      <c r="S132" s="52">
        <v>4943.6337851099997</v>
      </c>
      <c r="T132" s="52">
        <v>4918.5374152299992</v>
      </c>
      <c r="U132" s="52">
        <v>4917.7528727099998</v>
      </c>
      <c r="V132" s="52">
        <v>4890.0773049199997</v>
      </c>
      <c r="W132" s="52">
        <v>4884.77319111</v>
      </c>
      <c r="X132" s="52">
        <v>4933.1910362399994</v>
      </c>
      <c r="Y132" s="52">
        <v>5002.5972096599999</v>
      </c>
    </row>
    <row r="133" spans="1:25" s="53" customFormat="1" ht="15.75" x14ac:dyDescent="0.3">
      <c r="A133" s="51" t="s">
        <v>155</v>
      </c>
      <c r="B133" s="52">
        <v>5088.7698704699997</v>
      </c>
      <c r="C133" s="52">
        <v>5154.7680707899999</v>
      </c>
      <c r="D133" s="52">
        <v>5180.4132129699992</v>
      </c>
      <c r="E133" s="52">
        <v>5192.3260696999996</v>
      </c>
      <c r="F133" s="52">
        <v>5201.6856433399998</v>
      </c>
      <c r="G133" s="52">
        <v>5188.4615487399997</v>
      </c>
      <c r="H133" s="52">
        <v>5132.6661947100001</v>
      </c>
      <c r="I133" s="52">
        <v>5032.8224466699994</v>
      </c>
      <c r="J133" s="52">
        <v>5028.3001702000001</v>
      </c>
      <c r="K133" s="52">
        <v>5006.6849103099994</v>
      </c>
      <c r="L133" s="52">
        <v>4970.3485894299993</v>
      </c>
      <c r="M133" s="52">
        <v>4994.3179109599996</v>
      </c>
      <c r="N133" s="52">
        <v>5013.3122645799995</v>
      </c>
      <c r="O133" s="52">
        <v>5026.5023467499996</v>
      </c>
      <c r="P133" s="52">
        <v>5040.5280092399998</v>
      </c>
      <c r="Q133" s="52">
        <v>5045.7491258399996</v>
      </c>
      <c r="R133" s="52">
        <v>5041.4163377199993</v>
      </c>
      <c r="S133" s="52">
        <v>5018.9214615299998</v>
      </c>
      <c r="T133" s="52">
        <v>5002.3468254299996</v>
      </c>
      <c r="U133" s="52">
        <v>4981.8524183499994</v>
      </c>
      <c r="V133" s="52">
        <v>4938.0987390499995</v>
      </c>
      <c r="W133" s="52">
        <v>4938.6445635</v>
      </c>
      <c r="X133" s="52">
        <v>4994.78262627</v>
      </c>
      <c r="Y133" s="52">
        <v>5049.6821562999994</v>
      </c>
    </row>
    <row r="134" spans="1:25" s="53" customFormat="1" ht="15.75" x14ac:dyDescent="0.3">
      <c r="A134" s="51" t="s">
        <v>156</v>
      </c>
      <c r="B134" s="52">
        <v>4999.1562976499999</v>
      </c>
      <c r="C134" s="52">
        <v>5060.7078415799997</v>
      </c>
      <c r="D134" s="52">
        <v>5102.7551270200001</v>
      </c>
      <c r="E134" s="52">
        <v>5110.0467756199996</v>
      </c>
      <c r="F134" s="52">
        <v>5110.4706484199996</v>
      </c>
      <c r="G134" s="52">
        <v>5103.3012157699995</v>
      </c>
      <c r="H134" s="52">
        <v>5078.0195506499995</v>
      </c>
      <c r="I134" s="52">
        <v>5021.8956775499992</v>
      </c>
      <c r="J134" s="52">
        <v>4953.4643112399999</v>
      </c>
      <c r="K134" s="52">
        <v>4900.1075779699995</v>
      </c>
      <c r="L134" s="52">
        <v>4891.2956256999996</v>
      </c>
      <c r="M134" s="52">
        <v>4901.7728921499993</v>
      </c>
      <c r="N134" s="52">
        <v>4915.6001541499991</v>
      </c>
      <c r="O134" s="52">
        <v>4923.5471827499996</v>
      </c>
      <c r="P134" s="52">
        <v>4940.6658572899996</v>
      </c>
      <c r="Q134" s="52">
        <v>4952.0973508799998</v>
      </c>
      <c r="R134" s="52">
        <v>4954.6167688099995</v>
      </c>
      <c r="S134" s="52">
        <v>4931.3893899499999</v>
      </c>
      <c r="T134" s="52">
        <v>4903.5890465699995</v>
      </c>
      <c r="U134" s="52">
        <v>4896.1728038900001</v>
      </c>
      <c r="V134" s="52">
        <v>4855.5934470599996</v>
      </c>
      <c r="W134" s="52">
        <v>4850.2409377999993</v>
      </c>
      <c r="X134" s="52">
        <v>4883.9370164599995</v>
      </c>
      <c r="Y134" s="52">
        <v>4945.5919665499996</v>
      </c>
    </row>
    <row r="135" spans="1:25" s="53" customFormat="1" ht="15.75" x14ac:dyDescent="0.3">
      <c r="A135" s="51" t="s">
        <v>157</v>
      </c>
      <c r="B135" s="52">
        <v>5023.4511343799995</v>
      </c>
      <c r="C135" s="52">
        <v>5054.3471369599993</v>
      </c>
      <c r="D135" s="52">
        <v>5049.9202632899996</v>
      </c>
      <c r="E135" s="52">
        <v>5107.3615387699992</v>
      </c>
      <c r="F135" s="52">
        <v>5103.5919592299997</v>
      </c>
      <c r="G135" s="52">
        <v>5047.0770101299995</v>
      </c>
      <c r="H135" s="52">
        <v>5061.9958124499999</v>
      </c>
      <c r="I135" s="52">
        <v>5038.0786515</v>
      </c>
      <c r="J135" s="52">
        <v>4995.4883163099994</v>
      </c>
      <c r="K135" s="52">
        <v>4934.4833584999997</v>
      </c>
      <c r="L135" s="52">
        <v>4915.7665597599998</v>
      </c>
      <c r="M135" s="52">
        <v>4916.0278187899994</v>
      </c>
      <c r="N135" s="52">
        <v>4923.6819324600001</v>
      </c>
      <c r="O135" s="52">
        <v>4949.3569400999995</v>
      </c>
      <c r="P135" s="52">
        <v>4962.9400322699994</v>
      </c>
      <c r="Q135" s="52">
        <v>4965.2730156500002</v>
      </c>
      <c r="R135" s="52">
        <v>4960.4960532299992</v>
      </c>
      <c r="S135" s="52">
        <v>4945.3838197799996</v>
      </c>
      <c r="T135" s="52">
        <v>4920.9424251</v>
      </c>
      <c r="U135" s="52">
        <v>4915.0073858299993</v>
      </c>
      <c r="V135" s="52">
        <v>4874.3807776499998</v>
      </c>
      <c r="W135" s="52">
        <v>4862.9003773099994</v>
      </c>
      <c r="X135" s="52">
        <v>4892.4663707499994</v>
      </c>
      <c r="Y135" s="52">
        <v>4957.6391761599998</v>
      </c>
    </row>
    <row r="136" spans="1:25" s="53" customFormat="1" ht="15.75" x14ac:dyDescent="0.3">
      <c r="A136" s="51" t="s">
        <v>158</v>
      </c>
      <c r="B136" s="52">
        <v>4960.9958670999995</v>
      </c>
      <c r="C136" s="52">
        <v>5021.5704412799996</v>
      </c>
      <c r="D136" s="52">
        <v>5042.0334423699996</v>
      </c>
      <c r="E136" s="52">
        <v>5058.8564313899997</v>
      </c>
      <c r="F136" s="52">
        <v>5060.2834048299992</v>
      </c>
      <c r="G136" s="52">
        <v>5032.5367746899992</v>
      </c>
      <c r="H136" s="52">
        <v>5033.4462233099994</v>
      </c>
      <c r="I136" s="52">
        <v>4894.0819651199999</v>
      </c>
      <c r="J136" s="52">
        <v>4871.4008485399991</v>
      </c>
      <c r="K136" s="52">
        <v>4838.3245169399997</v>
      </c>
      <c r="L136" s="52">
        <v>4816.4087904899998</v>
      </c>
      <c r="M136" s="52">
        <v>4839.0680551400001</v>
      </c>
      <c r="N136" s="52">
        <v>4853.8857198400001</v>
      </c>
      <c r="O136" s="52">
        <v>4866.3993057600001</v>
      </c>
      <c r="P136" s="52">
        <v>4900.4572545899991</v>
      </c>
      <c r="Q136" s="52">
        <v>4905.3315960499995</v>
      </c>
      <c r="R136" s="52">
        <v>4915.5352514299993</v>
      </c>
      <c r="S136" s="52">
        <v>4890.7490361299997</v>
      </c>
      <c r="T136" s="52">
        <v>4867.7449786599991</v>
      </c>
      <c r="U136" s="52">
        <v>4856.1052308499993</v>
      </c>
      <c r="V136" s="52">
        <v>4815.7570031300002</v>
      </c>
      <c r="W136" s="52">
        <v>4795.8719966199997</v>
      </c>
      <c r="X136" s="52">
        <v>4842.36728683</v>
      </c>
      <c r="Y136" s="52">
        <v>4902.6370053800001</v>
      </c>
    </row>
    <row r="137" spans="1:25" s="53" customFormat="1" ht="15.75" x14ac:dyDescent="0.3">
      <c r="A137" s="51" t="s">
        <v>159</v>
      </c>
      <c r="B137" s="52">
        <v>4980.7124573000001</v>
      </c>
      <c r="C137" s="52">
        <v>5039.4509502199999</v>
      </c>
      <c r="D137" s="52">
        <v>5070.3461054700001</v>
      </c>
      <c r="E137" s="52">
        <v>5073.5283331299997</v>
      </c>
      <c r="F137" s="52">
        <v>5074.8253844800001</v>
      </c>
      <c r="G137" s="52">
        <v>5051.2680948799998</v>
      </c>
      <c r="H137" s="52">
        <v>5019.73624036</v>
      </c>
      <c r="I137" s="52">
        <v>4966.72133115</v>
      </c>
      <c r="J137" s="52">
        <v>4988.8889932799993</v>
      </c>
      <c r="K137" s="52">
        <v>4998.1604678200001</v>
      </c>
      <c r="L137" s="52">
        <v>4997.3708112099994</v>
      </c>
      <c r="M137" s="52">
        <v>5002.4414889</v>
      </c>
      <c r="N137" s="52">
        <v>5001.8745109299998</v>
      </c>
      <c r="O137" s="52">
        <v>5008.2231677599993</v>
      </c>
      <c r="P137" s="52">
        <v>5043.1534472899993</v>
      </c>
      <c r="Q137" s="52">
        <v>5055.6889556599999</v>
      </c>
      <c r="R137" s="52">
        <v>5053.9247138399996</v>
      </c>
      <c r="S137" s="52">
        <v>5029.6697152599991</v>
      </c>
      <c r="T137" s="52">
        <v>5006.3811987099998</v>
      </c>
      <c r="U137" s="52">
        <v>4991.2089646199993</v>
      </c>
      <c r="V137" s="52">
        <v>4965.3332103699995</v>
      </c>
      <c r="W137" s="52">
        <v>4944.0139929799998</v>
      </c>
      <c r="X137" s="52">
        <v>4990.2587387799995</v>
      </c>
      <c r="Y137" s="52">
        <v>5057.8365355999995</v>
      </c>
    </row>
    <row r="138" spans="1:25" s="53" customFormat="1" ht="15.75" x14ac:dyDescent="0.3">
      <c r="A138" s="51" t="s">
        <v>160</v>
      </c>
      <c r="B138" s="52">
        <v>5055.8538921899999</v>
      </c>
      <c r="C138" s="52">
        <v>5105.0277733099992</v>
      </c>
      <c r="D138" s="52">
        <v>5056.2002648199996</v>
      </c>
      <c r="E138" s="52">
        <v>5102.5780193800001</v>
      </c>
      <c r="F138" s="52">
        <v>5071.9455610799996</v>
      </c>
      <c r="G138" s="52">
        <v>5066.8552548999996</v>
      </c>
      <c r="H138" s="52">
        <v>5015.735604989999</v>
      </c>
      <c r="I138" s="52">
        <v>4945.2835969099997</v>
      </c>
      <c r="J138" s="52">
        <v>4882.7523917599992</v>
      </c>
      <c r="K138" s="52">
        <v>4890.1384661199991</v>
      </c>
      <c r="L138" s="52">
        <v>4888.7887895200001</v>
      </c>
      <c r="M138" s="52">
        <v>4897.5041031499995</v>
      </c>
      <c r="N138" s="52">
        <v>4879.0216779099992</v>
      </c>
      <c r="O138" s="52">
        <v>4936.2481247899996</v>
      </c>
      <c r="P138" s="52">
        <v>4945.1480132799998</v>
      </c>
      <c r="Q138" s="52">
        <v>4957.1822767799995</v>
      </c>
      <c r="R138" s="52">
        <v>4946.4173572899999</v>
      </c>
      <c r="S138" s="52">
        <v>4934.7179959699997</v>
      </c>
      <c r="T138" s="52">
        <v>4891.18445608</v>
      </c>
      <c r="U138" s="52">
        <v>4875.7076701799997</v>
      </c>
      <c r="V138" s="52">
        <v>4833.0117144199994</v>
      </c>
      <c r="W138" s="52">
        <v>4810.0629330799993</v>
      </c>
      <c r="X138" s="52">
        <v>4856.3310818399996</v>
      </c>
      <c r="Y138" s="52">
        <v>4912.0531101999995</v>
      </c>
    </row>
    <row r="139" spans="1:25" s="53" customFormat="1" ht="15.75" x14ac:dyDescent="0.3">
      <c r="A139" s="51" t="s">
        <v>161</v>
      </c>
      <c r="B139" s="52">
        <v>5066.1364364999999</v>
      </c>
      <c r="C139" s="52">
        <v>5040.7166320599999</v>
      </c>
      <c r="D139" s="52">
        <v>5077.1041891299992</v>
      </c>
      <c r="E139" s="52">
        <v>5084.2306027599998</v>
      </c>
      <c r="F139" s="52">
        <v>5086.2711151399999</v>
      </c>
      <c r="G139" s="52">
        <v>5053.2033835299999</v>
      </c>
      <c r="H139" s="52">
        <v>4988.9344132999995</v>
      </c>
      <c r="I139" s="52">
        <v>4922.6620223099999</v>
      </c>
      <c r="J139" s="52">
        <v>4888.7489105899995</v>
      </c>
      <c r="K139" s="52">
        <v>4855.9850958099996</v>
      </c>
      <c r="L139" s="52">
        <v>4825.8888605599996</v>
      </c>
      <c r="M139" s="52">
        <v>4870.1955466499994</v>
      </c>
      <c r="N139" s="52">
        <v>4891.4009286</v>
      </c>
      <c r="O139" s="52">
        <v>4915.5820895099996</v>
      </c>
      <c r="P139" s="52">
        <v>4919.22911226</v>
      </c>
      <c r="Q139" s="52">
        <v>4928.4683055999994</v>
      </c>
      <c r="R139" s="52">
        <v>4926.1677334699998</v>
      </c>
      <c r="S139" s="52">
        <v>4909.6912205799999</v>
      </c>
      <c r="T139" s="52">
        <v>4885.0875078399995</v>
      </c>
      <c r="U139" s="52">
        <v>4868.4469117600001</v>
      </c>
      <c r="V139" s="52">
        <v>4844.3000792499997</v>
      </c>
      <c r="W139" s="52">
        <v>4832.2953571799999</v>
      </c>
      <c r="X139" s="52">
        <v>4879.6259420999995</v>
      </c>
      <c r="Y139" s="52">
        <v>4978.2417104399992</v>
      </c>
    </row>
    <row r="140" spans="1:25" s="53" customFormat="1" ht="15.75" x14ac:dyDescent="0.3">
      <c r="A140" s="51" t="s">
        <v>162</v>
      </c>
      <c r="B140" s="52">
        <v>5062.4949132699994</v>
      </c>
      <c r="C140" s="52">
        <v>5123.2923018599995</v>
      </c>
      <c r="D140" s="52">
        <v>5144.3801988399991</v>
      </c>
      <c r="E140" s="52">
        <v>5141.5720324599997</v>
      </c>
      <c r="F140" s="52">
        <v>5148.4146815799995</v>
      </c>
      <c r="G140" s="52">
        <v>5123.5150362099994</v>
      </c>
      <c r="H140" s="52">
        <v>5080.9094676099994</v>
      </c>
      <c r="I140" s="52">
        <v>4941.9660294400001</v>
      </c>
      <c r="J140" s="52">
        <v>4951.3923465199996</v>
      </c>
      <c r="K140" s="52">
        <v>4938.0054379499998</v>
      </c>
      <c r="L140" s="52">
        <v>4933.3666612500001</v>
      </c>
      <c r="M140" s="52">
        <v>4965.6337319999993</v>
      </c>
      <c r="N140" s="52">
        <v>4987.8497521599993</v>
      </c>
      <c r="O140" s="52">
        <v>5001.2872356199996</v>
      </c>
      <c r="P140" s="52">
        <v>5012.208213939999</v>
      </c>
      <c r="Q140" s="52">
        <v>5008.7587109799997</v>
      </c>
      <c r="R140" s="52">
        <v>5023.0692653400001</v>
      </c>
      <c r="S140" s="52">
        <v>5011.0437423299991</v>
      </c>
      <c r="T140" s="52">
        <v>4978.7389621599996</v>
      </c>
      <c r="U140" s="52">
        <v>4969.7475595999995</v>
      </c>
      <c r="V140" s="52">
        <v>4939.6606181399993</v>
      </c>
      <c r="W140" s="52">
        <v>4921.66236398</v>
      </c>
      <c r="X140" s="52">
        <v>4960.0927824099999</v>
      </c>
      <c r="Y140" s="52">
        <v>4986.3420060199996</v>
      </c>
    </row>
    <row r="141" spans="1:25" s="53" customFormat="1" ht="15.75" x14ac:dyDescent="0.3">
      <c r="A141" s="51" t="s">
        <v>163</v>
      </c>
      <c r="B141" s="52">
        <v>5015.3811672399997</v>
      </c>
      <c r="C141" s="52">
        <v>5062.9556413299997</v>
      </c>
      <c r="D141" s="52">
        <v>5074.4976564199997</v>
      </c>
      <c r="E141" s="52">
        <v>5101.0402964699997</v>
      </c>
      <c r="F141" s="52">
        <v>5068.9176409399997</v>
      </c>
      <c r="G141" s="52">
        <v>5071.7405836499993</v>
      </c>
      <c r="H141" s="52">
        <v>5089.3418290499994</v>
      </c>
      <c r="I141" s="52">
        <v>5032.9405568599996</v>
      </c>
      <c r="J141" s="52">
        <v>4952.0029168099991</v>
      </c>
      <c r="K141" s="52">
        <v>4889.4157743199994</v>
      </c>
      <c r="L141" s="52">
        <v>4878.61580675</v>
      </c>
      <c r="M141" s="52">
        <v>4899.9020048099992</v>
      </c>
      <c r="N141" s="52">
        <v>4913.15306504</v>
      </c>
      <c r="O141" s="52">
        <v>4915.5801576399999</v>
      </c>
      <c r="P141" s="52">
        <v>4934.5430371999992</v>
      </c>
      <c r="Q141" s="52">
        <v>4944.3206641999996</v>
      </c>
      <c r="R141" s="52">
        <v>4918.5332205899995</v>
      </c>
      <c r="S141" s="52">
        <v>4902.7227492499997</v>
      </c>
      <c r="T141" s="52">
        <v>4902.9086587699994</v>
      </c>
      <c r="U141" s="52">
        <v>4894.8495124399997</v>
      </c>
      <c r="V141" s="52">
        <v>4870.8265080399997</v>
      </c>
      <c r="W141" s="52">
        <v>4858.5706298299992</v>
      </c>
      <c r="X141" s="52">
        <v>4904.0874843099991</v>
      </c>
      <c r="Y141" s="52">
        <v>4948.7236538099996</v>
      </c>
    </row>
    <row r="142" spans="1:25" s="53" customFormat="1" ht="15.75" x14ac:dyDescent="0.3">
      <c r="A142" s="51" t="s">
        <v>164</v>
      </c>
      <c r="B142" s="52">
        <v>5053.0051362999993</v>
      </c>
      <c r="C142" s="52">
        <v>5114.0538952099996</v>
      </c>
      <c r="D142" s="52">
        <v>5098.3112665799999</v>
      </c>
      <c r="E142" s="52">
        <v>5190.0256471199991</v>
      </c>
      <c r="F142" s="52">
        <v>5217.2024651799993</v>
      </c>
      <c r="G142" s="52">
        <v>5200.5600983499999</v>
      </c>
      <c r="H142" s="52">
        <v>5219.1392251299994</v>
      </c>
      <c r="I142" s="52">
        <v>5194.3485859899993</v>
      </c>
      <c r="J142" s="52">
        <v>5152.9540719199995</v>
      </c>
      <c r="K142" s="52">
        <v>5105.7152453499993</v>
      </c>
      <c r="L142" s="52">
        <v>5075.0808146599993</v>
      </c>
      <c r="M142" s="52">
        <v>5108.4687067499999</v>
      </c>
      <c r="N142" s="52">
        <v>5124.8082732599996</v>
      </c>
      <c r="O142" s="52">
        <v>5145.67360181</v>
      </c>
      <c r="P142" s="52">
        <v>5152.0865194499993</v>
      </c>
      <c r="Q142" s="52">
        <v>5163.4516418699995</v>
      </c>
      <c r="R142" s="52">
        <v>5156.9854940999994</v>
      </c>
      <c r="S142" s="52">
        <v>5133.69337318</v>
      </c>
      <c r="T142" s="52">
        <v>5119.5613310399995</v>
      </c>
      <c r="U142" s="52">
        <v>5119.4910351599992</v>
      </c>
      <c r="V142" s="52">
        <v>5080.1345356099991</v>
      </c>
      <c r="W142" s="52">
        <v>5052.3339809399995</v>
      </c>
      <c r="X142" s="52">
        <v>5082.8330061199995</v>
      </c>
      <c r="Y142" s="52">
        <v>5148.4082802599996</v>
      </c>
    </row>
    <row r="144" spans="1:25" ht="15" x14ac:dyDescent="0.25">
      <c r="A144" s="58" t="s">
        <v>98</v>
      </c>
    </row>
    <row r="145" spans="1:25" ht="12.75" customHeight="1" x14ac:dyDescent="0.2">
      <c r="A145" s="159" t="s">
        <v>69</v>
      </c>
      <c r="B145" s="153" t="s">
        <v>99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2"/>
    </row>
    <row r="146" spans="1:25" s="48" customFormat="1" x14ac:dyDescent="0.2">
      <c r="A146" s="160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135</v>
      </c>
      <c r="B147" s="59">
        <v>2302.04178955</v>
      </c>
      <c r="C147" s="59">
        <v>2379.9688932899999</v>
      </c>
      <c r="D147" s="59">
        <v>2451.5232529899999</v>
      </c>
      <c r="E147" s="59">
        <v>2535.9170087499997</v>
      </c>
      <c r="F147" s="59">
        <v>2543.7691725699997</v>
      </c>
      <c r="G147" s="59">
        <v>2526.8559022999998</v>
      </c>
      <c r="H147" s="59">
        <v>2485.1012769199997</v>
      </c>
      <c r="I147" s="59">
        <v>2421.2167982599999</v>
      </c>
      <c r="J147" s="59">
        <v>2354.5667358800001</v>
      </c>
      <c r="K147" s="59">
        <v>2286.3261833899996</v>
      </c>
      <c r="L147" s="59">
        <v>2284.8153901200003</v>
      </c>
      <c r="M147" s="59">
        <v>2287.8845532099999</v>
      </c>
      <c r="N147" s="59">
        <v>2304.8263571099997</v>
      </c>
      <c r="O147" s="59">
        <v>2335.5106771000001</v>
      </c>
      <c r="P147" s="59">
        <v>2344.74930417</v>
      </c>
      <c r="Q147" s="59">
        <v>2385.10350161</v>
      </c>
      <c r="R147" s="59">
        <v>2430.56428951</v>
      </c>
      <c r="S147" s="59">
        <v>2438.21862809</v>
      </c>
      <c r="T147" s="59">
        <v>2410.5435024999997</v>
      </c>
      <c r="U147" s="59">
        <v>2377.4180428899999</v>
      </c>
      <c r="V147" s="59">
        <v>2334.6365902799998</v>
      </c>
      <c r="W147" s="59">
        <v>2350.0954412800002</v>
      </c>
      <c r="X147" s="59">
        <v>2401.00485162</v>
      </c>
      <c r="Y147" s="59">
        <v>2470.6875882200002</v>
      </c>
    </row>
    <row r="148" spans="1:25" s="53" customFormat="1" ht="15.75" x14ac:dyDescent="0.3">
      <c r="A148" s="51" t="s">
        <v>136</v>
      </c>
      <c r="B148" s="52">
        <v>2546.8780471099999</v>
      </c>
      <c r="C148" s="52">
        <v>2633.43254699</v>
      </c>
      <c r="D148" s="52">
        <v>2729.8061526000001</v>
      </c>
      <c r="E148" s="52">
        <v>2723.7142389800001</v>
      </c>
      <c r="F148" s="52">
        <v>2692.2149998699997</v>
      </c>
      <c r="G148" s="52">
        <v>2680.2470535399998</v>
      </c>
      <c r="H148" s="52">
        <v>2671.83078127</v>
      </c>
      <c r="I148" s="52">
        <v>2628.6363216299997</v>
      </c>
      <c r="J148" s="52">
        <v>2615.0277718899997</v>
      </c>
      <c r="K148" s="52">
        <v>2527.6917757599999</v>
      </c>
      <c r="L148" s="52">
        <v>2495.1353672099999</v>
      </c>
      <c r="M148" s="52">
        <v>2490.7141419899999</v>
      </c>
      <c r="N148" s="52">
        <v>2525.2185860099999</v>
      </c>
      <c r="O148" s="52">
        <v>2559.26915951</v>
      </c>
      <c r="P148" s="52">
        <v>2570.4789384000001</v>
      </c>
      <c r="Q148" s="52">
        <v>2586.2179627099999</v>
      </c>
      <c r="R148" s="52">
        <v>2579.8434357699998</v>
      </c>
      <c r="S148" s="52">
        <v>2552.34926851</v>
      </c>
      <c r="T148" s="52">
        <v>2530.2198891999997</v>
      </c>
      <c r="U148" s="52">
        <v>2489.5737292200001</v>
      </c>
      <c r="V148" s="52">
        <v>2447.4696070999998</v>
      </c>
      <c r="W148" s="52">
        <v>2454.0730312000001</v>
      </c>
      <c r="X148" s="52">
        <v>2484.57804958</v>
      </c>
      <c r="Y148" s="52">
        <v>2557.7278038599998</v>
      </c>
    </row>
    <row r="149" spans="1:25" s="53" customFormat="1" ht="15.75" x14ac:dyDescent="0.3">
      <c r="A149" s="51" t="s">
        <v>137</v>
      </c>
      <c r="B149" s="52">
        <v>2630.6756368400002</v>
      </c>
      <c r="C149" s="52">
        <v>2684.1494515599998</v>
      </c>
      <c r="D149" s="52">
        <v>2702.0846586299995</v>
      </c>
      <c r="E149" s="52">
        <v>2728.3949849500004</v>
      </c>
      <c r="F149" s="52">
        <v>2712.5726424799996</v>
      </c>
      <c r="G149" s="52">
        <v>2701.9530918199998</v>
      </c>
      <c r="H149" s="52">
        <v>2743.4217810399996</v>
      </c>
      <c r="I149" s="52">
        <v>2646.2593847899998</v>
      </c>
      <c r="J149" s="52">
        <v>2671.9412375300003</v>
      </c>
      <c r="K149" s="52">
        <v>2635.2650580199997</v>
      </c>
      <c r="L149" s="52">
        <v>2627.8690537499997</v>
      </c>
      <c r="M149" s="52">
        <v>2634.0646918499997</v>
      </c>
      <c r="N149" s="52">
        <v>2653.6775776899999</v>
      </c>
      <c r="O149" s="52">
        <v>2683.6233843099999</v>
      </c>
      <c r="P149" s="52">
        <v>2690.9737186899997</v>
      </c>
      <c r="Q149" s="52">
        <v>2707.33100431</v>
      </c>
      <c r="R149" s="52">
        <v>2704.8030703599998</v>
      </c>
      <c r="S149" s="52">
        <v>2674.6291288499997</v>
      </c>
      <c r="T149" s="52">
        <v>2648.6257652100003</v>
      </c>
      <c r="U149" s="52">
        <v>2628.1185780400001</v>
      </c>
      <c r="V149" s="52">
        <v>2588.0766689900001</v>
      </c>
      <c r="W149" s="52">
        <v>2578.3997393700001</v>
      </c>
      <c r="X149" s="52">
        <v>2632.78036591</v>
      </c>
      <c r="Y149" s="52">
        <v>2665.2258435399999</v>
      </c>
    </row>
    <row r="150" spans="1:25" s="53" customFormat="1" ht="15.75" x14ac:dyDescent="0.3">
      <c r="A150" s="51" t="s">
        <v>138</v>
      </c>
      <c r="B150" s="52">
        <v>2730.3195991800003</v>
      </c>
      <c r="C150" s="52">
        <v>2793.3097186300001</v>
      </c>
      <c r="D150" s="52">
        <v>2812.1227750600001</v>
      </c>
      <c r="E150" s="52">
        <v>2834.2825314000002</v>
      </c>
      <c r="F150" s="52">
        <v>2828.7400803199998</v>
      </c>
      <c r="G150" s="52">
        <v>2768.8687534499995</v>
      </c>
      <c r="H150" s="52">
        <v>2719.4164459599997</v>
      </c>
      <c r="I150" s="52">
        <v>2653.6030449299997</v>
      </c>
      <c r="J150" s="52">
        <v>2615.1969895399998</v>
      </c>
      <c r="K150" s="52">
        <v>2588.8604880399998</v>
      </c>
      <c r="L150" s="52">
        <v>2598.0444581399997</v>
      </c>
      <c r="M150" s="52">
        <v>2611.8041865</v>
      </c>
      <c r="N150" s="52">
        <v>2618.22532585</v>
      </c>
      <c r="O150" s="52">
        <v>2648.0513428499999</v>
      </c>
      <c r="P150" s="52">
        <v>2672.4846170800001</v>
      </c>
      <c r="Q150" s="52">
        <v>2683.9736343199997</v>
      </c>
      <c r="R150" s="52">
        <v>2682.2152579900003</v>
      </c>
      <c r="S150" s="52">
        <v>2669.3021713000003</v>
      </c>
      <c r="T150" s="52">
        <v>2649.61492051</v>
      </c>
      <c r="U150" s="52">
        <v>2596.3340941699998</v>
      </c>
      <c r="V150" s="52">
        <v>2535.7263376999999</v>
      </c>
      <c r="W150" s="52">
        <v>2538.5673892499999</v>
      </c>
      <c r="X150" s="52">
        <v>2584.9349211399999</v>
      </c>
      <c r="Y150" s="52">
        <v>2663.58410018</v>
      </c>
    </row>
    <row r="151" spans="1:25" s="53" customFormat="1" ht="15.75" x14ac:dyDescent="0.3">
      <c r="A151" s="51" t="s">
        <v>139</v>
      </c>
      <c r="B151" s="52">
        <v>2597.2578105800003</v>
      </c>
      <c r="C151" s="52">
        <v>2571.4777078899997</v>
      </c>
      <c r="D151" s="52">
        <v>2617.83865057</v>
      </c>
      <c r="E151" s="52">
        <v>2625.31219981</v>
      </c>
      <c r="F151" s="52">
        <v>2628.1661698299999</v>
      </c>
      <c r="G151" s="52">
        <v>2593.00477774</v>
      </c>
      <c r="H151" s="52">
        <v>2536.92198388</v>
      </c>
      <c r="I151" s="52">
        <v>2479.84751181</v>
      </c>
      <c r="J151" s="52">
        <v>2454.78771469</v>
      </c>
      <c r="K151" s="52">
        <v>2426.7963472399997</v>
      </c>
      <c r="L151" s="52">
        <v>2380.7632437399998</v>
      </c>
      <c r="M151" s="52">
        <v>2449.7004022700003</v>
      </c>
      <c r="N151" s="52">
        <v>2474.2880534300002</v>
      </c>
      <c r="O151" s="52">
        <v>2498.5941015799999</v>
      </c>
      <c r="P151" s="52">
        <v>2527.8021373700003</v>
      </c>
      <c r="Q151" s="52">
        <v>2532.1930716799998</v>
      </c>
      <c r="R151" s="52">
        <v>2523.67222098</v>
      </c>
      <c r="S151" s="52">
        <v>2511.5437219999999</v>
      </c>
      <c r="T151" s="52">
        <v>2470.6787670200001</v>
      </c>
      <c r="U151" s="52">
        <v>2430.0998568</v>
      </c>
      <c r="V151" s="52">
        <v>2384.1628181400001</v>
      </c>
      <c r="W151" s="52">
        <v>2390.1872963300002</v>
      </c>
      <c r="X151" s="52">
        <v>2440.7546596000002</v>
      </c>
      <c r="Y151" s="52">
        <v>2462.28162243</v>
      </c>
    </row>
    <row r="152" spans="1:25" s="53" customFormat="1" ht="15.75" x14ac:dyDescent="0.3">
      <c r="A152" s="51" t="s">
        <v>140</v>
      </c>
      <c r="B152" s="52">
        <v>2541.0789913099998</v>
      </c>
      <c r="C152" s="52">
        <v>2595.7645823000003</v>
      </c>
      <c r="D152" s="52">
        <v>2628.4562616200001</v>
      </c>
      <c r="E152" s="52">
        <v>2644.4798118500003</v>
      </c>
      <c r="F152" s="52">
        <v>2644.9783862300001</v>
      </c>
      <c r="G152" s="52">
        <v>2626.5363419699997</v>
      </c>
      <c r="H152" s="52">
        <v>2557.1575736899999</v>
      </c>
      <c r="I152" s="52">
        <v>2482.20550035</v>
      </c>
      <c r="J152" s="52">
        <v>2451.0037273799999</v>
      </c>
      <c r="K152" s="52">
        <v>2448.4736801399999</v>
      </c>
      <c r="L152" s="52">
        <v>2454.32558195</v>
      </c>
      <c r="M152" s="52">
        <v>2483.0687547799998</v>
      </c>
      <c r="N152" s="52">
        <v>2482.3488331199997</v>
      </c>
      <c r="O152" s="52">
        <v>2504.5207850199999</v>
      </c>
      <c r="P152" s="52">
        <v>2530.6770925000001</v>
      </c>
      <c r="Q152" s="52">
        <v>2540.7345169099999</v>
      </c>
      <c r="R152" s="52">
        <v>2531.38853509</v>
      </c>
      <c r="S152" s="52">
        <v>2513.35481041</v>
      </c>
      <c r="T152" s="52">
        <v>2476.0596777999999</v>
      </c>
      <c r="U152" s="52">
        <v>2453.5353136100002</v>
      </c>
      <c r="V152" s="52">
        <v>2417.1549588600001</v>
      </c>
      <c r="W152" s="52">
        <v>2424.2996985199998</v>
      </c>
      <c r="X152" s="52">
        <v>2471.3248378600001</v>
      </c>
      <c r="Y152" s="52">
        <v>2536.6775951999998</v>
      </c>
    </row>
    <row r="153" spans="1:25" s="53" customFormat="1" ht="15.75" x14ac:dyDescent="0.3">
      <c r="A153" s="51" t="s">
        <v>141</v>
      </c>
      <c r="B153" s="52">
        <v>2493.82797777</v>
      </c>
      <c r="C153" s="52">
        <v>2567.8086655699999</v>
      </c>
      <c r="D153" s="52">
        <v>2564.1774959699997</v>
      </c>
      <c r="E153" s="52">
        <v>2534.1628360200002</v>
      </c>
      <c r="F153" s="52">
        <v>2581.5086767100001</v>
      </c>
      <c r="G153" s="52">
        <v>2567.6370668600002</v>
      </c>
      <c r="H153" s="52">
        <v>2553.7318380899997</v>
      </c>
      <c r="I153" s="52">
        <v>2445.9278793399999</v>
      </c>
      <c r="J153" s="52">
        <v>2404.5311353899997</v>
      </c>
      <c r="K153" s="52">
        <v>2413.32616461</v>
      </c>
      <c r="L153" s="52">
        <v>2412.95840684</v>
      </c>
      <c r="M153" s="52">
        <v>2463.1001797700001</v>
      </c>
      <c r="N153" s="52">
        <v>2475.5073927399999</v>
      </c>
      <c r="O153" s="52">
        <v>2496.9177072299999</v>
      </c>
      <c r="P153" s="52">
        <v>2512.5584562599997</v>
      </c>
      <c r="Q153" s="52">
        <v>2474.4906503100001</v>
      </c>
      <c r="R153" s="52">
        <v>2462.3391091499998</v>
      </c>
      <c r="S153" s="52">
        <v>2439.3094752400002</v>
      </c>
      <c r="T153" s="52">
        <v>2393.1083050099996</v>
      </c>
      <c r="U153" s="52">
        <v>2354.4829891199997</v>
      </c>
      <c r="V153" s="52">
        <v>2351.19561974</v>
      </c>
      <c r="W153" s="52">
        <v>2374.5955940900003</v>
      </c>
      <c r="X153" s="52">
        <v>2421.7085291799999</v>
      </c>
      <c r="Y153" s="52">
        <v>2450.0745108599999</v>
      </c>
    </row>
    <row r="154" spans="1:25" s="53" customFormat="1" ht="15.75" x14ac:dyDescent="0.3">
      <c r="A154" s="51" t="s">
        <v>142</v>
      </c>
      <c r="B154" s="52">
        <v>2555.8504791599998</v>
      </c>
      <c r="C154" s="52">
        <v>2555.7271644900002</v>
      </c>
      <c r="D154" s="52">
        <v>2609.02656303</v>
      </c>
      <c r="E154" s="52">
        <v>2613.21266135</v>
      </c>
      <c r="F154" s="52">
        <v>2599.9446809299998</v>
      </c>
      <c r="G154" s="52">
        <v>2590.1283902699997</v>
      </c>
      <c r="H154" s="52">
        <v>2597.8957661599998</v>
      </c>
      <c r="I154" s="52">
        <v>2518.7691033700003</v>
      </c>
      <c r="J154" s="52">
        <v>2461.99935495</v>
      </c>
      <c r="K154" s="52">
        <v>2403.36046919</v>
      </c>
      <c r="L154" s="52">
        <v>2382.15189581</v>
      </c>
      <c r="M154" s="52">
        <v>2390.0001837099999</v>
      </c>
      <c r="N154" s="52">
        <v>2432.2022578300002</v>
      </c>
      <c r="O154" s="52">
        <v>2450.1932934500001</v>
      </c>
      <c r="P154" s="52">
        <v>2474.0234354599997</v>
      </c>
      <c r="Q154" s="52">
        <v>2488.8205437199999</v>
      </c>
      <c r="R154" s="52">
        <v>2494.2805839299999</v>
      </c>
      <c r="S154" s="52">
        <v>2484.2731021299996</v>
      </c>
      <c r="T154" s="52">
        <v>2455.3674299699996</v>
      </c>
      <c r="U154" s="52">
        <v>2420.6632075500002</v>
      </c>
      <c r="V154" s="52">
        <v>2379.3272049100001</v>
      </c>
      <c r="W154" s="52">
        <v>2385.28263904</v>
      </c>
      <c r="X154" s="52">
        <v>2412.8567468599999</v>
      </c>
      <c r="Y154" s="52">
        <v>2390.6912785200002</v>
      </c>
    </row>
    <row r="155" spans="1:25" s="53" customFormat="1" ht="15.75" x14ac:dyDescent="0.3">
      <c r="A155" s="51" t="s">
        <v>143</v>
      </c>
      <c r="B155" s="52">
        <v>2485.9612694400003</v>
      </c>
      <c r="C155" s="52">
        <v>2524.78492633</v>
      </c>
      <c r="D155" s="52">
        <v>2537.9509104099998</v>
      </c>
      <c r="E155" s="52">
        <v>2538.4644331999998</v>
      </c>
      <c r="F155" s="52">
        <v>2534.8890720499999</v>
      </c>
      <c r="G155" s="52">
        <v>2495.90287132</v>
      </c>
      <c r="H155" s="52">
        <v>2503.9464413699998</v>
      </c>
      <c r="I155" s="52">
        <v>2518.4513131399999</v>
      </c>
      <c r="J155" s="52">
        <v>2506.97117058</v>
      </c>
      <c r="K155" s="52">
        <v>2432.0800845700001</v>
      </c>
      <c r="L155" s="52">
        <v>2428.19649888</v>
      </c>
      <c r="M155" s="52">
        <v>2443.3584322300003</v>
      </c>
      <c r="N155" s="52">
        <v>2467.1952062</v>
      </c>
      <c r="O155" s="52">
        <v>2497.4417690099999</v>
      </c>
      <c r="P155" s="52">
        <v>2509.6764596200001</v>
      </c>
      <c r="Q155" s="52">
        <v>2522.53024112</v>
      </c>
      <c r="R155" s="52">
        <v>2522.2078566</v>
      </c>
      <c r="S155" s="52">
        <v>2459.7847205999997</v>
      </c>
      <c r="T155" s="52">
        <v>2410.5322078300001</v>
      </c>
      <c r="U155" s="52">
        <v>2409.20070764</v>
      </c>
      <c r="V155" s="52">
        <v>2380.44070392</v>
      </c>
      <c r="W155" s="52">
        <v>2376.4146219200002</v>
      </c>
      <c r="X155" s="52">
        <v>2433.3638218199999</v>
      </c>
      <c r="Y155" s="52">
        <v>2496.0373587700001</v>
      </c>
    </row>
    <row r="156" spans="1:25" s="53" customFormat="1" ht="15.75" x14ac:dyDescent="0.3">
      <c r="A156" s="51" t="s">
        <v>144</v>
      </c>
      <c r="B156" s="52">
        <v>2529.6646698499999</v>
      </c>
      <c r="C156" s="52">
        <v>2540.48894797</v>
      </c>
      <c r="D156" s="52">
        <v>2622.78264343</v>
      </c>
      <c r="E156" s="52">
        <v>2576.7102661199997</v>
      </c>
      <c r="F156" s="52">
        <v>2580.6889984300001</v>
      </c>
      <c r="G156" s="52">
        <v>2572.63627597</v>
      </c>
      <c r="H156" s="52">
        <v>2637.4828024099997</v>
      </c>
      <c r="I156" s="52">
        <v>2476.0045063400003</v>
      </c>
      <c r="J156" s="52">
        <v>2436.6406149499999</v>
      </c>
      <c r="K156" s="52">
        <v>2440.4779789499999</v>
      </c>
      <c r="L156" s="52">
        <v>2435.6620013900001</v>
      </c>
      <c r="M156" s="52">
        <v>2456.69321287</v>
      </c>
      <c r="N156" s="52">
        <v>2476.4794641199996</v>
      </c>
      <c r="O156" s="52">
        <v>2509.7283675099998</v>
      </c>
      <c r="P156" s="52">
        <v>2529.4804417599998</v>
      </c>
      <c r="Q156" s="52">
        <v>2529.8920022699999</v>
      </c>
      <c r="R156" s="52">
        <v>2532.8469696900002</v>
      </c>
      <c r="S156" s="52">
        <v>2513.1025667100002</v>
      </c>
      <c r="T156" s="52">
        <v>2496.1532300399999</v>
      </c>
      <c r="U156" s="52">
        <v>2476.9557643400003</v>
      </c>
      <c r="V156" s="52">
        <v>2446.8416072800001</v>
      </c>
      <c r="W156" s="52">
        <v>2451.6763037400001</v>
      </c>
      <c r="X156" s="52">
        <v>2509.0912610099999</v>
      </c>
      <c r="Y156" s="52">
        <v>2557.3805895</v>
      </c>
    </row>
    <row r="157" spans="1:25" s="53" customFormat="1" ht="15.75" x14ac:dyDescent="0.3">
      <c r="A157" s="51" t="s">
        <v>145</v>
      </c>
      <c r="B157" s="52">
        <v>2583.9178622600002</v>
      </c>
      <c r="C157" s="52">
        <v>2623.7761725199998</v>
      </c>
      <c r="D157" s="52">
        <v>2564.94585598</v>
      </c>
      <c r="E157" s="52">
        <v>2673.2211230900002</v>
      </c>
      <c r="F157" s="52">
        <v>2687.7518489300001</v>
      </c>
      <c r="G157" s="52">
        <v>2548.8081884499998</v>
      </c>
      <c r="H157" s="52">
        <v>2572.3684168899999</v>
      </c>
      <c r="I157" s="52">
        <v>2523.91476676</v>
      </c>
      <c r="J157" s="52">
        <v>2483.1252787200001</v>
      </c>
      <c r="K157" s="52">
        <v>2442.0049976400001</v>
      </c>
      <c r="L157" s="52">
        <v>2445.4026929800002</v>
      </c>
      <c r="M157" s="52">
        <v>2459.3091832099999</v>
      </c>
      <c r="N157" s="52">
        <v>2457.67526413</v>
      </c>
      <c r="O157" s="52">
        <v>2485.3873327700003</v>
      </c>
      <c r="P157" s="52">
        <v>2504.80726701</v>
      </c>
      <c r="Q157" s="52">
        <v>2505.99911389</v>
      </c>
      <c r="R157" s="52">
        <v>2479.40640437</v>
      </c>
      <c r="S157" s="52">
        <v>2474.8114970300003</v>
      </c>
      <c r="T157" s="52">
        <v>2444.09078344</v>
      </c>
      <c r="U157" s="52">
        <v>2455.31514711</v>
      </c>
      <c r="V157" s="52">
        <v>2426.6442320300002</v>
      </c>
      <c r="W157" s="52">
        <v>2417.6591285699997</v>
      </c>
      <c r="X157" s="52">
        <v>2475.4676559499999</v>
      </c>
      <c r="Y157" s="52">
        <v>2528.82831622</v>
      </c>
    </row>
    <row r="158" spans="1:25" s="53" customFormat="1" ht="15.75" x14ac:dyDescent="0.3">
      <c r="A158" s="51" t="s">
        <v>146</v>
      </c>
      <c r="B158" s="52">
        <v>2510.2668133100001</v>
      </c>
      <c r="C158" s="52">
        <v>2611.36866246</v>
      </c>
      <c r="D158" s="52">
        <v>2628.7895377499999</v>
      </c>
      <c r="E158" s="52">
        <v>2629.8003033499999</v>
      </c>
      <c r="F158" s="52">
        <v>2600.4090097600001</v>
      </c>
      <c r="G158" s="52">
        <v>2561.2634884099998</v>
      </c>
      <c r="H158" s="52">
        <v>2501.41539349</v>
      </c>
      <c r="I158" s="52">
        <v>2440.2593743500001</v>
      </c>
      <c r="J158" s="52">
        <v>2416.9227259700001</v>
      </c>
      <c r="K158" s="52">
        <v>2390.4738179699998</v>
      </c>
      <c r="L158" s="52">
        <v>2407.24965144</v>
      </c>
      <c r="M158" s="52">
        <v>2412.0716704199999</v>
      </c>
      <c r="N158" s="52">
        <v>2428.7376626699997</v>
      </c>
      <c r="O158" s="52">
        <v>2423.2094894699999</v>
      </c>
      <c r="P158" s="52">
        <v>2445.2887010699997</v>
      </c>
      <c r="Q158" s="52">
        <v>2458.1969301700001</v>
      </c>
      <c r="R158" s="52">
        <v>2450.8360940800003</v>
      </c>
      <c r="S158" s="52">
        <v>2436.8583538100002</v>
      </c>
      <c r="T158" s="52">
        <v>2374.3037186399997</v>
      </c>
      <c r="U158" s="52">
        <v>2392.6601177699999</v>
      </c>
      <c r="V158" s="52">
        <v>2326.2153801599998</v>
      </c>
      <c r="W158" s="52">
        <v>2314.5060942999999</v>
      </c>
      <c r="X158" s="52">
        <v>2354.3204297499997</v>
      </c>
      <c r="Y158" s="52">
        <v>2426.3918017699998</v>
      </c>
    </row>
    <row r="159" spans="1:25" s="53" customFormat="1" ht="15.75" x14ac:dyDescent="0.3">
      <c r="A159" s="51" t="s">
        <v>147</v>
      </c>
      <c r="B159" s="52">
        <v>2561.99829636</v>
      </c>
      <c r="C159" s="52">
        <v>2590.3721778300001</v>
      </c>
      <c r="D159" s="52">
        <v>2634.82015409</v>
      </c>
      <c r="E159" s="52">
        <v>2650.3156039200003</v>
      </c>
      <c r="F159" s="52">
        <v>2609.4067605</v>
      </c>
      <c r="G159" s="52">
        <v>2585.3911545199999</v>
      </c>
      <c r="H159" s="52">
        <v>2507.34767736</v>
      </c>
      <c r="I159" s="52">
        <v>2503.44265834</v>
      </c>
      <c r="J159" s="52">
        <v>2469.0295868900002</v>
      </c>
      <c r="K159" s="52">
        <v>2448.1282791900003</v>
      </c>
      <c r="L159" s="52">
        <v>2428.6769182400003</v>
      </c>
      <c r="M159" s="52">
        <v>2436.8574637399997</v>
      </c>
      <c r="N159" s="52">
        <v>2430.5221447700001</v>
      </c>
      <c r="O159" s="52">
        <v>2462.0939412999996</v>
      </c>
      <c r="P159" s="52">
        <v>2524.5391258</v>
      </c>
      <c r="Q159" s="52">
        <v>2534.3318332500003</v>
      </c>
      <c r="R159" s="52">
        <v>2528.5679804900001</v>
      </c>
      <c r="S159" s="52">
        <v>2525.0784017799997</v>
      </c>
      <c r="T159" s="52">
        <v>2470.87662503</v>
      </c>
      <c r="U159" s="52">
        <v>2441.21717395</v>
      </c>
      <c r="V159" s="52">
        <v>2415.4852347400001</v>
      </c>
      <c r="W159" s="52">
        <v>2382.5769040300002</v>
      </c>
      <c r="X159" s="52">
        <v>2439.9617704800003</v>
      </c>
      <c r="Y159" s="52">
        <v>2490.4382101000001</v>
      </c>
    </row>
    <row r="160" spans="1:25" s="53" customFormat="1" ht="15.75" x14ac:dyDescent="0.3">
      <c r="A160" s="51" t="s">
        <v>148</v>
      </c>
      <c r="B160" s="52">
        <v>2557.15874364</v>
      </c>
      <c r="C160" s="52">
        <v>2614.22186457</v>
      </c>
      <c r="D160" s="52">
        <v>2611.9458158899997</v>
      </c>
      <c r="E160" s="52">
        <v>2611.6215445600001</v>
      </c>
      <c r="F160" s="52">
        <v>2621.5390520299998</v>
      </c>
      <c r="G160" s="52">
        <v>2613.08631526</v>
      </c>
      <c r="H160" s="52">
        <v>2579.65733783</v>
      </c>
      <c r="I160" s="52">
        <v>2510.9269977100003</v>
      </c>
      <c r="J160" s="52">
        <v>2486.39002321</v>
      </c>
      <c r="K160" s="52">
        <v>2466.3811378600003</v>
      </c>
      <c r="L160" s="52">
        <v>2461.1412896399997</v>
      </c>
      <c r="M160" s="52">
        <v>2484.2130097500003</v>
      </c>
      <c r="N160" s="52">
        <v>2501.2180150499998</v>
      </c>
      <c r="O160" s="52">
        <v>2520.9267936799997</v>
      </c>
      <c r="P160" s="52">
        <v>2510.6566562400003</v>
      </c>
      <c r="Q160" s="52">
        <v>2536.31581689</v>
      </c>
      <c r="R160" s="52">
        <v>2533.5187887100001</v>
      </c>
      <c r="S160" s="52">
        <v>2556.2224674399999</v>
      </c>
      <c r="T160" s="52">
        <v>2526.9646438199998</v>
      </c>
      <c r="U160" s="52">
        <v>2490.54178843</v>
      </c>
      <c r="V160" s="52">
        <v>2456.3832250200003</v>
      </c>
      <c r="W160" s="52">
        <v>2465.5988268399997</v>
      </c>
      <c r="X160" s="52">
        <v>2500.4639301899997</v>
      </c>
      <c r="Y160" s="52">
        <v>2594.1506691899999</v>
      </c>
    </row>
    <row r="161" spans="1:25" s="53" customFormat="1" ht="15.75" x14ac:dyDescent="0.3">
      <c r="A161" s="51" t="s">
        <v>149</v>
      </c>
      <c r="B161" s="52">
        <v>2438.3631727100001</v>
      </c>
      <c r="C161" s="52">
        <v>2476.8009790599999</v>
      </c>
      <c r="D161" s="52">
        <v>2485.53303306</v>
      </c>
      <c r="E161" s="52">
        <v>2489.5874211999999</v>
      </c>
      <c r="F161" s="52">
        <v>2487.5308442599999</v>
      </c>
      <c r="G161" s="52">
        <v>2482.5172898299998</v>
      </c>
      <c r="H161" s="52">
        <v>2448.93446197</v>
      </c>
      <c r="I161" s="52">
        <v>2363.9344886899999</v>
      </c>
      <c r="J161" s="52">
        <v>2339.13902788</v>
      </c>
      <c r="K161" s="52">
        <v>2229.47437593</v>
      </c>
      <c r="L161" s="52">
        <v>2221.5646446299997</v>
      </c>
      <c r="M161" s="52">
        <v>2245.5316191299999</v>
      </c>
      <c r="N161" s="52">
        <v>2252.29527409</v>
      </c>
      <c r="O161" s="52">
        <v>2293.0296258600001</v>
      </c>
      <c r="P161" s="52">
        <v>2318.93554791</v>
      </c>
      <c r="Q161" s="52">
        <v>2330.2918658899998</v>
      </c>
      <c r="R161" s="52">
        <v>2329.5282880899999</v>
      </c>
      <c r="S161" s="52">
        <v>2354.7268113800001</v>
      </c>
      <c r="T161" s="52">
        <v>2292.4310303800003</v>
      </c>
      <c r="U161" s="52">
        <v>2260.8522247399997</v>
      </c>
      <c r="V161" s="52">
        <v>2225.0362315000002</v>
      </c>
      <c r="W161" s="52">
        <v>2233.4505827799999</v>
      </c>
      <c r="X161" s="52">
        <v>2277.6161268200003</v>
      </c>
      <c r="Y161" s="52">
        <v>2340.4614544900001</v>
      </c>
    </row>
    <row r="162" spans="1:25" s="53" customFormat="1" ht="15.75" x14ac:dyDescent="0.3">
      <c r="A162" s="51" t="s">
        <v>150</v>
      </c>
      <c r="B162" s="52">
        <v>2474.9843483699997</v>
      </c>
      <c r="C162" s="52">
        <v>2540.5410474600003</v>
      </c>
      <c r="D162" s="52">
        <v>2558.0141542199999</v>
      </c>
      <c r="E162" s="52">
        <v>2590.9422199700002</v>
      </c>
      <c r="F162" s="52">
        <v>2591.6852352699998</v>
      </c>
      <c r="G162" s="52">
        <v>2578.4504581299998</v>
      </c>
      <c r="H162" s="52">
        <v>2587.5156972899999</v>
      </c>
      <c r="I162" s="52">
        <v>2544.5559296000001</v>
      </c>
      <c r="J162" s="52">
        <v>2481.0047041600001</v>
      </c>
      <c r="K162" s="52">
        <v>2406.55968691</v>
      </c>
      <c r="L162" s="52">
        <v>2383.1573785800001</v>
      </c>
      <c r="M162" s="52">
        <v>2379.3017028699996</v>
      </c>
      <c r="N162" s="52">
        <v>2400.8451754099997</v>
      </c>
      <c r="O162" s="52">
        <v>2435.5470487900002</v>
      </c>
      <c r="P162" s="52">
        <v>2443.8295434399997</v>
      </c>
      <c r="Q162" s="52">
        <v>2454.3589325000003</v>
      </c>
      <c r="R162" s="52">
        <v>2450.77887134</v>
      </c>
      <c r="S162" s="52">
        <v>2433.8760846</v>
      </c>
      <c r="T162" s="52">
        <v>2403.6171501600002</v>
      </c>
      <c r="U162" s="52">
        <v>2373.6487035099999</v>
      </c>
      <c r="V162" s="52">
        <v>2325.91530685</v>
      </c>
      <c r="W162" s="52">
        <v>2315.6074127000002</v>
      </c>
      <c r="X162" s="52">
        <v>2365.5570294999998</v>
      </c>
      <c r="Y162" s="52">
        <v>2434.3956117299999</v>
      </c>
    </row>
    <row r="163" spans="1:25" s="53" customFormat="1" ht="15.75" x14ac:dyDescent="0.3">
      <c r="A163" s="51" t="s">
        <v>151</v>
      </c>
      <c r="B163" s="52">
        <v>2564.8736907100001</v>
      </c>
      <c r="C163" s="52">
        <v>2625.4972784299998</v>
      </c>
      <c r="D163" s="52">
        <v>2643.6172171200001</v>
      </c>
      <c r="E163" s="52">
        <v>2659.70056836</v>
      </c>
      <c r="F163" s="52">
        <v>2663.5678382699998</v>
      </c>
      <c r="G163" s="52">
        <v>2640.68304782</v>
      </c>
      <c r="H163" s="52">
        <v>2647.3266265900002</v>
      </c>
      <c r="I163" s="52">
        <v>2414.3224103399998</v>
      </c>
      <c r="J163" s="52">
        <v>2358.5542934599998</v>
      </c>
      <c r="K163" s="52">
        <v>2324.0110242000001</v>
      </c>
      <c r="L163" s="52">
        <v>2360.9897159499997</v>
      </c>
      <c r="M163" s="52">
        <v>2395.5753005300003</v>
      </c>
      <c r="N163" s="52">
        <v>2445.14279407</v>
      </c>
      <c r="O163" s="52">
        <v>2470.6518091899998</v>
      </c>
      <c r="P163" s="52">
        <v>2480.10261773</v>
      </c>
      <c r="Q163" s="52">
        <v>2485.5948371899999</v>
      </c>
      <c r="R163" s="52">
        <v>2506.3731909500002</v>
      </c>
      <c r="S163" s="52">
        <v>2464.9380193300003</v>
      </c>
      <c r="T163" s="52">
        <v>2437.69472498</v>
      </c>
      <c r="U163" s="52">
        <v>2412.5058895000002</v>
      </c>
      <c r="V163" s="52">
        <v>2369.15757089</v>
      </c>
      <c r="W163" s="52">
        <v>2366.81968568</v>
      </c>
      <c r="X163" s="52">
        <v>2418.41546526</v>
      </c>
      <c r="Y163" s="52">
        <v>2472.0307579299997</v>
      </c>
    </row>
    <row r="164" spans="1:25" s="53" customFormat="1" ht="15.75" x14ac:dyDescent="0.3">
      <c r="A164" s="51" t="s">
        <v>152</v>
      </c>
      <c r="B164" s="52">
        <v>2510.17464178</v>
      </c>
      <c r="C164" s="52">
        <v>2577.4747615599999</v>
      </c>
      <c r="D164" s="52">
        <v>2602.1879462899997</v>
      </c>
      <c r="E164" s="52">
        <v>2594.4239830199999</v>
      </c>
      <c r="F164" s="52">
        <v>2595.2685520599998</v>
      </c>
      <c r="G164" s="52">
        <v>2579.3209433000002</v>
      </c>
      <c r="H164" s="52">
        <v>2520.4545710299999</v>
      </c>
      <c r="I164" s="52">
        <v>2443.9364820700002</v>
      </c>
      <c r="J164" s="52">
        <v>2418.6119748700003</v>
      </c>
      <c r="K164" s="52">
        <v>2384.8843960599997</v>
      </c>
      <c r="L164" s="52">
        <v>2378.6969559899999</v>
      </c>
      <c r="M164" s="52">
        <v>2384.9952139799998</v>
      </c>
      <c r="N164" s="52">
        <v>2396.1071230099997</v>
      </c>
      <c r="O164" s="52">
        <v>2409.5539673599997</v>
      </c>
      <c r="P164" s="52">
        <v>2425.9865188200001</v>
      </c>
      <c r="Q164" s="52">
        <v>2437.7356826200003</v>
      </c>
      <c r="R164" s="52">
        <v>2451.9737453299999</v>
      </c>
      <c r="S164" s="52">
        <v>2421.78824717</v>
      </c>
      <c r="T164" s="52">
        <v>2392.1305837</v>
      </c>
      <c r="U164" s="52">
        <v>2374.0632195200001</v>
      </c>
      <c r="V164" s="52">
        <v>2336.1292869999997</v>
      </c>
      <c r="W164" s="52">
        <v>2328.5792852499999</v>
      </c>
      <c r="X164" s="52">
        <v>2372.82428218</v>
      </c>
      <c r="Y164" s="52">
        <v>2435.6806110099997</v>
      </c>
    </row>
    <row r="165" spans="1:25" s="53" customFormat="1" ht="15.75" x14ac:dyDescent="0.3">
      <c r="A165" s="51" t="s">
        <v>153</v>
      </c>
      <c r="B165" s="52">
        <v>2417.1083999299999</v>
      </c>
      <c r="C165" s="52">
        <v>2465.1136060700001</v>
      </c>
      <c r="D165" s="52">
        <v>2532.9324353800002</v>
      </c>
      <c r="E165" s="52">
        <v>2579.19474773</v>
      </c>
      <c r="F165" s="52">
        <v>2591.3531475700001</v>
      </c>
      <c r="G165" s="52">
        <v>2555.46332145</v>
      </c>
      <c r="H165" s="52">
        <v>2486.6563212399997</v>
      </c>
      <c r="I165" s="52">
        <v>2402.3878832800001</v>
      </c>
      <c r="J165" s="52">
        <v>2370.7934704500003</v>
      </c>
      <c r="K165" s="52">
        <v>2351.9024747599997</v>
      </c>
      <c r="L165" s="52">
        <v>2346.10572697</v>
      </c>
      <c r="M165" s="52">
        <v>2369.1476929299997</v>
      </c>
      <c r="N165" s="52">
        <v>2385.3673322699997</v>
      </c>
      <c r="O165" s="52">
        <v>2415.05956302</v>
      </c>
      <c r="P165" s="52">
        <v>2426.1246295399997</v>
      </c>
      <c r="Q165" s="52">
        <v>2439.4485747399999</v>
      </c>
      <c r="R165" s="52">
        <v>2434.6619759</v>
      </c>
      <c r="S165" s="52">
        <v>2386.9469813599999</v>
      </c>
      <c r="T165" s="52">
        <v>2338.7312120899996</v>
      </c>
      <c r="U165" s="52">
        <v>2350.2380536199998</v>
      </c>
      <c r="V165" s="52">
        <v>2300.06544196</v>
      </c>
      <c r="W165" s="52">
        <v>2290.6315789800001</v>
      </c>
      <c r="X165" s="52">
        <v>2340.9589713400001</v>
      </c>
      <c r="Y165" s="52">
        <v>2427.4972410199998</v>
      </c>
    </row>
    <row r="166" spans="1:25" s="53" customFormat="1" ht="15.75" x14ac:dyDescent="0.3">
      <c r="A166" s="51" t="s">
        <v>154</v>
      </c>
      <c r="B166" s="52">
        <v>2415.0185967500001</v>
      </c>
      <c r="C166" s="52">
        <v>2509.92548773</v>
      </c>
      <c r="D166" s="52">
        <v>2531.9427068099999</v>
      </c>
      <c r="E166" s="52">
        <v>2531.9677632200001</v>
      </c>
      <c r="F166" s="52">
        <v>2537.17171732</v>
      </c>
      <c r="G166" s="52">
        <v>2516.1713479099999</v>
      </c>
      <c r="H166" s="52">
        <v>2417.4842232800002</v>
      </c>
      <c r="I166" s="52">
        <v>2390.0374222299997</v>
      </c>
      <c r="J166" s="52">
        <v>2346.34541588</v>
      </c>
      <c r="K166" s="52">
        <v>2279.7173087399997</v>
      </c>
      <c r="L166" s="52">
        <v>2271.9954121199999</v>
      </c>
      <c r="M166" s="52">
        <v>2252.9894221699997</v>
      </c>
      <c r="N166" s="52">
        <v>2271.08101334</v>
      </c>
      <c r="O166" s="52">
        <v>2292.3047384299998</v>
      </c>
      <c r="P166" s="52">
        <v>2307.28854387</v>
      </c>
      <c r="Q166" s="52">
        <v>2327.07417756</v>
      </c>
      <c r="R166" s="52">
        <v>2333.8105753999998</v>
      </c>
      <c r="S166" s="52">
        <v>2319.2237851099999</v>
      </c>
      <c r="T166" s="52">
        <v>2294.1274152300002</v>
      </c>
      <c r="U166" s="52">
        <v>2293.3428727099999</v>
      </c>
      <c r="V166" s="52">
        <v>2265.6673049199999</v>
      </c>
      <c r="W166" s="52">
        <v>2260.3631911100001</v>
      </c>
      <c r="X166" s="52">
        <v>2308.78103624</v>
      </c>
      <c r="Y166" s="52">
        <v>2378.18720966</v>
      </c>
    </row>
    <row r="167" spans="1:25" s="53" customFormat="1" ht="15.75" x14ac:dyDescent="0.3">
      <c r="A167" s="51" t="s">
        <v>155</v>
      </c>
      <c r="B167" s="52">
        <v>2464.3598704699998</v>
      </c>
      <c r="C167" s="52">
        <v>2530.3580707900001</v>
      </c>
      <c r="D167" s="52">
        <v>2556.0032129700003</v>
      </c>
      <c r="E167" s="52">
        <v>2567.9160696999998</v>
      </c>
      <c r="F167" s="52">
        <v>2577.27564334</v>
      </c>
      <c r="G167" s="52">
        <v>2564.0515487399998</v>
      </c>
      <c r="H167" s="52">
        <v>2508.2561947100003</v>
      </c>
      <c r="I167" s="52">
        <v>2408.41244667</v>
      </c>
      <c r="J167" s="52">
        <v>2403.8901702000003</v>
      </c>
      <c r="K167" s="52">
        <v>2382.27491031</v>
      </c>
      <c r="L167" s="52">
        <v>2345.9385894300003</v>
      </c>
      <c r="M167" s="52">
        <v>2369.9079109599998</v>
      </c>
      <c r="N167" s="52">
        <v>2388.9022645800001</v>
      </c>
      <c r="O167" s="52">
        <v>2402.0923467499997</v>
      </c>
      <c r="P167" s="52">
        <v>2416.11800924</v>
      </c>
      <c r="Q167" s="52">
        <v>2421.3391258399997</v>
      </c>
      <c r="R167" s="52">
        <v>2417.0063377199999</v>
      </c>
      <c r="S167" s="52">
        <v>2394.5114615299999</v>
      </c>
      <c r="T167" s="52">
        <v>2377.9368254299998</v>
      </c>
      <c r="U167" s="52">
        <v>2357.44241835</v>
      </c>
      <c r="V167" s="52">
        <v>2313.6887390499996</v>
      </c>
      <c r="W167" s="52">
        <v>2314.2345635000001</v>
      </c>
      <c r="X167" s="52">
        <v>2370.3726262700002</v>
      </c>
      <c r="Y167" s="52">
        <v>2425.2721563</v>
      </c>
    </row>
    <row r="168" spans="1:25" s="53" customFormat="1" ht="15.75" x14ac:dyDescent="0.3">
      <c r="A168" s="51" t="s">
        <v>156</v>
      </c>
      <c r="B168" s="52">
        <v>2374.7462976500001</v>
      </c>
      <c r="C168" s="52">
        <v>2436.2978415799998</v>
      </c>
      <c r="D168" s="52">
        <v>2478.3451270200003</v>
      </c>
      <c r="E168" s="52">
        <v>2485.6367756199998</v>
      </c>
      <c r="F168" s="52">
        <v>2486.0606484199998</v>
      </c>
      <c r="G168" s="52">
        <v>2478.8912157699997</v>
      </c>
      <c r="H168" s="52">
        <v>2453.6095506500001</v>
      </c>
      <c r="I168" s="52">
        <v>2397.4856775500002</v>
      </c>
      <c r="J168" s="52">
        <v>2329.0543112400001</v>
      </c>
      <c r="K168" s="52">
        <v>2275.6975779699997</v>
      </c>
      <c r="L168" s="52">
        <v>2266.8856256999998</v>
      </c>
      <c r="M168" s="52">
        <v>2277.3628921499999</v>
      </c>
      <c r="N168" s="52">
        <v>2291.1901541500001</v>
      </c>
      <c r="O168" s="52">
        <v>2299.1371827499997</v>
      </c>
      <c r="P168" s="52">
        <v>2316.2558572899998</v>
      </c>
      <c r="Q168" s="52">
        <v>2327.6873508799999</v>
      </c>
      <c r="R168" s="52">
        <v>2330.2067688100001</v>
      </c>
      <c r="S168" s="52">
        <v>2306.97938995</v>
      </c>
      <c r="T168" s="52">
        <v>2279.1790465700001</v>
      </c>
      <c r="U168" s="52">
        <v>2271.7628038900002</v>
      </c>
      <c r="V168" s="52">
        <v>2231.1834470599997</v>
      </c>
      <c r="W168" s="52">
        <v>2225.8309377999999</v>
      </c>
      <c r="X168" s="52">
        <v>2259.5270164599997</v>
      </c>
      <c r="Y168" s="52">
        <v>2321.1819665499997</v>
      </c>
    </row>
    <row r="169" spans="1:25" s="53" customFormat="1" ht="15.75" x14ac:dyDescent="0.3">
      <c r="A169" s="51" t="s">
        <v>157</v>
      </c>
      <c r="B169" s="52">
        <v>2399.0411343799997</v>
      </c>
      <c r="C169" s="52">
        <v>2429.9371369600003</v>
      </c>
      <c r="D169" s="52">
        <v>2425.5102632899998</v>
      </c>
      <c r="E169" s="52">
        <v>2482.9515387700003</v>
      </c>
      <c r="F169" s="52">
        <v>2479.1819592299998</v>
      </c>
      <c r="G169" s="52">
        <v>2422.6670101299997</v>
      </c>
      <c r="H169" s="52">
        <v>2437.58581245</v>
      </c>
      <c r="I169" s="52">
        <v>2413.6686515000001</v>
      </c>
      <c r="J169" s="52">
        <v>2371.07831631</v>
      </c>
      <c r="K169" s="52">
        <v>2310.0733584999998</v>
      </c>
      <c r="L169" s="52">
        <v>2291.35655976</v>
      </c>
      <c r="M169" s="52">
        <v>2291.61781879</v>
      </c>
      <c r="N169" s="52">
        <v>2299.2719324600002</v>
      </c>
      <c r="O169" s="52">
        <v>2324.9469400999997</v>
      </c>
      <c r="P169" s="52">
        <v>2338.53003227</v>
      </c>
      <c r="Q169" s="52">
        <v>2340.8630156500003</v>
      </c>
      <c r="R169" s="52">
        <v>2336.0860532300003</v>
      </c>
      <c r="S169" s="52">
        <v>2320.9738197799998</v>
      </c>
      <c r="T169" s="52">
        <v>2296.5324251000002</v>
      </c>
      <c r="U169" s="52">
        <v>2290.5973858299999</v>
      </c>
      <c r="V169" s="52">
        <v>2249.9707776499999</v>
      </c>
      <c r="W169" s="52">
        <v>2238.49037731</v>
      </c>
      <c r="X169" s="52">
        <v>2268.05637075</v>
      </c>
      <c r="Y169" s="52">
        <v>2333.22917616</v>
      </c>
    </row>
    <row r="170" spans="1:25" s="53" customFormat="1" ht="15.75" x14ac:dyDescent="0.3">
      <c r="A170" s="51" t="s">
        <v>158</v>
      </c>
      <c r="B170" s="52">
        <v>2336.5858671000001</v>
      </c>
      <c r="C170" s="52">
        <v>2397.1604412799998</v>
      </c>
      <c r="D170" s="52">
        <v>2417.6234423699998</v>
      </c>
      <c r="E170" s="52">
        <v>2434.4464313899998</v>
      </c>
      <c r="F170" s="52">
        <v>2435.8734048300003</v>
      </c>
      <c r="G170" s="52">
        <v>2408.1267746900003</v>
      </c>
      <c r="H170" s="52">
        <v>2409.03622331</v>
      </c>
      <c r="I170" s="52">
        <v>2269.6719651200001</v>
      </c>
      <c r="J170" s="52">
        <v>2246.9908485400001</v>
      </c>
      <c r="K170" s="52">
        <v>2213.9145169399999</v>
      </c>
      <c r="L170" s="52">
        <v>2191.9987904899999</v>
      </c>
      <c r="M170" s="52">
        <v>2214.6580551400002</v>
      </c>
      <c r="N170" s="52">
        <v>2229.4757198400002</v>
      </c>
      <c r="O170" s="52">
        <v>2241.9893057600002</v>
      </c>
      <c r="P170" s="52">
        <v>2276.0472545900002</v>
      </c>
      <c r="Q170" s="52">
        <v>2280.9215960500001</v>
      </c>
      <c r="R170" s="52">
        <v>2291.1252514299999</v>
      </c>
      <c r="S170" s="52">
        <v>2266.3390361299998</v>
      </c>
      <c r="T170" s="52">
        <v>2243.3349786600002</v>
      </c>
      <c r="U170" s="52">
        <v>2231.6952308499999</v>
      </c>
      <c r="V170" s="52">
        <v>2191.3470031300003</v>
      </c>
      <c r="W170" s="52">
        <v>2171.4619966199998</v>
      </c>
      <c r="X170" s="52">
        <v>2217.9572868300002</v>
      </c>
      <c r="Y170" s="52">
        <v>2278.2270053800003</v>
      </c>
    </row>
    <row r="171" spans="1:25" s="53" customFormat="1" ht="15.75" x14ac:dyDescent="0.3">
      <c r="A171" s="51" t="s">
        <v>159</v>
      </c>
      <c r="B171" s="52">
        <v>2356.3024573000002</v>
      </c>
      <c r="C171" s="52">
        <v>2415.04095022</v>
      </c>
      <c r="D171" s="52">
        <v>2445.9361054700003</v>
      </c>
      <c r="E171" s="52">
        <v>2449.1183331299999</v>
      </c>
      <c r="F171" s="52">
        <v>2450.4153844800003</v>
      </c>
      <c r="G171" s="52">
        <v>2426.85809488</v>
      </c>
      <c r="H171" s="52">
        <v>2395.3262403600002</v>
      </c>
      <c r="I171" s="52">
        <v>2342.3113311500001</v>
      </c>
      <c r="J171" s="52">
        <v>2364.4789932799999</v>
      </c>
      <c r="K171" s="52">
        <v>2373.7504678200003</v>
      </c>
      <c r="L171" s="52">
        <v>2372.96081121</v>
      </c>
      <c r="M171" s="52">
        <v>2378.0314889000001</v>
      </c>
      <c r="N171" s="52">
        <v>2377.46451093</v>
      </c>
      <c r="O171" s="52">
        <v>2383.8131677599999</v>
      </c>
      <c r="P171" s="52">
        <v>2418.7434472899999</v>
      </c>
      <c r="Q171" s="52">
        <v>2431.2789556600001</v>
      </c>
      <c r="R171" s="52">
        <v>2429.5147138399998</v>
      </c>
      <c r="S171" s="52">
        <v>2405.2597152600001</v>
      </c>
      <c r="T171" s="52">
        <v>2381.97119871</v>
      </c>
      <c r="U171" s="52">
        <v>2366.7989646199999</v>
      </c>
      <c r="V171" s="52">
        <v>2340.9232103699997</v>
      </c>
      <c r="W171" s="52">
        <v>2319.6039929799999</v>
      </c>
      <c r="X171" s="52">
        <v>2365.8487387800001</v>
      </c>
      <c r="Y171" s="52">
        <v>2433.4265356000001</v>
      </c>
    </row>
    <row r="172" spans="1:25" s="53" customFormat="1" ht="15.75" x14ac:dyDescent="0.3">
      <c r="A172" s="51" t="s">
        <v>160</v>
      </c>
      <c r="B172" s="52">
        <v>2431.44389219</v>
      </c>
      <c r="C172" s="52">
        <v>2480.6177733100003</v>
      </c>
      <c r="D172" s="52">
        <v>2431.7902648199997</v>
      </c>
      <c r="E172" s="52">
        <v>2478.1680193800003</v>
      </c>
      <c r="F172" s="52">
        <v>2447.5355610799998</v>
      </c>
      <c r="G172" s="52">
        <v>2442.4452548999998</v>
      </c>
      <c r="H172" s="52">
        <v>2391.3256049900001</v>
      </c>
      <c r="I172" s="52">
        <v>2320.8735969099998</v>
      </c>
      <c r="J172" s="52">
        <v>2258.3423917600003</v>
      </c>
      <c r="K172" s="52">
        <v>2265.7284661200001</v>
      </c>
      <c r="L172" s="52">
        <v>2264.3787895200003</v>
      </c>
      <c r="M172" s="52">
        <v>2273.0941031499997</v>
      </c>
      <c r="N172" s="52">
        <v>2254.6116779100003</v>
      </c>
      <c r="O172" s="52">
        <v>2311.8381247899997</v>
      </c>
      <c r="P172" s="52">
        <v>2320.7380132799999</v>
      </c>
      <c r="Q172" s="52">
        <v>2332.7722767800001</v>
      </c>
      <c r="R172" s="52">
        <v>2322.0073572900001</v>
      </c>
      <c r="S172" s="52">
        <v>2310.3079959699999</v>
      </c>
      <c r="T172" s="52">
        <v>2266.7744560800002</v>
      </c>
      <c r="U172" s="52">
        <v>2251.2976701799998</v>
      </c>
      <c r="V172" s="52">
        <v>2208.60171442</v>
      </c>
      <c r="W172" s="52">
        <v>2185.6529330799999</v>
      </c>
      <c r="X172" s="52">
        <v>2231.9210818399997</v>
      </c>
      <c r="Y172" s="52">
        <v>2287.6431101999997</v>
      </c>
    </row>
    <row r="173" spans="1:25" s="53" customFormat="1" ht="15.75" x14ac:dyDescent="0.3">
      <c r="A173" s="51" t="s">
        <v>161</v>
      </c>
      <c r="B173" s="52">
        <v>2441.7264365000001</v>
      </c>
      <c r="C173" s="52">
        <v>2416.3066320600001</v>
      </c>
      <c r="D173" s="52">
        <v>2452.6941891300003</v>
      </c>
      <c r="E173" s="52">
        <v>2459.8206027599999</v>
      </c>
      <c r="F173" s="52">
        <v>2461.86111514</v>
      </c>
      <c r="G173" s="52">
        <v>2428.79338353</v>
      </c>
      <c r="H173" s="52">
        <v>2364.5244132999997</v>
      </c>
      <c r="I173" s="52">
        <v>2298.25202231</v>
      </c>
      <c r="J173" s="52">
        <v>2264.3389105900001</v>
      </c>
      <c r="K173" s="52">
        <v>2231.5750958099998</v>
      </c>
      <c r="L173" s="52">
        <v>2201.4788605599997</v>
      </c>
      <c r="M173" s="52">
        <v>2245.78554665</v>
      </c>
      <c r="N173" s="52">
        <v>2266.9909286000002</v>
      </c>
      <c r="O173" s="52">
        <v>2291.1720895099998</v>
      </c>
      <c r="P173" s="52">
        <v>2294.8191122600001</v>
      </c>
      <c r="Q173" s="52">
        <v>2304.0583056</v>
      </c>
      <c r="R173" s="52">
        <v>2301.7577334699999</v>
      </c>
      <c r="S173" s="52">
        <v>2285.2812205800001</v>
      </c>
      <c r="T173" s="52">
        <v>2260.6775078400001</v>
      </c>
      <c r="U173" s="52">
        <v>2244.0369117600003</v>
      </c>
      <c r="V173" s="52">
        <v>2219.8900792499999</v>
      </c>
      <c r="W173" s="52">
        <v>2207.88535718</v>
      </c>
      <c r="X173" s="52">
        <v>2255.2159420999997</v>
      </c>
      <c r="Y173" s="52">
        <v>2353.8317104400003</v>
      </c>
    </row>
    <row r="174" spans="1:25" s="53" customFormat="1" ht="15.75" x14ac:dyDescent="0.3">
      <c r="A174" s="51" t="s">
        <v>162</v>
      </c>
      <c r="B174" s="52">
        <v>2438.08491327</v>
      </c>
      <c r="C174" s="52">
        <v>2498.8823018599996</v>
      </c>
      <c r="D174" s="52">
        <v>2519.9701988400002</v>
      </c>
      <c r="E174" s="52">
        <v>2517.1620324599999</v>
      </c>
      <c r="F174" s="52">
        <v>2524.0046815799997</v>
      </c>
      <c r="G174" s="52">
        <v>2499.10503621</v>
      </c>
      <c r="H174" s="52">
        <v>2456.49946761</v>
      </c>
      <c r="I174" s="52">
        <v>2317.5560294400002</v>
      </c>
      <c r="J174" s="52">
        <v>2326.9823465199997</v>
      </c>
      <c r="K174" s="52">
        <v>2313.5954379499999</v>
      </c>
      <c r="L174" s="52">
        <v>2308.9566612500003</v>
      </c>
      <c r="M174" s="52">
        <v>2341.2237319999999</v>
      </c>
      <c r="N174" s="52">
        <v>2363.4397521599999</v>
      </c>
      <c r="O174" s="52">
        <v>2376.8772356199997</v>
      </c>
      <c r="P174" s="52">
        <v>2387.7982139400001</v>
      </c>
      <c r="Q174" s="52">
        <v>2384.3487109799999</v>
      </c>
      <c r="R174" s="52">
        <v>2398.6592653400003</v>
      </c>
      <c r="S174" s="52">
        <v>2386.6337423300001</v>
      </c>
      <c r="T174" s="52">
        <v>2354.3289621599997</v>
      </c>
      <c r="U174" s="52">
        <v>2345.3375596000001</v>
      </c>
      <c r="V174" s="52">
        <v>2315.2506181399999</v>
      </c>
      <c r="W174" s="52">
        <v>2297.2523639800002</v>
      </c>
      <c r="X174" s="52">
        <v>2335.6827824100001</v>
      </c>
      <c r="Y174" s="52">
        <v>2361.9320060199998</v>
      </c>
    </row>
    <row r="175" spans="1:25" s="53" customFormat="1" ht="15.75" x14ac:dyDescent="0.3">
      <c r="A175" s="51" t="s">
        <v>163</v>
      </c>
      <c r="B175" s="52">
        <v>2390.9711672399999</v>
      </c>
      <c r="C175" s="52">
        <v>2438.5456413299999</v>
      </c>
      <c r="D175" s="52">
        <v>2450.0876564199998</v>
      </c>
      <c r="E175" s="52">
        <v>2476.6302964699998</v>
      </c>
      <c r="F175" s="52">
        <v>2444.5076409399999</v>
      </c>
      <c r="G175" s="52">
        <v>2447.3305836499999</v>
      </c>
      <c r="H175" s="52">
        <v>2464.93182905</v>
      </c>
      <c r="I175" s="52">
        <v>2408.5305568599997</v>
      </c>
      <c r="J175" s="52">
        <v>2327.5929168100001</v>
      </c>
      <c r="K175" s="52">
        <v>2265.00577432</v>
      </c>
      <c r="L175" s="52">
        <v>2254.2058067500002</v>
      </c>
      <c r="M175" s="52">
        <v>2275.4920048100003</v>
      </c>
      <c r="N175" s="52">
        <v>2288.7430650400001</v>
      </c>
      <c r="O175" s="52">
        <v>2291.1701576400001</v>
      </c>
      <c r="P175" s="52">
        <v>2310.1330372000002</v>
      </c>
      <c r="Q175" s="52">
        <v>2319.9106641999997</v>
      </c>
      <c r="R175" s="52">
        <v>2294.1232205900001</v>
      </c>
      <c r="S175" s="52">
        <v>2278.3127492499998</v>
      </c>
      <c r="T175" s="52">
        <v>2278.49865877</v>
      </c>
      <c r="U175" s="52">
        <v>2270.4395124399998</v>
      </c>
      <c r="V175" s="52">
        <v>2246.4165080399998</v>
      </c>
      <c r="W175" s="52">
        <v>2234.1606298300003</v>
      </c>
      <c r="X175" s="52">
        <v>2279.6774843100002</v>
      </c>
      <c r="Y175" s="52">
        <v>2324.3136538099998</v>
      </c>
    </row>
    <row r="176" spans="1:25" s="53" customFormat="1" ht="15.75" x14ac:dyDescent="0.3">
      <c r="A176" s="51" t="s">
        <v>164</v>
      </c>
      <c r="B176" s="52">
        <v>2428.5951362999999</v>
      </c>
      <c r="C176" s="52">
        <v>2489.6438952099998</v>
      </c>
      <c r="D176" s="52">
        <v>2473.9012665800001</v>
      </c>
      <c r="E176" s="52">
        <v>2565.6156471200002</v>
      </c>
      <c r="F176" s="52">
        <v>2592.7924651799999</v>
      </c>
      <c r="G176" s="52">
        <v>2576.15009835</v>
      </c>
      <c r="H176" s="52">
        <v>2594.72922513</v>
      </c>
      <c r="I176" s="52">
        <v>2569.9385859900003</v>
      </c>
      <c r="J176" s="52">
        <v>2528.5440719200001</v>
      </c>
      <c r="K176" s="52">
        <v>2481.30524535</v>
      </c>
      <c r="L176" s="52">
        <v>2450.6708146599999</v>
      </c>
      <c r="M176" s="52">
        <v>2484.0587067500001</v>
      </c>
      <c r="N176" s="52">
        <v>2500.3982732599998</v>
      </c>
      <c r="O176" s="52">
        <v>2521.2636018100002</v>
      </c>
      <c r="P176" s="52">
        <v>2527.6765194499999</v>
      </c>
      <c r="Q176" s="52">
        <v>2539.0416418699997</v>
      </c>
      <c r="R176" s="52">
        <v>2532.5754941</v>
      </c>
      <c r="S176" s="52">
        <v>2509.2833731800001</v>
      </c>
      <c r="T176" s="52">
        <v>2495.1513310400001</v>
      </c>
      <c r="U176" s="52">
        <v>2495.0810351600003</v>
      </c>
      <c r="V176" s="52">
        <v>2455.7245356100002</v>
      </c>
      <c r="W176" s="52">
        <v>2427.9239809400001</v>
      </c>
      <c r="X176" s="52">
        <v>2458.4230061200001</v>
      </c>
      <c r="Y176" s="52">
        <v>2523.9982802599998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4" t="s">
        <v>101</v>
      </c>
      <c r="N179" s="164"/>
      <c r="O179" s="164"/>
    </row>
    <row r="180" spans="1:25" x14ac:dyDescent="0.2">
      <c r="A180" s="165" t="s">
        <v>102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4">
        <v>658797.04025706428</v>
      </c>
      <c r="N180" s="164"/>
      <c r="O180" s="164"/>
    </row>
    <row r="181" spans="1:25" x14ac:dyDescent="0.2">
      <c r="A181" s="166" t="s">
        <v>103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7">
        <v>658797.04025706428</v>
      </c>
      <c r="N181" s="167"/>
      <c r="O181" s="167"/>
    </row>
    <row r="184" spans="1:25" ht="24" customHeight="1" x14ac:dyDescent="0.2">
      <c r="A184" s="147" t="s">
        <v>104</v>
      </c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</row>
    <row r="185" spans="1:25" ht="20.25" customHeight="1" x14ac:dyDescent="0.2">
      <c r="A185" s="139" t="s">
        <v>64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</row>
    <row r="186" spans="1:25" ht="20.25" customHeight="1" x14ac:dyDescent="0.2">
      <c r="A186" s="139" t="s">
        <v>65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</row>
    <row r="187" spans="1:25" ht="20.25" customHeight="1" x14ac:dyDescent="0.2">
      <c r="A187" s="139" t="s">
        <v>66</v>
      </c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</row>
    <row r="188" spans="1:25" ht="20.25" customHeight="1" x14ac:dyDescent="0.2">
      <c r="A188" s="139" t="s">
        <v>105</v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49" t="s">
        <v>68</v>
      </c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</row>
    <row r="191" spans="1:25" s="61" customFormat="1" ht="13.5" x14ac:dyDescent="0.25">
      <c r="A191" s="151" t="s">
        <v>69</v>
      </c>
      <c r="B191" s="153" t="s">
        <v>70</v>
      </c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2"/>
    </row>
    <row r="192" spans="1:25" s="62" customFormat="1" ht="15.75" customHeight="1" x14ac:dyDescent="0.25">
      <c r="A192" s="152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135</v>
      </c>
      <c r="B193" s="59">
        <v>2357.5717895500002</v>
      </c>
      <c r="C193" s="59">
        <v>2435.4988932899996</v>
      </c>
      <c r="D193" s="59">
        <v>2507.0532529900001</v>
      </c>
      <c r="E193" s="59">
        <v>2591.4470087499999</v>
      </c>
      <c r="F193" s="59">
        <v>2599.2991725699999</v>
      </c>
      <c r="G193" s="59">
        <v>2582.3859023</v>
      </c>
      <c r="H193" s="59">
        <v>2540.6312769199999</v>
      </c>
      <c r="I193" s="59">
        <v>2476.7467982600001</v>
      </c>
      <c r="J193" s="59">
        <v>2410.0967358799999</v>
      </c>
      <c r="K193" s="59">
        <v>2341.8561833899998</v>
      </c>
      <c r="L193" s="59">
        <v>2340.34539012</v>
      </c>
      <c r="M193" s="59">
        <v>2343.4145532100001</v>
      </c>
      <c r="N193" s="59">
        <v>2360.3563571099999</v>
      </c>
      <c r="O193" s="59">
        <v>2391.0406770999998</v>
      </c>
      <c r="P193" s="59">
        <v>2400.2793041699997</v>
      </c>
      <c r="Q193" s="59">
        <v>2440.6335016100002</v>
      </c>
      <c r="R193" s="59">
        <v>2486.0942895099997</v>
      </c>
      <c r="S193" s="59">
        <v>2493.7486280900002</v>
      </c>
      <c r="T193" s="59">
        <v>2466.0735024999999</v>
      </c>
      <c r="U193" s="59">
        <v>2432.9480428899997</v>
      </c>
      <c r="V193" s="59">
        <v>2390.16659028</v>
      </c>
      <c r="W193" s="59">
        <v>2405.6254412799999</v>
      </c>
      <c r="X193" s="59">
        <v>2456.5348516200002</v>
      </c>
      <c r="Y193" s="59">
        <v>2526.2175882199999</v>
      </c>
    </row>
    <row r="194" spans="1:25" s="53" customFormat="1" ht="15.75" x14ac:dyDescent="0.3">
      <c r="A194" s="51" t="s">
        <v>136</v>
      </c>
      <c r="B194" s="52">
        <v>2602.4080471099996</v>
      </c>
      <c r="C194" s="52">
        <v>2688.9625469900002</v>
      </c>
      <c r="D194" s="52">
        <v>2785.3361525999999</v>
      </c>
      <c r="E194" s="52">
        <v>2779.2442389799999</v>
      </c>
      <c r="F194" s="52">
        <v>2747.7449998699994</v>
      </c>
      <c r="G194" s="52">
        <v>2735.7770535399995</v>
      </c>
      <c r="H194" s="52">
        <v>2727.3607812700002</v>
      </c>
      <c r="I194" s="52">
        <v>2684.1663216299999</v>
      </c>
      <c r="J194" s="52">
        <v>2670.5577718899999</v>
      </c>
      <c r="K194" s="52">
        <v>2583.2217757600001</v>
      </c>
      <c r="L194" s="52">
        <v>2550.6653672100001</v>
      </c>
      <c r="M194" s="52">
        <v>2546.2441419899997</v>
      </c>
      <c r="N194" s="52">
        <v>2580.7485860100001</v>
      </c>
      <c r="O194" s="52">
        <v>2614.7991595100002</v>
      </c>
      <c r="P194" s="52">
        <v>2626.0089384000003</v>
      </c>
      <c r="Q194" s="52">
        <v>2641.7479627100001</v>
      </c>
      <c r="R194" s="52">
        <v>2635.37343577</v>
      </c>
      <c r="S194" s="52">
        <v>2607.8792685099997</v>
      </c>
      <c r="T194" s="52">
        <v>2585.7498891999999</v>
      </c>
      <c r="U194" s="52">
        <v>2545.1037292199999</v>
      </c>
      <c r="V194" s="52">
        <v>2502.9996071</v>
      </c>
      <c r="W194" s="52">
        <v>2509.6030312000003</v>
      </c>
      <c r="X194" s="52">
        <v>2540.1080495799997</v>
      </c>
      <c r="Y194" s="52">
        <v>2613.25780386</v>
      </c>
    </row>
    <row r="195" spans="1:25" s="53" customFormat="1" ht="15.75" x14ac:dyDescent="0.3">
      <c r="A195" s="51" t="s">
        <v>137</v>
      </c>
      <c r="B195" s="52">
        <v>2686.2056368399999</v>
      </c>
      <c r="C195" s="52">
        <v>2739.67945156</v>
      </c>
      <c r="D195" s="52">
        <v>2757.6146586299997</v>
      </c>
      <c r="E195" s="52">
        <v>2783.9249849500002</v>
      </c>
      <c r="F195" s="52">
        <v>2768.1026424799998</v>
      </c>
      <c r="G195" s="52">
        <v>2757.4830918199996</v>
      </c>
      <c r="H195" s="52">
        <v>2798.9517810399998</v>
      </c>
      <c r="I195" s="52">
        <v>2701.78938479</v>
      </c>
      <c r="J195" s="52">
        <v>2727.4712375300005</v>
      </c>
      <c r="K195" s="52">
        <v>2690.7950580199999</v>
      </c>
      <c r="L195" s="52">
        <v>2683.3990537499999</v>
      </c>
      <c r="M195" s="52">
        <v>2689.5946918499999</v>
      </c>
      <c r="N195" s="52">
        <v>2709.2075776900001</v>
      </c>
      <c r="O195" s="52">
        <v>2739.1533843099996</v>
      </c>
      <c r="P195" s="52">
        <v>2746.5037186899999</v>
      </c>
      <c r="Q195" s="52">
        <v>2762.8610043099998</v>
      </c>
      <c r="R195" s="52">
        <v>2760.33307036</v>
      </c>
      <c r="S195" s="52">
        <v>2730.1591288499994</v>
      </c>
      <c r="T195" s="52">
        <v>2704.15576521</v>
      </c>
      <c r="U195" s="52">
        <v>2683.6485780399998</v>
      </c>
      <c r="V195" s="52">
        <v>2643.6066689899999</v>
      </c>
      <c r="W195" s="52">
        <v>2633.9297393699999</v>
      </c>
      <c r="X195" s="52">
        <v>2688.3103659099997</v>
      </c>
      <c r="Y195" s="52">
        <v>2720.7558435399997</v>
      </c>
    </row>
    <row r="196" spans="1:25" s="53" customFormat="1" ht="15.75" x14ac:dyDescent="0.3">
      <c r="A196" s="51" t="s">
        <v>138</v>
      </c>
      <c r="B196" s="52">
        <v>2785.84959918</v>
      </c>
      <c r="C196" s="52">
        <v>2848.8397186299999</v>
      </c>
      <c r="D196" s="52">
        <v>2867.6527750599998</v>
      </c>
      <c r="E196" s="52">
        <v>2889.8125313999999</v>
      </c>
      <c r="F196" s="52">
        <v>2884.27008032</v>
      </c>
      <c r="G196" s="52">
        <v>2824.3987534499997</v>
      </c>
      <c r="H196" s="52">
        <v>2774.9464459599999</v>
      </c>
      <c r="I196" s="52">
        <v>2709.1330449299999</v>
      </c>
      <c r="J196" s="52">
        <v>2670.72698954</v>
      </c>
      <c r="K196" s="52">
        <v>2644.39048804</v>
      </c>
      <c r="L196" s="52">
        <v>2653.5744581399999</v>
      </c>
      <c r="M196" s="52">
        <v>2667.3341865000002</v>
      </c>
      <c r="N196" s="52">
        <v>2673.7553258500002</v>
      </c>
      <c r="O196" s="52">
        <v>2703.5813428500001</v>
      </c>
      <c r="P196" s="52">
        <v>2728.0146170799999</v>
      </c>
      <c r="Q196" s="52">
        <v>2739.5036343199999</v>
      </c>
      <c r="R196" s="52">
        <v>2737.74525799</v>
      </c>
      <c r="S196" s="52">
        <v>2724.8321713000005</v>
      </c>
      <c r="T196" s="52">
        <v>2705.1449205099998</v>
      </c>
      <c r="U196" s="52">
        <v>2651.86409417</v>
      </c>
      <c r="V196" s="52">
        <v>2591.2563376999997</v>
      </c>
      <c r="W196" s="52">
        <v>2594.0973892499997</v>
      </c>
      <c r="X196" s="52">
        <v>2640.4649211400001</v>
      </c>
      <c r="Y196" s="52">
        <v>2719.1141001799997</v>
      </c>
    </row>
    <row r="197" spans="1:25" s="53" customFormat="1" ht="15.75" x14ac:dyDescent="0.3">
      <c r="A197" s="51" t="s">
        <v>139</v>
      </c>
      <c r="B197" s="52">
        <v>2652.78781058</v>
      </c>
      <c r="C197" s="52">
        <v>2627.0077078899999</v>
      </c>
      <c r="D197" s="52">
        <v>2673.3686505699998</v>
      </c>
      <c r="E197" s="52">
        <v>2680.8421998100002</v>
      </c>
      <c r="F197" s="52">
        <v>2683.6961698300001</v>
      </c>
      <c r="G197" s="52">
        <v>2648.5347777400002</v>
      </c>
      <c r="H197" s="52">
        <v>2592.4519838799997</v>
      </c>
      <c r="I197" s="52">
        <v>2535.3775118100002</v>
      </c>
      <c r="J197" s="52">
        <v>2510.3177146899998</v>
      </c>
      <c r="K197" s="52">
        <v>2482.3263472399999</v>
      </c>
      <c r="L197" s="52">
        <v>2436.29324374</v>
      </c>
      <c r="M197" s="52">
        <v>2505.23040227</v>
      </c>
      <c r="N197" s="52">
        <v>2529.81805343</v>
      </c>
      <c r="O197" s="52">
        <v>2554.1241015799997</v>
      </c>
      <c r="P197" s="52">
        <v>2583.3321373700001</v>
      </c>
      <c r="Q197" s="52">
        <v>2587.72307168</v>
      </c>
      <c r="R197" s="52">
        <v>2579.2022209799998</v>
      </c>
      <c r="S197" s="52">
        <v>2567.0737220000001</v>
      </c>
      <c r="T197" s="52">
        <v>2526.2087670199999</v>
      </c>
      <c r="U197" s="52">
        <v>2485.6298568000002</v>
      </c>
      <c r="V197" s="52">
        <v>2439.6928181399999</v>
      </c>
      <c r="W197" s="52">
        <v>2445.71729633</v>
      </c>
      <c r="X197" s="52">
        <v>2496.2846595999999</v>
      </c>
      <c r="Y197" s="52">
        <v>2517.8116224300002</v>
      </c>
    </row>
    <row r="198" spans="1:25" s="53" customFormat="1" ht="15.75" x14ac:dyDescent="0.3">
      <c r="A198" s="51" t="s">
        <v>140</v>
      </c>
      <c r="B198" s="52">
        <v>2596.60899131</v>
      </c>
      <c r="C198" s="52">
        <v>2651.2945823</v>
      </c>
      <c r="D198" s="52">
        <v>2683.9862616199998</v>
      </c>
      <c r="E198" s="52">
        <v>2700.00981185</v>
      </c>
      <c r="F198" s="52">
        <v>2700.5083862299998</v>
      </c>
      <c r="G198" s="52">
        <v>2682.0663419699999</v>
      </c>
      <c r="H198" s="52">
        <v>2612.6875736900001</v>
      </c>
      <c r="I198" s="52">
        <v>2537.7355003499997</v>
      </c>
      <c r="J198" s="52">
        <v>2506.5337273799996</v>
      </c>
      <c r="K198" s="52">
        <v>2504.0036801400001</v>
      </c>
      <c r="L198" s="52">
        <v>2509.8555819499998</v>
      </c>
      <c r="M198" s="52">
        <v>2538.59875478</v>
      </c>
      <c r="N198" s="52">
        <v>2537.8788331199999</v>
      </c>
      <c r="O198" s="52">
        <v>2560.0507850200001</v>
      </c>
      <c r="P198" s="52">
        <v>2586.2070924999998</v>
      </c>
      <c r="Q198" s="52">
        <v>2596.2645169099997</v>
      </c>
      <c r="R198" s="52">
        <v>2586.9185350899998</v>
      </c>
      <c r="S198" s="52">
        <v>2568.8848104099998</v>
      </c>
      <c r="T198" s="52">
        <v>2531.5896777999997</v>
      </c>
      <c r="U198" s="52">
        <v>2509.06531361</v>
      </c>
      <c r="V198" s="52">
        <v>2472.6849588599998</v>
      </c>
      <c r="W198" s="52">
        <v>2479.82969852</v>
      </c>
      <c r="X198" s="52">
        <v>2526.8548378599999</v>
      </c>
      <c r="Y198" s="52">
        <v>2592.2075952</v>
      </c>
    </row>
    <row r="199" spans="1:25" s="53" customFormat="1" ht="15.75" x14ac:dyDescent="0.3">
      <c r="A199" s="51" t="s">
        <v>141</v>
      </c>
      <c r="B199" s="52">
        <v>2549.3579777699997</v>
      </c>
      <c r="C199" s="52">
        <v>2623.3386655699996</v>
      </c>
      <c r="D199" s="52">
        <v>2619.7074959699999</v>
      </c>
      <c r="E199" s="52">
        <v>2589.69283602</v>
      </c>
      <c r="F199" s="52">
        <v>2637.0386767099999</v>
      </c>
      <c r="G199" s="52">
        <v>2623.16706686</v>
      </c>
      <c r="H199" s="52">
        <v>2609.2618380899999</v>
      </c>
      <c r="I199" s="52">
        <v>2501.4578793399996</v>
      </c>
      <c r="J199" s="52">
        <v>2460.0611353899999</v>
      </c>
      <c r="K199" s="52">
        <v>2468.8561646099997</v>
      </c>
      <c r="L199" s="52">
        <v>2468.4884068399997</v>
      </c>
      <c r="M199" s="52">
        <v>2518.6301797699998</v>
      </c>
      <c r="N199" s="52">
        <v>2531.0373927399996</v>
      </c>
      <c r="O199" s="52">
        <v>2552.4477072299997</v>
      </c>
      <c r="P199" s="52">
        <v>2568.0884562599999</v>
      </c>
      <c r="Q199" s="52">
        <v>2530.0206503099998</v>
      </c>
      <c r="R199" s="52">
        <v>2517.86910915</v>
      </c>
      <c r="S199" s="52">
        <v>2494.83947524</v>
      </c>
      <c r="T199" s="52">
        <v>2448.6383050099998</v>
      </c>
      <c r="U199" s="52">
        <v>2410.0129891199999</v>
      </c>
      <c r="V199" s="52">
        <v>2406.7256197400002</v>
      </c>
      <c r="W199" s="52">
        <v>2430.12559409</v>
      </c>
      <c r="X199" s="52">
        <v>2477.2385291800001</v>
      </c>
      <c r="Y199" s="52">
        <v>2505.6045108600001</v>
      </c>
    </row>
    <row r="200" spans="1:25" s="53" customFormat="1" ht="15.75" x14ac:dyDescent="0.3">
      <c r="A200" s="51" t="s">
        <v>142</v>
      </c>
      <c r="B200" s="52">
        <v>2611.38047916</v>
      </c>
      <c r="C200" s="52">
        <v>2611.2571644899999</v>
      </c>
      <c r="D200" s="52">
        <v>2664.5565630299998</v>
      </c>
      <c r="E200" s="52">
        <v>2668.7426613500002</v>
      </c>
      <c r="F200" s="52">
        <v>2655.47468093</v>
      </c>
      <c r="G200" s="52">
        <v>2645.6583902699999</v>
      </c>
      <c r="H200" s="52">
        <v>2653.42576616</v>
      </c>
      <c r="I200" s="52">
        <v>2574.29910337</v>
      </c>
      <c r="J200" s="52">
        <v>2517.5293549500002</v>
      </c>
      <c r="K200" s="52">
        <v>2458.8904691899997</v>
      </c>
      <c r="L200" s="52">
        <v>2437.6818958100002</v>
      </c>
      <c r="M200" s="52">
        <v>2445.5301837099996</v>
      </c>
      <c r="N200" s="52">
        <v>2487.73225783</v>
      </c>
      <c r="O200" s="52">
        <v>2505.7232934499998</v>
      </c>
      <c r="P200" s="52">
        <v>2529.5534354599999</v>
      </c>
      <c r="Q200" s="52">
        <v>2544.3505437200001</v>
      </c>
      <c r="R200" s="52">
        <v>2549.8105839299997</v>
      </c>
      <c r="S200" s="52">
        <v>2539.8031021299998</v>
      </c>
      <c r="T200" s="52">
        <v>2510.8974299699998</v>
      </c>
      <c r="U200" s="52">
        <v>2476.1932075499999</v>
      </c>
      <c r="V200" s="52">
        <v>2434.8572049100003</v>
      </c>
      <c r="W200" s="52">
        <v>2440.8126390400002</v>
      </c>
      <c r="X200" s="52">
        <v>2468.3867468600001</v>
      </c>
      <c r="Y200" s="52">
        <v>2446.2212785199999</v>
      </c>
    </row>
    <row r="201" spans="1:25" s="53" customFormat="1" ht="15.75" x14ac:dyDescent="0.3">
      <c r="A201" s="51" t="s">
        <v>143</v>
      </c>
      <c r="B201" s="52">
        <v>2541.49126944</v>
      </c>
      <c r="C201" s="52">
        <v>2580.3149263300002</v>
      </c>
      <c r="D201" s="52">
        <v>2593.48091041</v>
      </c>
      <c r="E201" s="52">
        <v>2593.9944332</v>
      </c>
      <c r="F201" s="52">
        <v>2590.4190720500001</v>
      </c>
      <c r="G201" s="52">
        <v>2551.4328713200002</v>
      </c>
      <c r="H201" s="52">
        <v>2559.47644137</v>
      </c>
      <c r="I201" s="52">
        <v>2573.9813131399997</v>
      </c>
      <c r="J201" s="52">
        <v>2562.5011705799998</v>
      </c>
      <c r="K201" s="52">
        <v>2487.6100845700003</v>
      </c>
      <c r="L201" s="52">
        <v>2483.7264988799998</v>
      </c>
      <c r="M201" s="52">
        <v>2498.88843223</v>
      </c>
      <c r="N201" s="52">
        <v>2522.7252061999998</v>
      </c>
      <c r="O201" s="52">
        <v>2552.9717690099997</v>
      </c>
      <c r="P201" s="52">
        <v>2565.2064596199998</v>
      </c>
      <c r="Q201" s="52">
        <v>2578.0602411199998</v>
      </c>
      <c r="R201" s="52">
        <v>2577.7378565999998</v>
      </c>
      <c r="S201" s="52">
        <v>2515.3147205999999</v>
      </c>
      <c r="T201" s="52">
        <v>2466.0622078300003</v>
      </c>
      <c r="U201" s="52">
        <v>2464.7307076400002</v>
      </c>
      <c r="V201" s="52">
        <v>2435.9707039200002</v>
      </c>
      <c r="W201" s="52">
        <v>2431.9446219199999</v>
      </c>
      <c r="X201" s="52">
        <v>2488.8938218200001</v>
      </c>
      <c r="Y201" s="52">
        <v>2551.5673587700003</v>
      </c>
    </row>
    <row r="202" spans="1:25" s="53" customFormat="1" ht="15.75" x14ac:dyDescent="0.3">
      <c r="A202" s="51" t="s">
        <v>144</v>
      </c>
      <c r="B202" s="52">
        <v>2585.1946698499996</v>
      </c>
      <c r="C202" s="52">
        <v>2596.0189479700002</v>
      </c>
      <c r="D202" s="52">
        <v>2678.3126434300002</v>
      </c>
      <c r="E202" s="52">
        <v>2632.2402661199999</v>
      </c>
      <c r="F202" s="52">
        <v>2636.2189984300003</v>
      </c>
      <c r="G202" s="52">
        <v>2628.1662759700002</v>
      </c>
      <c r="H202" s="52">
        <v>2693.0128024099999</v>
      </c>
      <c r="I202" s="52">
        <v>2531.53450634</v>
      </c>
      <c r="J202" s="52">
        <v>2492.1706149499996</v>
      </c>
      <c r="K202" s="52">
        <v>2496.0079789500001</v>
      </c>
      <c r="L202" s="52">
        <v>2491.1920013899999</v>
      </c>
      <c r="M202" s="52">
        <v>2512.2232128699998</v>
      </c>
      <c r="N202" s="52">
        <v>2532.0094641199998</v>
      </c>
      <c r="O202" s="52">
        <v>2565.25836751</v>
      </c>
      <c r="P202" s="52">
        <v>2585.01044176</v>
      </c>
      <c r="Q202" s="52">
        <v>2585.4220022700001</v>
      </c>
      <c r="R202" s="52">
        <v>2588.3769696899999</v>
      </c>
      <c r="S202" s="52">
        <v>2568.63256671</v>
      </c>
      <c r="T202" s="52">
        <v>2551.6832300400001</v>
      </c>
      <c r="U202" s="52">
        <v>2532.4857643400001</v>
      </c>
      <c r="V202" s="52">
        <v>2502.3716072799998</v>
      </c>
      <c r="W202" s="52">
        <v>2507.2063037400003</v>
      </c>
      <c r="X202" s="52">
        <v>2564.6212610100001</v>
      </c>
      <c r="Y202" s="52">
        <v>2612.9105895000002</v>
      </c>
    </row>
    <row r="203" spans="1:25" s="53" customFormat="1" ht="15.75" x14ac:dyDescent="0.3">
      <c r="A203" s="51" t="s">
        <v>145</v>
      </c>
      <c r="B203" s="52">
        <v>2639.44786226</v>
      </c>
      <c r="C203" s="52">
        <v>2679.30617252</v>
      </c>
      <c r="D203" s="52">
        <v>2620.4758559800002</v>
      </c>
      <c r="E203" s="52">
        <v>2728.75112309</v>
      </c>
      <c r="F203" s="52">
        <v>2743.2818489299998</v>
      </c>
      <c r="G203" s="52">
        <v>2604.33818845</v>
      </c>
      <c r="H203" s="52">
        <v>2627.8984168899997</v>
      </c>
      <c r="I203" s="52">
        <v>2579.4447667599998</v>
      </c>
      <c r="J203" s="52">
        <v>2538.6552787199998</v>
      </c>
      <c r="K203" s="52">
        <v>2497.5349976400003</v>
      </c>
      <c r="L203" s="52">
        <v>2500.93269298</v>
      </c>
      <c r="M203" s="52">
        <v>2514.8391832099996</v>
      </c>
      <c r="N203" s="52">
        <v>2513.2052641299997</v>
      </c>
      <c r="O203" s="52">
        <v>2540.91733277</v>
      </c>
      <c r="P203" s="52">
        <v>2560.3372670099998</v>
      </c>
      <c r="Q203" s="52">
        <v>2561.5291138900002</v>
      </c>
      <c r="R203" s="52">
        <v>2534.9364043699998</v>
      </c>
      <c r="S203" s="52">
        <v>2530.34149703</v>
      </c>
      <c r="T203" s="52">
        <v>2499.6207834400002</v>
      </c>
      <c r="U203" s="52">
        <v>2510.8451471099997</v>
      </c>
      <c r="V203" s="52">
        <v>2482.17423203</v>
      </c>
      <c r="W203" s="52">
        <v>2473.1891285699999</v>
      </c>
      <c r="X203" s="52">
        <v>2530.9976559500001</v>
      </c>
      <c r="Y203" s="52">
        <v>2584.3583162200002</v>
      </c>
    </row>
    <row r="204" spans="1:25" s="53" customFormat="1" ht="15.75" x14ac:dyDescent="0.3">
      <c r="A204" s="51" t="s">
        <v>146</v>
      </c>
      <c r="B204" s="52">
        <v>2565.7968133100003</v>
      </c>
      <c r="C204" s="52">
        <v>2666.8986624600002</v>
      </c>
      <c r="D204" s="52">
        <v>2684.3195377499997</v>
      </c>
      <c r="E204" s="52">
        <v>2685.3303033499997</v>
      </c>
      <c r="F204" s="52">
        <v>2655.9390097599999</v>
      </c>
      <c r="G204" s="52">
        <v>2616.79348841</v>
      </c>
      <c r="H204" s="52">
        <v>2556.9453934900002</v>
      </c>
      <c r="I204" s="52">
        <v>2495.7893743499999</v>
      </c>
      <c r="J204" s="52">
        <v>2472.4527259699998</v>
      </c>
      <c r="K204" s="52">
        <v>2446.00381797</v>
      </c>
      <c r="L204" s="52">
        <v>2462.7796514399997</v>
      </c>
      <c r="M204" s="52">
        <v>2467.6016704200001</v>
      </c>
      <c r="N204" s="52">
        <v>2484.2676626699999</v>
      </c>
      <c r="O204" s="52">
        <v>2478.7394894700001</v>
      </c>
      <c r="P204" s="52">
        <v>2500.8187010699999</v>
      </c>
      <c r="Q204" s="52">
        <v>2513.7269301699998</v>
      </c>
      <c r="R204" s="52">
        <v>2506.36609408</v>
      </c>
      <c r="S204" s="52">
        <v>2492.3883538099999</v>
      </c>
      <c r="T204" s="52">
        <v>2429.8337186399999</v>
      </c>
      <c r="U204" s="52">
        <v>2448.1901177700001</v>
      </c>
      <c r="V204" s="52">
        <v>2381.74538016</v>
      </c>
      <c r="W204" s="52">
        <v>2370.0360943000001</v>
      </c>
      <c r="X204" s="52">
        <v>2409.8504297499999</v>
      </c>
      <c r="Y204" s="52">
        <v>2481.92180177</v>
      </c>
    </row>
    <row r="205" spans="1:25" s="53" customFormat="1" ht="15.75" x14ac:dyDescent="0.3">
      <c r="A205" s="51" t="s">
        <v>147</v>
      </c>
      <c r="B205" s="52">
        <v>2617.5282963600002</v>
      </c>
      <c r="C205" s="52">
        <v>2645.9021778300003</v>
      </c>
      <c r="D205" s="52">
        <v>2690.3501540899997</v>
      </c>
      <c r="E205" s="52">
        <v>2705.84560392</v>
      </c>
      <c r="F205" s="52">
        <v>2664.9367604999998</v>
      </c>
      <c r="G205" s="52">
        <v>2640.9211545199996</v>
      </c>
      <c r="H205" s="52">
        <v>2562.8776773600002</v>
      </c>
      <c r="I205" s="52">
        <v>2558.9726583399997</v>
      </c>
      <c r="J205" s="52">
        <v>2524.55958689</v>
      </c>
      <c r="K205" s="52">
        <v>2503.65827919</v>
      </c>
      <c r="L205" s="52">
        <v>2484.20691824</v>
      </c>
      <c r="M205" s="52">
        <v>2492.3874637399999</v>
      </c>
      <c r="N205" s="52">
        <v>2486.0521447700003</v>
      </c>
      <c r="O205" s="52">
        <v>2517.6239412999998</v>
      </c>
      <c r="P205" s="52">
        <v>2580.0691257999997</v>
      </c>
      <c r="Q205" s="52">
        <v>2589.86183325</v>
      </c>
      <c r="R205" s="52">
        <v>2584.0979804899998</v>
      </c>
      <c r="S205" s="52">
        <v>2580.6084017799999</v>
      </c>
      <c r="T205" s="52">
        <v>2526.4066250300002</v>
      </c>
      <c r="U205" s="52">
        <v>2496.7471739499997</v>
      </c>
      <c r="V205" s="52">
        <v>2471.0152347399999</v>
      </c>
      <c r="W205" s="52">
        <v>2438.1069040299999</v>
      </c>
      <c r="X205" s="52">
        <v>2495.49177048</v>
      </c>
      <c r="Y205" s="52">
        <v>2545.9682100999999</v>
      </c>
    </row>
    <row r="206" spans="1:25" s="53" customFormat="1" ht="15.75" x14ac:dyDescent="0.3">
      <c r="A206" s="51" t="s">
        <v>148</v>
      </c>
      <c r="B206" s="52">
        <v>2612.6887436400002</v>
      </c>
      <c r="C206" s="52">
        <v>2669.7518645700002</v>
      </c>
      <c r="D206" s="52">
        <v>2667.4758158899999</v>
      </c>
      <c r="E206" s="52">
        <v>2667.1515445599998</v>
      </c>
      <c r="F206" s="52">
        <v>2677.06905203</v>
      </c>
      <c r="G206" s="52">
        <v>2668.6163152600002</v>
      </c>
      <c r="H206" s="52">
        <v>2635.1873378299997</v>
      </c>
      <c r="I206" s="52">
        <v>2566.45699771</v>
      </c>
      <c r="J206" s="52">
        <v>2541.9200232100002</v>
      </c>
      <c r="K206" s="52">
        <v>2521.9111378600001</v>
      </c>
      <c r="L206" s="52">
        <v>2516.6712896399999</v>
      </c>
      <c r="M206" s="52">
        <v>2539.7430097500001</v>
      </c>
      <c r="N206" s="52">
        <v>2556.74801505</v>
      </c>
      <c r="O206" s="52">
        <v>2576.4567936799999</v>
      </c>
      <c r="P206" s="52">
        <v>2566.18665624</v>
      </c>
      <c r="Q206" s="52">
        <v>2591.8458168899997</v>
      </c>
      <c r="R206" s="52">
        <v>2589.0487887099998</v>
      </c>
      <c r="S206" s="52">
        <v>2611.7524674400001</v>
      </c>
      <c r="T206" s="52">
        <v>2582.49464382</v>
      </c>
      <c r="U206" s="52">
        <v>2546.0717884300002</v>
      </c>
      <c r="V206" s="52">
        <v>2511.91322502</v>
      </c>
      <c r="W206" s="52">
        <v>2521.1288268399999</v>
      </c>
      <c r="X206" s="52">
        <v>2555.9939301899999</v>
      </c>
      <c r="Y206" s="52">
        <v>2649.6806691900001</v>
      </c>
    </row>
    <row r="207" spans="1:25" s="53" customFormat="1" ht="15.75" x14ac:dyDescent="0.3">
      <c r="A207" s="51" t="s">
        <v>149</v>
      </c>
      <c r="B207" s="52">
        <v>2493.8931727099998</v>
      </c>
      <c r="C207" s="52">
        <v>2532.3309790599997</v>
      </c>
      <c r="D207" s="52">
        <v>2541.0630330599997</v>
      </c>
      <c r="E207" s="52">
        <v>2545.1174211999996</v>
      </c>
      <c r="F207" s="52">
        <v>2543.0608442599996</v>
      </c>
      <c r="G207" s="52">
        <v>2538.04728983</v>
      </c>
      <c r="H207" s="52">
        <v>2504.4644619700002</v>
      </c>
      <c r="I207" s="52">
        <v>2419.4644886900001</v>
      </c>
      <c r="J207" s="52">
        <v>2394.6690278799997</v>
      </c>
      <c r="K207" s="52">
        <v>2285.0043759299997</v>
      </c>
      <c r="L207" s="52">
        <v>2277.0946446299999</v>
      </c>
      <c r="M207" s="52">
        <v>2301.0616191300001</v>
      </c>
      <c r="N207" s="52">
        <v>2307.8252740899998</v>
      </c>
      <c r="O207" s="52">
        <v>2348.5596258599999</v>
      </c>
      <c r="P207" s="52">
        <v>2374.4655479100002</v>
      </c>
      <c r="Q207" s="52">
        <v>2385.82186589</v>
      </c>
      <c r="R207" s="52">
        <v>2385.0582880900001</v>
      </c>
      <c r="S207" s="52">
        <v>2410.2568113799998</v>
      </c>
      <c r="T207" s="52">
        <v>2347.96103038</v>
      </c>
      <c r="U207" s="52">
        <v>2316.3822247399999</v>
      </c>
      <c r="V207" s="52">
        <v>2280.5662315</v>
      </c>
      <c r="W207" s="52">
        <v>2288.9805827800001</v>
      </c>
      <c r="X207" s="52">
        <v>2333.1461268200001</v>
      </c>
      <c r="Y207" s="52">
        <v>2395.9914544900003</v>
      </c>
    </row>
    <row r="208" spans="1:25" s="53" customFormat="1" ht="15.75" x14ac:dyDescent="0.3">
      <c r="A208" s="51" t="s">
        <v>150</v>
      </c>
      <c r="B208" s="52">
        <v>2530.5143483699999</v>
      </c>
      <c r="C208" s="52">
        <v>2596.07104746</v>
      </c>
      <c r="D208" s="52">
        <v>2613.5441542199997</v>
      </c>
      <c r="E208" s="52">
        <v>2646.47221997</v>
      </c>
      <c r="F208" s="52">
        <v>2647.21523527</v>
      </c>
      <c r="G208" s="52">
        <v>2633.98045813</v>
      </c>
      <c r="H208" s="52">
        <v>2643.0456972900001</v>
      </c>
      <c r="I208" s="52">
        <v>2600.0859295999999</v>
      </c>
      <c r="J208" s="52">
        <v>2536.5347041599998</v>
      </c>
      <c r="K208" s="52">
        <v>2462.0896869099997</v>
      </c>
      <c r="L208" s="52">
        <v>2438.6873785799999</v>
      </c>
      <c r="M208" s="52">
        <v>2434.8317028699998</v>
      </c>
      <c r="N208" s="52">
        <v>2456.3751754099999</v>
      </c>
      <c r="O208" s="52">
        <v>2491.0770487899999</v>
      </c>
      <c r="P208" s="52">
        <v>2499.3595434399999</v>
      </c>
      <c r="Q208" s="52">
        <v>2509.8889325</v>
      </c>
      <c r="R208" s="52">
        <v>2506.3088713400002</v>
      </c>
      <c r="S208" s="52">
        <v>2489.4060846000002</v>
      </c>
      <c r="T208" s="52">
        <v>2459.1471501599999</v>
      </c>
      <c r="U208" s="52">
        <v>2429.1787035099997</v>
      </c>
      <c r="V208" s="52">
        <v>2381.4453068499997</v>
      </c>
      <c r="W208" s="52">
        <v>2371.1374126999999</v>
      </c>
      <c r="X208" s="52">
        <v>2421.0870295</v>
      </c>
      <c r="Y208" s="52">
        <v>2489.9256117300001</v>
      </c>
    </row>
    <row r="209" spans="1:26" s="53" customFormat="1" ht="15.75" x14ac:dyDescent="0.3">
      <c r="A209" s="51" t="s">
        <v>151</v>
      </c>
      <c r="B209" s="52">
        <v>2620.4036907099999</v>
      </c>
      <c r="C209" s="52">
        <v>2681.02727843</v>
      </c>
      <c r="D209" s="52">
        <v>2699.1472171200003</v>
      </c>
      <c r="E209" s="52">
        <v>2715.2305683599998</v>
      </c>
      <c r="F209" s="52">
        <v>2719.0978382699996</v>
      </c>
      <c r="G209" s="52">
        <v>2696.2130478199997</v>
      </c>
      <c r="H209" s="52">
        <v>2702.8566265899999</v>
      </c>
      <c r="I209" s="52">
        <v>2469.85241034</v>
      </c>
      <c r="J209" s="52">
        <v>2414.08429346</v>
      </c>
      <c r="K209" s="52">
        <v>2379.5410241999998</v>
      </c>
      <c r="L209" s="52">
        <v>2416.5197159499999</v>
      </c>
      <c r="M209" s="52">
        <v>2451.10530053</v>
      </c>
      <c r="N209" s="52">
        <v>2500.6727940700002</v>
      </c>
      <c r="O209" s="52">
        <v>2526.18180919</v>
      </c>
      <c r="P209" s="52">
        <v>2535.6326177299998</v>
      </c>
      <c r="Q209" s="52">
        <v>2541.1248371900001</v>
      </c>
      <c r="R209" s="52">
        <v>2561.90319095</v>
      </c>
      <c r="S209" s="52">
        <v>2520.4680193300001</v>
      </c>
      <c r="T209" s="52">
        <v>2493.2247249800002</v>
      </c>
      <c r="U209" s="52">
        <v>2468.0358894999999</v>
      </c>
      <c r="V209" s="52">
        <v>2424.6875708899997</v>
      </c>
      <c r="W209" s="52">
        <v>2422.3496856800002</v>
      </c>
      <c r="X209" s="52">
        <v>2473.9454652599998</v>
      </c>
      <c r="Y209" s="52">
        <v>2527.5607579299999</v>
      </c>
    </row>
    <row r="210" spans="1:26" s="53" customFormat="1" ht="15.75" x14ac:dyDescent="0.3">
      <c r="A210" s="51" t="s">
        <v>152</v>
      </c>
      <c r="B210" s="52">
        <v>2565.7046417800002</v>
      </c>
      <c r="C210" s="52">
        <v>2633.0047615599997</v>
      </c>
      <c r="D210" s="52">
        <v>2657.7179462899999</v>
      </c>
      <c r="E210" s="52">
        <v>2649.9539830200001</v>
      </c>
      <c r="F210" s="52">
        <v>2650.79855206</v>
      </c>
      <c r="G210" s="52">
        <v>2634.8509432999999</v>
      </c>
      <c r="H210" s="52">
        <v>2575.9845710299996</v>
      </c>
      <c r="I210" s="52">
        <v>2499.46648207</v>
      </c>
      <c r="J210" s="52">
        <v>2474.14197487</v>
      </c>
      <c r="K210" s="52">
        <v>2440.4143960599999</v>
      </c>
      <c r="L210" s="52">
        <v>2434.2269559899996</v>
      </c>
      <c r="M210" s="52">
        <v>2440.52521398</v>
      </c>
      <c r="N210" s="52">
        <v>2451.6371230099999</v>
      </c>
      <c r="O210" s="52">
        <v>2465.0839673599999</v>
      </c>
      <c r="P210" s="52">
        <v>2481.5165188199999</v>
      </c>
      <c r="Q210" s="52">
        <v>2493.26568262</v>
      </c>
      <c r="R210" s="52">
        <v>2507.5037453300001</v>
      </c>
      <c r="S210" s="52">
        <v>2477.3182471700002</v>
      </c>
      <c r="T210" s="52">
        <v>2447.6605836999997</v>
      </c>
      <c r="U210" s="52">
        <v>2429.5932195200003</v>
      </c>
      <c r="V210" s="52">
        <v>2391.6592869999999</v>
      </c>
      <c r="W210" s="52">
        <v>2384.1092852499996</v>
      </c>
      <c r="X210" s="52">
        <v>2428.3542821800002</v>
      </c>
      <c r="Y210" s="52">
        <v>2491.2106110099999</v>
      </c>
    </row>
    <row r="211" spans="1:26" s="53" customFormat="1" ht="15.75" x14ac:dyDescent="0.3">
      <c r="A211" s="51" t="s">
        <v>153</v>
      </c>
      <c r="B211" s="52">
        <v>2472.6383999299997</v>
      </c>
      <c r="C211" s="52">
        <v>2520.6436060699998</v>
      </c>
      <c r="D211" s="52">
        <v>2588.46243538</v>
      </c>
      <c r="E211" s="52">
        <v>2634.7247477299998</v>
      </c>
      <c r="F211" s="52">
        <v>2646.8831475699999</v>
      </c>
      <c r="G211" s="52">
        <v>2610.9933214499997</v>
      </c>
      <c r="H211" s="52">
        <v>2542.1863212399999</v>
      </c>
      <c r="I211" s="52">
        <v>2457.9178832799998</v>
      </c>
      <c r="J211" s="52">
        <v>2426.3234704500001</v>
      </c>
      <c r="K211" s="52">
        <v>2407.4324747599999</v>
      </c>
      <c r="L211" s="52">
        <v>2401.6357269700002</v>
      </c>
      <c r="M211" s="52">
        <v>2424.6776929299999</v>
      </c>
      <c r="N211" s="52">
        <v>2440.8973322699999</v>
      </c>
      <c r="O211" s="52">
        <v>2470.5895630200002</v>
      </c>
      <c r="P211" s="52">
        <v>2481.6546295399999</v>
      </c>
      <c r="Q211" s="52">
        <v>2494.9785747400001</v>
      </c>
      <c r="R211" s="52">
        <v>2490.1919759000002</v>
      </c>
      <c r="S211" s="52">
        <v>2442.4769813599996</v>
      </c>
      <c r="T211" s="52">
        <v>2394.2612120899998</v>
      </c>
      <c r="U211" s="52">
        <v>2405.76805362</v>
      </c>
      <c r="V211" s="52">
        <v>2355.5954419600002</v>
      </c>
      <c r="W211" s="52">
        <v>2346.1615789799998</v>
      </c>
      <c r="X211" s="52">
        <v>2396.4889713399998</v>
      </c>
      <c r="Y211" s="52">
        <v>2483.02724102</v>
      </c>
    </row>
    <row r="212" spans="1:26" s="53" customFormat="1" ht="15.75" x14ac:dyDescent="0.3">
      <c r="A212" s="51" t="s">
        <v>154</v>
      </c>
      <c r="B212" s="52">
        <v>2470.5485967499999</v>
      </c>
      <c r="C212" s="52">
        <v>2565.4554877299997</v>
      </c>
      <c r="D212" s="52">
        <v>2587.4727068100001</v>
      </c>
      <c r="E212" s="52">
        <v>2587.4977632199998</v>
      </c>
      <c r="F212" s="52">
        <v>2592.7017173200002</v>
      </c>
      <c r="G212" s="52">
        <v>2571.7013479099996</v>
      </c>
      <c r="H212" s="52">
        <v>2473.0142232799999</v>
      </c>
      <c r="I212" s="52">
        <v>2445.5674222299999</v>
      </c>
      <c r="J212" s="52">
        <v>2401.8754158800002</v>
      </c>
      <c r="K212" s="52">
        <v>2335.2473087399999</v>
      </c>
      <c r="L212" s="52">
        <v>2327.5254121200001</v>
      </c>
      <c r="M212" s="52">
        <v>2308.5194221699999</v>
      </c>
      <c r="N212" s="52">
        <v>2326.6110133399998</v>
      </c>
      <c r="O212" s="52">
        <v>2347.83473843</v>
      </c>
      <c r="P212" s="52">
        <v>2362.8185438700002</v>
      </c>
      <c r="Q212" s="52">
        <v>2382.6041775599997</v>
      </c>
      <c r="R212" s="52">
        <v>2389.3405754</v>
      </c>
      <c r="S212" s="52">
        <v>2374.7537851099996</v>
      </c>
      <c r="T212" s="52">
        <v>2349.65741523</v>
      </c>
      <c r="U212" s="52">
        <v>2348.8728727099997</v>
      </c>
      <c r="V212" s="52">
        <v>2321.1973049199996</v>
      </c>
      <c r="W212" s="52">
        <v>2315.8931911099999</v>
      </c>
      <c r="X212" s="52">
        <v>2364.3110362400002</v>
      </c>
      <c r="Y212" s="52">
        <v>2433.7172096599998</v>
      </c>
    </row>
    <row r="213" spans="1:26" s="53" customFormat="1" ht="15.75" x14ac:dyDescent="0.3">
      <c r="A213" s="51" t="s">
        <v>155</v>
      </c>
      <c r="B213" s="52">
        <v>2519.88987047</v>
      </c>
      <c r="C213" s="52">
        <v>2585.8880707899998</v>
      </c>
      <c r="D213" s="52">
        <v>2611.53321297</v>
      </c>
      <c r="E213" s="52">
        <v>2623.4460697</v>
      </c>
      <c r="F213" s="52">
        <v>2632.8056433399997</v>
      </c>
      <c r="G213" s="52">
        <v>2619.58154874</v>
      </c>
      <c r="H213" s="52">
        <v>2563.78619471</v>
      </c>
      <c r="I213" s="52">
        <v>2463.9424466700002</v>
      </c>
      <c r="J213" s="52">
        <v>2459.4201702</v>
      </c>
      <c r="K213" s="52">
        <v>2437.8049103100002</v>
      </c>
      <c r="L213" s="52">
        <v>2401.4685894300001</v>
      </c>
      <c r="M213" s="52">
        <v>2425.43791096</v>
      </c>
      <c r="N213" s="52">
        <v>2444.4322645800003</v>
      </c>
      <c r="O213" s="52">
        <v>2457.6223467499999</v>
      </c>
      <c r="P213" s="52">
        <v>2471.6480092399997</v>
      </c>
      <c r="Q213" s="52">
        <v>2476.8691258399999</v>
      </c>
      <c r="R213" s="52">
        <v>2472.5363377200001</v>
      </c>
      <c r="S213" s="52">
        <v>2450.0414615299997</v>
      </c>
      <c r="T213" s="52">
        <v>2433.46682543</v>
      </c>
      <c r="U213" s="52">
        <v>2412.9724183500002</v>
      </c>
      <c r="V213" s="52">
        <v>2369.2187390499998</v>
      </c>
      <c r="W213" s="52">
        <v>2369.7645634999999</v>
      </c>
      <c r="X213" s="52">
        <v>2425.9026262699999</v>
      </c>
      <c r="Y213" s="52">
        <v>2480.8021563000002</v>
      </c>
    </row>
    <row r="214" spans="1:26" s="53" customFormat="1" ht="15.75" x14ac:dyDescent="0.3">
      <c r="A214" s="51" t="s">
        <v>156</v>
      </c>
      <c r="B214" s="52">
        <v>2430.2762976499998</v>
      </c>
      <c r="C214" s="52">
        <v>2491.82784158</v>
      </c>
      <c r="D214" s="52">
        <v>2533.87512702</v>
      </c>
      <c r="E214" s="52">
        <v>2541.16677562</v>
      </c>
      <c r="F214" s="52">
        <v>2541.59064842</v>
      </c>
      <c r="G214" s="52">
        <v>2534.4212157699999</v>
      </c>
      <c r="H214" s="52">
        <v>2509.1395506500003</v>
      </c>
      <c r="I214" s="52">
        <v>2453.01567755</v>
      </c>
      <c r="J214" s="52">
        <v>2384.5843112399998</v>
      </c>
      <c r="K214" s="52">
        <v>2331.2275779699999</v>
      </c>
      <c r="L214" s="52">
        <v>2322.4156257</v>
      </c>
      <c r="M214" s="52">
        <v>2332.8928921500001</v>
      </c>
      <c r="N214" s="52">
        <v>2346.7201541499999</v>
      </c>
      <c r="O214" s="52">
        <v>2354.6671827499999</v>
      </c>
      <c r="P214" s="52">
        <v>2371.78585729</v>
      </c>
      <c r="Q214" s="52">
        <v>2383.2173508799997</v>
      </c>
      <c r="R214" s="52">
        <v>2385.7367688100003</v>
      </c>
      <c r="S214" s="52">
        <v>2362.5093899499998</v>
      </c>
      <c r="T214" s="52">
        <v>2334.7090465700003</v>
      </c>
      <c r="U214" s="52">
        <v>2327.29280389</v>
      </c>
      <c r="V214" s="52">
        <v>2286.7134470599999</v>
      </c>
      <c r="W214" s="52">
        <v>2281.3609378000001</v>
      </c>
      <c r="X214" s="52">
        <v>2315.0570164599999</v>
      </c>
      <c r="Y214" s="52">
        <v>2376.7119665499999</v>
      </c>
    </row>
    <row r="215" spans="1:26" s="53" customFormat="1" ht="15.75" x14ac:dyDescent="0.3">
      <c r="A215" s="51" t="s">
        <v>157</v>
      </c>
      <c r="B215" s="52">
        <v>2454.5711343799999</v>
      </c>
      <c r="C215" s="52">
        <v>2485.4671369600001</v>
      </c>
      <c r="D215" s="52">
        <v>2481.04026329</v>
      </c>
      <c r="E215" s="52">
        <v>2538.48153877</v>
      </c>
      <c r="F215" s="52">
        <v>2534.71195923</v>
      </c>
      <c r="G215" s="52">
        <v>2478.1970101299999</v>
      </c>
      <c r="H215" s="52">
        <v>2493.1158124499998</v>
      </c>
      <c r="I215" s="52">
        <v>2469.1986514999999</v>
      </c>
      <c r="J215" s="52">
        <v>2426.6083163100002</v>
      </c>
      <c r="K215" s="52">
        <v>2365.6033585</v>
      </c>
      <c r="L215" s="52">
        <v>2346.8865597599997</v>
      </c>
      <c r="M215" s="52">
        <v>2347.1478187900002</v>
      </c>
      <c r="N215" s="52">
        <v>2354.80193246</v>
      </c>
      <c r="O215" s="52">
        <v>2380.4769400999999</v>
      </c>
      <c r="P215" s="52">
        <v>2394.0600322700002</v>
      </c>
      <c r="Q215" s="52">
        <v>2396.3930156500001</v>
      </c>
      <c r="R215" s="52">
        <v>2391.61605323</v>
      </c>
      <c r="S215" s="52">
        <v>2376.50381978</v>
      </c>
      <c r="T215" s="52">
        <v>2352.0624250999999</v>
      </c>
      <c r="U215" s="52">
        <v>2346.1273858300001</v>
      </c>
      <c r="V215" s="52">
        <v>2305.5007776499997</v>
      </c>
      <c r="W215" s="52">
        <v>2294.0203773100002</v>
      </c>
      <c r="X215" s="52">
        <v>2323.5863707500002</v>
      </c>
      <c r="Y215" s="52">
        <v>2388.7591761599997</v>
      </c>
    </row>
    <row r="216" spans="1:26" s="53" customFormat="1" ht="15.75" x14ac:dyDescent="0.3">
      <c r="A216" s="51" t="s">
        <v>158</v>
      </c>
      <c r="B216" s="52">
        <v>2392.1158671000003</v>
      </c>
      <c r="C216" s="52">
        <v>2452.69044128</v>
      </c>
      <c r="D216" s="52">
        <v>2473.15344237</v>
      </c>
      <c r="E216" s="52">
        <v>2489.97643139</v>
      </c>
      <c r="F216" s="52">
        <v>2491.40340483</v>
      </c>
      <c r="G216" s="52">
        <v>2463.65677469</v>
      </c>
      <c r="H216" s="52">
        <v>2464.5662233100002</v>
      </c>
      <c r="I216" s="52">
        <v>2325.2019651199998</v>
      </c>
      <c r="J216" s="52">
        <v>2302.5208485399999</v>
      </c>
      <c r="K216" s="52">
        <v>2269.4445169399996</v>
      </c>
      <c r="L216" s="52">
        <v>2247.5287904899997</v>
      </c>
      <c r="M216" s="52">
        <v>2270.18805514</v>
      </c>
      <c r="N216" s="52">
        <v>2285.00571984</v>
      </c>
      <c r="O216" s="52">
        <v>2297.51930576</v>
      </c>
      <c r="P216" s="52">
        <v>2331.5772545899999</v>
      </c>
      <c r="Q216" s="52">
        <v>2336.4515960500003</v>
      </c>
      <c r="R216" s="52">
        <v>2346.6552514300001</v>
      </c>
      <c r="S216" s="52">
        <v>2321.86903613</v>
      </c>
      <c r="T216" s="52">
        <v>2298.8649786599999</v>
      </c>
      <c r="U216" s="52">
        <v>2287.2252308500001</v>
      </c>
      <c r="V216" s="52">
        <v>2246.87700313</v>
      </c>
      <c r="W216" s="52">
        <v>2226.99199662</v>
      </c>
      <c r="X216" s="52">
        <v>2273.4872868299999</v>
      </c>
      <c r="Y216" s="52">
        <v>2333.75700538</v>
      </c>
    </row>
    <row r="217" spans="1:26" s="53" customFormat="1" ht="15.75" x14ac:dyDescent="0.3">
      <c r="A217" s="51" t="s">
        <v>159</v>
      </c>
      <c r="B217" s="52">
        <v>2411.8324573</v>
      </c>
      <c r="C217" s="52">
        <v>2470.5709502199998</v>
      </c>
      <c r="D217" s="52">
        <v>2501.46610547</v>
      </c>
      <c r="E217" s="52">
        <v>2504.6483331299996</v>
      </c>
      <c r="F217" s="52">
        <v>2505.94538448</v>
      </c>
      <c r="G217" s="52">
        <v>2482.3880948799997</v>
      </c>
      <c r="H217" s="52">
        <v>2450.8562403599999</v>
      </c>
      <c r="I217" s="52">
        <v>2397.8413311499999</v>
      </c>
      <c r="J217" s="52">
        <v>2420.0089932800001</v>
      </c>
      <c r="K217" s="52">
        <v>2429.28046782</v>
      </c>
      <c r="L217" s="52">
        <v>2428.4908112100002</v>
      </c>
      <c r="M217" s="52">
        <v>2433.5614888999999</v>
      </c>
      <c r="N217" s="52">
        <v>2432.9945109299997</v>
      </c>
      <c r="O217" s="52">
        <v>2439.3431677600001</v>
      </c>
      <c r="P217" s="52">
        <v>2474.2734472900001</v>
      </c>
      <c r="Q217" s="52">
        <v>2486.8089556599998</v>
      </c>
      <c r="R217" s="52">
        <v>2485.04471384</v>
      </c>
      <c r="S217" s="52">
        <v>2460.7897152599999</v>
      </c>
      <c r="T217" s="52">
        <v>2437.5011987099997</v>
      </c>
      <c r="U217" s="52">
        <v>2422.3289646200001</v>
      </c>
      <c r="V217" s="52">
        <v>2396.4532103699999</v>
      </c>
      <c r="W217" s="52">
        <v>2375.1339929799997</v>
      </c>
      <c r="X217" s="52">
        <v>2421.3787387800003</v>
      </c>
      <c r="Y217" s="52">
        <v>2488.9565356000003</v>
      </c>
    </row>
    <row r="218" spans="1:26" s="53" customFormat="1" ht="15.75" x14ac:dyDescent="0.3">
      <c r="A218" s="51" t="s">
        <v>160</v>
      </c>
      <c r="B218" s="52">
        <v>2486.9738921899998</v>
      </c>
      <c r="C218" s="52">
        <v>2536.14777331</v>
      </c>
      <c r="D218" s="52">
        <v>2487.3202648199999</v>
      </c>
      <c r="E218" s="52">
        <v>2533.69801938</v>
      </c>
      <c r="F218" s="52">
        <v>2503.06556108</v>
      </c>
      <c r="G218" s="52">
        <v>2497.9752549</v>
      </c>
      <c r="H218" s="52">
        <v>2446.8556049899998</v>
      </c>
      <c r="I218" s="52">
        <v>2376.40359691</v>
      </c>
      <c r="J218" s="52">
        <v>2313.87239176</v>
      </c>
      <c r="K218" s="52">
        <v>2321.2584661199999</v>
      </c>
      <c r="L218" s="52">
        <v>2319.90878952</v>
      </c>
      <c r="M218" s="52">
        <v>2328.6241031499999</v>
      </c>
      <c r="N218" s="52">
        <v>2310.14167791</v>
      </c>
      <c r="O218" s="52">
        <v>2367.3681247899999</v>
      </c>
      <c r="P218" s="52">
        <v>2376.2680132799996</v>
      </c>
      <c r="Q218" s="52">
        <v>2388.3022767800003</v>
      </c>
      <c r="R218" s="52">
        <v>2377.5373572899998</v>
      </c>
      <c r="S218" s="52">
        <v>2365.8379959700001</v>
      </c>
      <c r="T218" s="52">
        <v>2322.3044560799999</v>
      </c>
      <c r="U218" s="52">
        <v>2306.82767018</v>
      </c>
      <c r="V218" s="52">
        <v>2264.1317144200002</v>
      </c>
      <c r="W218" s="52">
        <v>2241.1829330800001</v>
      </c>
      <c r="X218" s="52">
        <v>2287.4510818399999</v>
      </c>
      <c r="Y218" s="52">
        <v>2343.1731101999999</v>
      </c>
    </row>
    <row r="219" spans="1:26" s="53" customFormat="1" ht="15.75" x14ac:dyDescent="0.3">
      <c r="A219" s="51" t="s">
        <v>161</v>
      </c>
      <c r="B219" s="52">
        <v>2497.2564364999998</v>
      </c>
      <c r="C219" s="52">
        <v>2471.8366320599998</v>
      </c>
      <c r="D219" s="52">
        <v>2508.22418913</v>
      </c>
      <c r="E219" s="52">
        <v>2515.3506027599997</v>
      </c>
      <c r="F219" s="52">
        <v>2517.3911151399998</v>
      </c>
      <c r="G219" s="52">
        <v>2484.3233835299998</v>
      </c>
      <c r="H219" s="52">
        <v>2420.0544132999999</v>
      </c>
      <c r="I219" s="52">
        <v>2353.7820223099998</v>
      </c>
      <c r="J219" s="52">
        <v>2319.8689105900003</v>
      </c>
      <c r="K219" s="52">
        <v>2287.10509581</v>
      </c>
      <c r="L219" s="52">
        <v>2257.0088605599999</v>
      </c>
      <c r="M219" s="52">
        <v>2301.3155466500002</v>
      </c>
      <c r="N219" s="52">
        <v>2322.5209285999999</v>
      </c>
      <c r="O219" s="52">
        <v>2346.70208951</v>
      </c>
      <c r="P219" s="52">
        <v>2350.3491122599999</v>
      </c>
      <c r="Q219" s="52">
        <v>2359.5883056000002</v>
      </c>
      <c r="R219" s="52">
        <v>2357.2877334699997</v>
      </c>
      <c r="S219" s="52">
        <v>2340.8112205799998</v>
      </c>
      <c r="T219" s="52">
        <v>2316.2075078400003</v>
      </c>
      <c r="U219" s="52">
        <v>2299.56691176</v>
      </c>
      <c r="V219" s="52">
        <v>2275.4200792499996</v>
      </c>
      <c r="W219" s="52">
        <v>2263.4153571799998</v>
      </c>
      <c r="X219" s="52">
        <v>2310.7459420999999</v>
      </c>
      <c r="Y219" s="52">
        <v>2409.36171044</v>
      </c>
    </row>
    <row r="220" spans="1:26" s="53" customFormat="1" ht="15.75" x14ac:dyDescent="0.3">
      <c r="A220" s="51" t="s">
        <v>162</v>
      </c>
      <c r="B220" s="52">
        <v>2493.6149132700002</v>
      </c>
      <c r="C220" s="52">
        <v>2554.4123018599998</v>
      </c>
      <c r="D220" s="52">
        <v>2575.5001988399999</v>
      </c>
      <c r="E220" s="52">
        <v>2572.6920324600001</v>
      </c>
      <c r="F220" s="52">
        <v>2579.5346815799999</v>
      </c>
      <c r="G220" s="52">
        <v>2554.6350362100002</v>
      </c>
      <c r="H220" s="52">
        <v>2512.0294676100002</v>
      </c>
      <c r="I220" s="52">
        <v>2373.0860294399999</v>
      </c>
      <c r="J220" s="52">
        <v>2382.5123465199999</v>
      </c>
      <c r="K220" s="52">
        <v>2369.1254379499997</v>
      </c>
      <c r="L220" s="52">
        <v>2364.48666125</v>
      </c>
      <c r="M220" s="52">
        <v>2396.7537320000001</v>
      </c>
      <c r="N220" s="52">
        <v>2418.9697521600001</v>
      </c>
      <c r="O220" s="52">
        <v>2432.4072356199999</v>
      </c>
      <c r="P220" s="52">
        <v>2443.3282139399998</v>
      </c>
      <c r="Q220" s="52">
        <v>2439.8787109800001</v>
      </c>
      <c r="R220" s="52">
        <v>2454.18926534</v>
      </c>
      <c r="S220" s="52">
        <v>2442.1637423299999</v>
      </c>
      <c r="T220" s="52">
        <v>2409.8589621599999</v>
      </c>
      <c r="U220" s="52">
        <v>2400.8675596000003</v>
      </c>
      <c r="V220" s="52">
        <v>2370.7806181400001</v>
      </c>
      <c r="W220" s="52">
        <v>2352.7823639799999</v>
      </c>
      <c r="X220" s="52">
        <v>2391.2127824099998</v>
      </c>
      <c r="Y220" s="52">
        <v>2417.46200602</v>
      </c>
    </row>
    <row r="221" spans="1:26" s="53" customFormat="1" ht="15.75" x14ac:dyDescent="0.3">
      <c r="A221" s="51" t="s">
        <v>163</v>
      </c>
      <c r="B221" s="52">
        <v>2446.5011672399996</v>
      </c>
      <c r="C221" s="52">
        <v>2494.0756413300001</v>
      </c>
      <c r="D221" s="52">
        <v>2505.61765642</v>
      </c>
      <c r="E221" s="52">
        <v>2532.16029647</v>
      </c>
      <c r="F221" s="52">
        <v>2500.0376409399996</v>
      </c>
      <c r="G221" s="52">
        <v>2502.8605836500001</v>
      </c>
      <c r="H221" s="52">
        <v>2520.4618290500002</v>
      </c>
      <c r="I221" s="52">
        <v>2464.0605568599999</v>
      </c>
      <c r="J221" s="52">
        <v>2383.1229168099999</v>
      </c>
      <c r="K221" s="52">
        <v>2320.5357743200002</v>
      </c>
      <c r="L221" s="52">
        <v>2309.7358067499999</v>
      </c>
      <c r="M221" s="52">
        <v>2331.02200481</v>
      </c>
      <c r="N221" s="52">
        <v>2344.2730650399999</v>
      </c>
      <c r="O221" s="52">
        <v>2346.7001576399998</v>
      </c>
      <c r="P221" s="52">
        <v>2365.6630372</v>
      </c>
      <c r="Q221" s="52">
        <v>2375.4406641999999</v>
      </c>
      <c r="R221" s="52">
        <v>2349.6532205900003</v>
      </c>
      <c r="S221" s="52">
        <v>2333.84274925</v>
      </c>
      <c r="T221" s="52">
        <v>2334.0286587700002</v>
      </c>
      <c r="U221" s="52">
        <v>2325.96951244</v>
      </c>
      <c r="V221" s="52">
        <v>2301.94650804</v>
      </c>
      <c r="W221" s="52">
        <v>2289.69062983</v>
      </c>
      <c r="X221" s="52">
        <v>2335.2074843099999</v>
      </c>
      <c r="Y221" s="52">
        <v>2379.84365381</v>
      </c>
    </row>
    <row r="222" spans="1:26" s="53" customFormat="1" ht="15.75" x14ac:dyDescent="0.3">
      <c r="A222" s="51" t="s">
        <v>164</v>
      </c>
      <c r="B222" s="52">
        <v>2484.1251363000001</v>
      </c>
      <c r="C222" s="52">
        <v>2545.17389521</v>
      </c>
      <c r="D222" s="52">
        <v>2529.4312665799998</v>
      </c>
      <c r="E222" s="52">
        <v>2621.1456471199999</v>
      </c>
      <c r="F222" s="52">
        <v>2648.3224651800001</v>
      </c>
      <c r="G222" s="52">
        <v>2631.6800983499998</v>
      </c>
      <c r="H222" s="52">
        <v>2650.2592251300002</v>
      </c>
      <c r="I222" s="52">
        <v>2625.4685859900001</v>
      </c>
      <c r="J222" s="52">
        <v>2584.0740719200003</v>
      </c>
      <c r="K222" s="52">
        <v>2536.8352453500002</v>
      </c>
      <c r="L222" s="52">
        <v>2506.2008146600001</v>
      </c>
      <c r="M222" s="52">
        <v>2539.5887067499998</v>
      </c>
      <c r="N222" s="52">
        <v>2555.92827326</v>
      </c>
      <c r="O222" s="52">
        <v>2576.7936018099999</v>
      </c>
      <c r="P222" s="52">
        <v>2583.2065194500001</v>
      </c>
      <c r="Q222" s="52">
        <v>2594.5716418699999</v>
      </c>
      <c r="R222" s="52">
        <v>2588.1054941000002</v>
      </c>
      <c r="S222" s="52">
        <v>2564.8133731799999</v>
      </c>
      <c r="T222" s="52">
        <v>2550.6813310400003</v>
      </c>
      <c r="U222" s="52">
        <v>2550.61103516</v>
      </c>
      <c r="V222" s="52">
        <v>2511.2545356099999</v>
      </c>
      <c r="W222" s="52">
        <v>2483.4539809400003</v>
      </c>
      <c r="X222" s="52">
        <v>2513.9530061200003</v>
      </c>
      <c r="Y222" s="52">
        <v>2579.52828026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1" t="s">
        <v>69</v>
      </c>
      <c r="B224" s="153" t="s">
        <v>95</v>
      </c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2"/>
    </row>
    <row r="225" spans="1:25" s="66" customFormat="1" ht="15.75" customHeight="1" x14ac:dyDescent="0.25">
      <c r="A225" s="152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135</v>
      </c>
      <c r="B226" s="59">
        <v>2525.9017895500001</v>
      </c>
      <c r="C226" s="59">
        <v>2603.82889329</v>
      </c>
      <c r="D226" s="59">
        <v>2675.3832529900001</v>
      </c>
      <c r="E226" s="59">
        <v>2759.7770087499998</v>
      </c>
      <c r="F226" s="59">
        <v>2767.6291725699998</v>
      </c>
      <c r="G226" s="59">
        <v>2750.7159022999999</v>
      </c>
      <c r="H226" s="59">
        <v>2708.9612769199998</v>
      </c>
      <c r="I226" s="59">
        <v>2645.07679826</v>
      </c>
      <c r="J226" s="59">
        <v>2578.4267358799998</v>
      </c>
      <c r="K226" s="59">
        <v>2510.1861833899998</v>
      </c>
      <c r="L226" s="59">
        <v>2508.67539012</v>
      </c>
      <c r="M226" s="59">
        <v>2511.74455321</v>
      </c>
      <c r="N226" s="59">
        <v>2528.6863571099998</v>
      </c>
      <c r="O226" s="59">
        <v>2559.3706771000002</v>
      </c>
      <c r="P226" s="59">
        <v>2568.6093041700001</v>
      </c>
      <c r="Q226" s="59">
        <v>2608.9635016100001</v>
      </c>
      <c r="R226" s="59">
        <v>2654.4242895100001</v>
      </c>
      <c r="S226" s="59">
        <v>2662.0786280900002</v>
      </c>
      <c r="T226" s="59">
        <v>2634.4035024999998</v>
      </c>
      <c r="U226" s="59">
        <v>2601.2780428900001</v>
      </c>
      <c r="V226" s="59">
        <v>2558.49659028</v>
      </c>
      <c r="W226" s="59">
        <v>2573.9554412799998</v>
      </c>
      <c r="X226" s="59">
        <v>2624.8648516200001</v>
      </c>
      <c r="Y226" s="59">
        <v>2694.5475882199999</v>
      </c>
    </row>
    <row r="227" spans="1:25" s="53" customFormat="1" ht="15.75" x14ac:dyDescent="0.3">
      <c r="A227" s="51" t="s">
        <v>136</v>
      </c>
      <c r="B227" s="52">
        <v>2770.73804711</v>
      </c>
      <c r="C227" s="52">
        <v>2857.2925469900001</v>
      </c>
      <c r="D227" s="52">
        <v>2953.6661525999998</v>
      </c>
      <c r="E227" s="52">
        <v>2947.5742389799998</v>
      </c>
      <c r="F227" s="52">
        <v>2916.0749998699998</v>
      </c>
      <c r="G227" s="52">
        <v>2904.1070535399999</v>
      </c>
      <c r="H227" s="52">
        <v>2895.6907812700001</v>
      </c>
      <c r="I227" s="52">
        <v>2852.4963216299998</v>
      </c>
      <c r="J227" s="52">
        <v>2838.8877718899998</v>
      </c>
      <c r="K227" s="52">
        <v>2751.5517757600001</v>
      </c>
      <c r="L227" s="52">
        <v>2718.99536721</v>
      </c>
      <c r="M227" s="52">
        <v>2714.57414199</v>
      </c>
      <c r="N227" s="52">
        <v>2749.07858601</v>
      </c>
      <c r="O227" s="52">
        <v>2783.1291595100001</v>
      </c>
      <c r="P227" s="52">
        <v>2794.3389384000002</v>
      </c>
      <c r="Q227" s="52">
        <v>2810.0779627100001</v>
      </c>
      <c r="R227" s="52">
        <v>2803.7034357699999</v>
      </c>
      <c r="S227" s="52">
        <v>2776.2092685100001</v>
      </c>
      <c r="T227" s="52">
        <v>2754.0798891999998</v>
      </c>
      <c r="U227" s="52">
        <v>2713.4337292199998</v>
      </c>
      <c r="V227" s="52">
        <v>2671.3296071</v>
      </c>
      <c r="W227" s="52">
        <v>2677.9330312000002</v>
      </c>
      <c r="X227" s="52">
        <v>2708.4380495800001</v>
      </c>
      <c r="Y227" s="52">
        <v>2781.5878038599999</v>
      </c>
    </row>
    <row r="228" spans="1:25" s="53" customFormat="1" ht="15.75" x14ac:dyDescent="0.3">
      <c r="A228" s="51" t="s">
        <v>137</v>
      </c>
      <c r="B228" s="52">
        <v>2854.5356368399998</v>
      </c>
      <c r="C228" s="52">
        <v>2908.0094515599999</v>
      </c>
      <c r="D228" s="52">
        <v>2925.9446586299996</v>
      </c>
      <c r="E228" s="52">
        <v>2952.2549849500001</v>
      </c>
      <c r="F228" s="52">
        <v>2936.4326424799997</v>
      </c>
      <c r="G228" s="52">
        <v>2925.81309182</v>
      </c>
      <c r="H228" s="52">
        <v>2967.2817810399997</v>
      </c>
      <c r="I228" s="52">
        <v>2870.1193847899999</v>
      </c>
      <c r="J228" s="52">
        <v>2895.8012375300004</v>
      </c>
      <c r="K228" s="52">
        <v>2859.1250580199999</v>
      </c>
      <c r="L228" s="52">
        <v>2851.7290537499998</v>
      </c>
      <c r="M228" s="52">
        <v>2857.9246918499998</v>
      </c>
      <c r="N228" s="52">
        <v>2877.53757769</v>
      </c>
      <c r="O228" s="52">
        <v>2907.48338431</v>
      </c>
      <c r="P228" s="52">
        <v>2914.8337186899998</v>
      </c>
      <c r="Q228" s="52">
        <v>2931.1910043099997</v>
      </c>
      <c r="R228" s="52">
        <v>2928.6630703599999</v>
      </c>
      <c r="S228" s="52">
        <v>2898.4891288499998</v>
      </c>
      <c r="T228" s="52">
        <v>2872.48576521</v>
      </c>
      <c r="U228" s="52">
        <v>2851.9785780399998</v>
      </c>
      <c r="V228" s="52">
        <v>2811.9366689899998</v>
      </c>
      <c r="W228" s="52">
        <v>2802.2597393699998</v>
      </c>
      <c r="X228" s="52">
        <v>2856.6403659100001</v>
      </c>
      <c r="Y228" s="52">
        <v>2889.0858435399996</v>
      </c>
    </row>
    <row r="229" spans="1:25" s="53" customFormat="1" ht="15.75" x14ac:dyDescent="0.3">
      <c r="A229" s="51" t="s">
        <v>138</v>
      </c>
      <c r="B229" s="52">
        <v>2954.17959918</v>
      </c>
      <c r="C229" s="52">
        <v>3017.1697186299998</v>
      </c>
      <c r="D229" s="52">
        <v>3035.9827750599998</v>
      </c>
      <c r="E229" s="52">
        <v>3058.1425313999998</v>
      </c>
      <c r="F229" s="52">
        <v>3052.60008032</v>
      </c>
      <c r="G229" s="52">
        <v>2992.7287534499997</v>
      </c>
      <c r="H229" s="52">
        <v>2943.2764459599998</v>
      </c>
      <c r="I229" s="52">
        <v>2877.4630449299998</v>
      </c>
      <c r="J229" s="52">
        <v>2839.0569895399999</v>
      </c>
      <c r="K229" s="52">
        <v>2812.72048804</v>
      </c>
      <c r="L229" s="52">
        <v>2821.9044581399999</v>
      </c>
      <c r="M229" s="52">
        <v>2835.6641865000001</v>
      </c>
      <c r="N229" s="52">
        <v>2842.0853258500001</v>
      </c>
      <c r="O229" s="52">
        <v>2871.91134285</v>
      </c>
      <c r="P229" s="52">
        <v>2896.3446170800003</v>
      </c>
      <c r="Q229" s="52">
        <v>2907.8336343199999</v>
      </c>
      <c r="R229" s="52">
        <v>2906.07525799</v>
      </c>
      <c r="S229" s="52">
        <v>2893.1621713000004</v>
      </c>
      <c r="T229" s="52">
        <v>2873.4749205100002</v>
      </c>
      <c r="U229" s="52">
        <v>2820.19409417</v>
      </c>
      <c r="V229" s="52">
        <v>2759.5863377000001</v>
      </c>
      <c r="W229" s="52">
        <v>2762.42738925</v>
      </c>
      <c r="X229" s="52">
        <v>2808.79492114</v>
      </c>
      <c r="Y229" s="52">
        <v>2887.4441001799996</v>
      </c>
    </row>
    <row r="230" spans="1:25" s="53" customFormat="1" ht="15.75" x14ac:dyDescent="0.3">
      <c r="A230" s="51" t="s">
        <v>139</v>
      </c>
      <c r="B230" s="52">
        <v>2821.11781058</v>
      </c>
      <c r="C230" s="52">
        <v>2795.3377078899998</v>
      </c>
      <c r="D230" s="52">
        <v>2841.6986505700002</v>
      </c>
      <c r="E230" s="52">
        <v>2849.1721998100002</v>
      </c>
      <c r="F230" s="52">
        <v>2852.0261698300001</v>
      </c>
      <c r="G230" s="52">
        <v>2816.8647777400001</v>
      </c>
      <c r="H230" s="52">
        <v>2760.7819838800001</v>
      </c>
      <c r="I230" s="52">
        <v>2703.7075118100001</v>
      </c>
      <c r="J230" s="52">
        <v>2678.6477146900002</v>
      </c>
      <c r="K230" s="52">
        <v>2650.6563472399998</v>
      </c>
      <c r="L230" s="52">
        <v>2604.6232437399999</v>
      </c>
      <c r="M230" s="52">
        <v>2673.5604022699999</v>
      </c>
      <c r="N230" s="52">
        <v>2698.1480534299999</v>
      </c>
      <c r="O230" s="52">
        <v>2722.45410158</v>
      </c>
      <c r="P230" s="52">
        <v>2751.66213737</v>
      </c>
      <c r="Q230" s="52">
        <v>2756.0530716799999</v>
      </c>
      <c r="R230" s="52">
        <v>2747.5322209800001</v>
      </c>
      <c r="S230" s="52">
        <v>2735.403722</v>
      </c>
      <c r="T230" s="52">
        <v>2694.5387670199998</v>
      </c>
      <c r="U230" s="52">
        <v>2653.9598568000001</v>
      </c>
      <c r="V230" s="52">
        <v>2608.0228181399998</v>
      </c>
      <c r="W230" s="52">
        <v>2614.0472963299999</v>
      </c>
      <c r="X230" s="52">
        <v>2664.6146595999999</v>
      </c>
      <c r="Y230" s="52">
        <v>2686.1416224300001</v>
      </c>
    </row>
    <row r="231" spans="1:25" s="53" customFormat="1" ht="15.75" x14ac:dyDescent="0.3">
      <c r="A231" s="51" t="s">
        <v>140</v>
      </c>
      <c r="B231" s="52">
        <v>2764.9389913099999</v>
      </c>
      <c r="C231" s="52">
        <v>2819.6245822999999</v>
      </c>
      <c r="D231" s="52">
        <v>2852.3162616200002</v>
      </c>
      <c r="E231" s="52">
        <v>2868.3398118499999</v>
      </c>
      <c r="F231" s="52">
        <v>2868.8383862300002</v>
      </c>
      <c r="G231" s="52">
        <v>2850.3963419699999</v>
      </c>
      <c r="H231" s="52">
        <v>2781.0175736900001</v>
      </c>
      <c r="I231" s="52">
        <v>2706.0655003500001</v>
      </c>
      <c r="J231" s="52">
        <v>2674.86372738</v>
      </c>
      <c r="K231" s="52">
        <v>2672.3336801400001</v>
      </c>
      <c r="L231" s="52">
        <v>2678.1855819500001</v>
      </c>
      <c r="M231" s="52">
        <v>2706.92875478</v>
      </c>
      <c r="N231" s="52">
        <v>2706.2088331199998</v>
      </c>
      <c r="O231" s="52">
        <v>2728.3807850200001</v>
      </c>
      <c r="P231" s="52">
        <v>2754.5370925000002</v>
      </c>
      <c r="Q231" s="52">
        <v>2764.59451691</v>
      </c>
      <c r="R231" s="52">
        <v>2755.2485350900001</v>
      </c>
      <c r="S231" s="52">
        <v>2737.2148104100002</v>
      </c>
      <c r="T231" s="52">
        <v>2699.9196778</v>
      </c>
      <c r="U231" s="52">
        <v>2677.3953136099999</v>
      </c>
      <c r="V231" s="52">
        <v>2641.0149588600002</v>
      </c>
      <c r="W231" s="52">
        <v>2648.1596985199999</v>
      </c>
      <c r="X231" s="52">
        <v>2695.1848378599998</v>
      </c>
      <c r="Y231" s="52">
        <v>2760.5375951999999</v>
      </c>
    </row>
    <row r="232" spans="1:25" s="53" customFormat="1" ht="15.75" x14ac:dyDescent="0.3">
      <c r="A232" s="51" t="s">
        <v>141</v>
      </c>
      <c r="B232" s="52">
        <v>2717.6879777700001</v>
      </c>
      <c r="C232" s="52">
        <v>2791.66866557</v>
      </c>
      <c r="D232" s="52">
        <v>2788.0374959699998</v>
      </c>
      <c r="E232" s="52">
        <v>2758.0228360199999</v>
      </c>
      <c r="F232" s="52">
        <v>2805.3686767099998</v>
      </c>
      <c r="G232" s="52">
        <v>2791.4970668599999</v>
      </c>
      <c r="H232" s="52">
        <v>2777.5918380899998</v>
      </c>
      <c r="I232" s="52">
        <v>2669.78787934</v>
      </c>
      <c r="J232" s="52">
        <v>2628.3911353899998</v>
      </c>
      <c r="K232" s="52">
        <v>2637.1861646100001</v>
      </c>
      <c r="L232" s="52">
        <v>2636.8184068400001</v>
      </c>
      <c r="M232" s="52">
        <v>2686.9601797700002</v>
      </c>
      <c r="N232" s="52">
        <v>2699.36739274</v>
      </c>
      <c r="O232" s="52">
        <v>2720.77770723</v>
      </c>
      <c r="P232" s="52">
        <v>2736.4184562599999</v>
      </c>
      <c r="Q232" s="52">
        <v>2698.3506503100002</v>
      </c>
      <c r="R232" s="52">
        <v>2686.1991091499999</v>
      </c>
      <c r="S232" s="52">
        <v>2663.1694752399999</v>
      </c>
      <c r="T232" s="52">
        <v>2616.9683050099998</v>
      </c>
      <c r="U232" s="52">
        <v>2578.3429891199999</v>
      </c>
      <c r="V232" s="52">
        <v>2575.0556197400001</v>
      </c>
      <c r="W232" s="52">
        <v>2598.45559409</v>
      </c>
      <c r="X232" s="52">
        <v>2645.56852918</v>
      </c>
      <c r="Y232" s="52">
        <v>2673.93451086</v>
      </c>
    </row>
    <row r="233" spans="1:25" s="53" customFormat="1" ht="15.75" x14ac:dyDescent="0.3">
      <c r="A233" s="51" t="s">
        <v>142</v>
      </c>
      <c r="B233" s="52">
        <v>2779.71047916</v>
      </c>
      <c r="C233" s="52">
        <v>2779.5871644899999</v>
      </c>
      <c r="D233" s="52">
        <v>2832.8865630300002</v>
      </c>
      <c r="E233" s="52">
        <v>2837.0726613500001</v>
      </c>
      <c r="F233" s="52">
        <v>2823.8046809299999</v>
      </c>
      <c r="G233" s="52">
        <v>2813.9883902699999</v>
      </c>
      <c r="H233" s="52">
        <v>2821.7557661599999</v>
      </c>
      <c r="I233" s="52">
        <v>2742.6291033699999</v>
      </c>
      <c r="J233" s="52">
        <v>2685.8593549500001</v>
      </c>
      <c r="K233" s="52">
        <v>2627.2204691900001</v>
      </c>
      <c r="L233" s="52">
        <v>2606.0118958100002</v>
      </c>
      <c r="M233" s="52">
        <v>2613.86018371</v>
      </c>
      <c r="N233" s="52">
        <v>2656.0622578299999</v>
      </c>
      <c r="O233" s="52">
        <v>2674.0532934500002</v>
      </c>
      <c r="P233" s="52">
        <v>2697.8834354599999</v>
      </c>
      <c r="Q233" s="52">
        <v>2712.6805437200001</v>
      </c>
      <c r="R233" s="52">
        <v>2718.14058393</v>
      </c>
      <c r="S233" s="52">
        <v>2708.1331021299998</v>
      </c>
      <c r="T233" s="52">
        <v>2679.2274299699998</v>
      </c>
      <c r="U233" s="52">
        <v>2644.5232075499998</v>
      </c>
      <c r="V233" s="52">
        <v>2603.1872049100002</v>
      </c>
      <c r="W233" s="52">
        <v>2609.1426390400002</v>
      </c>
      <c r="X233" s="52">
        <v>2636.7167468600001</v>
      </c>
      <c r="Y233" s="52">
        <v>2614.5512785199999</v>
      </c>
    </row>
    <row r="234" spans="1:25" s="53" customFormat="1" ht="15.75" x14ac:dyDescent="0.3">
      <c r="A234" s="51" t="s">
        <v>143</v>
      </c>
      <c r="B234" s="52">
        <v>2709.8212694399999</v>
      </c>
      <c r="C234" s="52">
        <v>2748.6449263300001</v>
      </c>
      <c r="D234" s="52">
        <v>2761.8109104099999</v>
      </c>
      <c r="E234" s="52">
        <v>2762.3244331999999</v>
      </c>
      <c r="F234" s="52">
        <v>2758.74907205</v>
      </c>
      <c r="G234" s="52">
        <v>2719.7628713200002</v>
      </c>
      <c r="H234" s="52">
        <v>2727.8064413699999</v>
      </c>
      <c r="I234" s="52">
        <v>2742.31131314</v>
      </c>
      <c r="J234" s="52">
        <v>2730.8311705800002</v>
      </c>
      <c r="K234" s="52">
        <v>2655.9400845700002</v>
      </c>
      <c r="L234" s="52">
        <v>2652.0564988800002</v>
      </c>
      <c r="M234" s="52">
        <v>2667.21843223</v>
      </c>
      <c r="N234" s="52">
        <v>2691.0552062000002</v>
      </c>
      <c r="O234" s="52">
        <v>2721.30176901</v>
      </c>
      <c r="P234" s="52">
        <v>2733.5364596200002</v>
      </c>
      <c r="Q234" s="52">
        <v>2746.3902411200002</v>
      </c>
      <c r="R234" s="52">
        <v>2746.0678566000001</v>
      </c>
      <c r="S234" s="52">
        <v>2683.6447205999998</v>
      </c>
      <c r="T234" s="52">
        <v>2634.3922078300002</v>
      </c>
      <c r="U234" s="52">
        <v>2633.0607076400001</v>
      </c>
      <c r="V234" s="52">
        <v>2604.3007039200002</v>
      </c>
      <c r="W234" s="52">
        <v>2600.2746219199998</v>
      </c>
      <c r="X234" s="52">
        <v>2657.22382182</v>
      </c>
      <c r="Y234" s="52">
        <v>2719.8973587700002</v>
      </c>
    </row>
    <row r="235" spans="1:25" s="53" customFormat="1" ht="15.75" x14ac:dyDescent="0.3">
      <c r="A235" s="51" t="s">
        <v>144</v>
      </c>
      <c r="B235" s="52">
        <v>2753.52466985</v>
      </c>
      <c r="C235" s="52">
        <v>2764.3489479700002</v>
      </c>
      <c r="D235" s="52">
        <v>2846.6426434300001</v>
      </c>
      <c r="E235" s="52">
        <v>2800.5702661199998</v>
      </c>
      <c r="F235" s="52">
        <v>2804.5489984300002</v>
      </c>
      <c r="G235" s="52">
        <v>2796.4962759700002</v>
      </c>
      <c r="H235" s="52">
        <v>2861.3428024099999</v>
      </c>
      <c r="I235" s="52">
        <v>2699.8645063399999</v>
      </c>
      <c r="J235" s="52">
        <v>2660.50061495</v>
      </c>
      <c r="K235" s="52">
        <v>2664.33797895</v>
      </c>
      <c r="L235" s="52">
        <v>2659.5220013899998</v>
      </c>
      <c r="M235" s="52">
        <v>2680.5532128700002</v>
      </c>
      <c r="N235" s="52">
        <v>2700.3394641199998</v>
      </c>
      <c r="O235" s="52">
        <v>2733.5883675099999</v>
      </c>
      <c r="P235" s="52">
        <v>2753.34044176</v>
      </c>
      <c r="Q235" s="52">
        <v>2753.75200227</v>
      </c>
      <c r="R235" s="52">
        <v>2756.7069696899998</v>
      </c>
      <c r="S235" s="52">
        <v>2736.9625667099999</v>
      </c>
      <c r="T235" s="52">
        <v>2720.0132300400001</v>
      </c>
      <c r="U235" s="52">
        <v>2700.81576434</v>
      </c>
      <c r="V235" s="52">
        <v>2670.7016072800002</v>
      </c>
      <c r="W235" s="52">
        <v>2675.5363037400002</v>
      </c>
      <c r="X235" s="52">
        <v>2732.9512610100001</v>
      </c>
      <c r="Y235" s="52">
        <v>2781.2405895000002</v>
      </c>
    </row>
    <row r="236" spans="1:25" s="53" customFormat="1" ht="15.75" x14ac:dyDescent="0.3">
      <c r="A236" s="51" t="s">
        <v>145</v>
      </c>
      <c r="B236" s="52">
        <v>2807.7778622599999</v>
      </c>
      <c r="C236" s="52">
        <v>2847.6361725199999</v>
      </c>
      <c r="D236" s="52">
        <v>2788.8058559800002</v>
      </c>
      <c r="E236" s="52">
        <v>2897.0811230899999</v>
      </c>
      <c r="F236" s="52">
        <v>2911.6118489299997</v>
      </c>
      <c r="G236" s="52">
        <v>2772.6681884499999</v>
      </c>
      <c r="H236" s="52">
        <v>2796.2284168900001</v>
      </c>
      <c r="I236" s="52">
        <v>2747.7747667600001</v>
      </c>
      <c r="J236" s="52">
        <v>2706.9852787199998</v>
      </c>
      <c r="K236" s="52">
        <v>2665.8649976400002</v>
      </c>
      <c r="L236" s="52">
        <v>2669.2626929799999</v>
      </c>
      <c r="M236" s="52">
        <v>2683.16918321</v>
      </c>
      <c r="N236" s="52">
        <v>2681.5352641300001</v>
      </c>
      <c r="O236" s="52">
        <v>2709.24733277</v>
      </c>
      <c r="P236" s="52">
        <v>2728.6672670100002</v>
      </c>
      <c r="Q236" s="52">
        <v>2729.8591138900001</v>
      </c>
      <c r="R236" s="52">
        <v>2703.2664043700001</v>
      </c>
      <c r="S236" s="52">
        <v>2698.67149703</v>
      </c>
      <c r="T236" s="52">
        <v>2667.9507834400001</v>
      </c>
      <c r="U236" s="52">
        <v>2679.1751471100001</v>
      </c>
      <c r="V236" s="52">
        <v>2650.5042320299999</v>
      </c>
      <c r="W236" s="52">
        <v>2641.5191285699998</v>
      </c>
      <c r="X236" s="52">
        <v>2699.32765595</v>
      </c>
      <c r="Y236" s="52">
        <v>2752.6883162200002</v>
      </c>
    </row>
    <row r="237" spans="1:25" s="53" customFormat="1" ht="15.75" x14ac:dyDescent="0.3">
      <c r="A237" s="51" t="s">
        <v>146</v>
      </c>
      <c r="B237" s="52">
        <v>2734.1268133100002</v>
      </c>
      <c r="C237" s="52">
        <v>2835.2286624600001</v>
      </c>
      <c r="D237" s="52">
        <v>2852.64953775</v>
      </c>
      <c r="E237" s="52">
        <v>2853.66030335</v>
      </c>
      <c r="F237" s="52">
        <v>2824.2690097599998</v>
      </c>
      <c r="G237" s="52">
        <v>2785.1234884099999</v>
      </c>
      <c r="H237" s="52">
        <v>2725.2753934900002</v>
      </c>
      <c r="I237" s="52">
        <v>2664.1193743499998</v>
      </c>
      <c r="J237" s="52">
        <v>2640.7827259699998</v>
      </c>
      <c r="K237" s="52">
        <v>2614.3338179699999</v>
      </c>
      <c r="L237" s="52">
        <v>2631.1096514400001</v>
      </c>
      <c r="M237" s="52">
        <v>2635.93167042</v>
      </c>
      <c r="N237" s="52">
        <v>2652.5976626699999</v>
      </c>
      <c r="O237" s="52">
        <v>2647.06948947</v>
      </c>
      <c r="P237" s="52">
        <v>2669.1487010699998</v>
      </c>
      <c r="Q237" s="52">
        <v>2682.0569301700002</v>
      </c>
      <c r="R237" s="52">
        <v>2674.69609408</v>
      </c>
      <c r="S237" s="52">
        <v>2660.7183538099998</v>
      </c>
      <c r="T237" s="52">
        <v>2598.1637186399998</v>
      </c>
      <c r="U237" s="52">
        <v>2616.5201177700001</v>
      </c>
      <c r="V237" s="52">
        <v>2550.0753801599999</v>
      </c>
      <c r="W237" s="52">
        <v>2538.3660943</v>
      </c>
      <c r="X237" s="52">
        <v>2578.1804297499998</v>
      </c>
      <c r="Y237" s="52">
        <v>2650.2518017699999</v>
      </c>
    </row>
    <row r="238" spans="1:25" s="53" customFormat="1" ht="15.75" x14ac:dyDescent="0.3">
      <c r="A238" s="51" t="s">
        <v>147</v>
      </c>
      <c r="B238" s="52">
        <v>2785.8582963600002</v>
      </c>
      <c r="C238" s="52">
        <v>2814.2321778300002</v>
      </c>
      <c r="D238" s="52">
        <v>2858.6801540900001</v>
      </c>
      <c r="E238" s="52">
        <v>2874.17560392</v>
      </c>
      <c r="F238" s="52">
        <v>2833.2667605000001</v>
      </c>
      <c r="G238" s="52">
        <v>2809.25115452</v>
      </c>
      <c r="H238" s="52">
        <v>2731.2076773600002</v>
      </c>
      <c r="I238" s="52">
        <v>2727.3026583400001</v>
      </c>
      <c r="J238" s="52">
        <v>2692.8895868899999</v>
      </c>
      <c r="K238" s="52">
        <v>2671.98827919</v>
      </c>
      <c r="L238" s="52">
        <v>2652.53691824</v>
      </c>
      <c r="M238" s="52">
        <v>2660.7174637399999</v>
      </c>
      <c r="N238" s="52">
        <v>2654.3821447700002</v>
      </c>
      <c r="O238" s="52">
        <v>2685.9539412999998</v>
      </c>
      <c r="P238" s="52">
        <v>2748.3991258000001</v>
      </c>
      <c r="Q238" s="52">
        <v>2758.1918332499999</v>
      </c>
      <c r="R238" s="52">
        <v>2752.4279804900002</v>
      </c>
      <c r="S238" s="52">
        <v>2748.9384017799998</v>
      </c>
      <c r="T238" s="52">
        <v>2694.7366250300001</v>
      </c>
      <c r="U238" s="52">
        <v>2665.0771739500001</v>
      </c>
      <c r="V238" s="52">
        <v>2639.3452347399998</v>
      </c>
      <c r="W238" s="52">
        <v>2606.4369040299998</v>
      </c>
      <c r="X238" s="52">
        <v>2663.8217704799999</v>
      </c>
      <c r="Y238" s="52">
        <v>2714.2982100999998</v>
      </c>
    </row>
    <row r="239" spans="1:25" s="53" customFormat="1" ht="15.75" x14ac:dyDescent="0.3">
      <c r="A239" s="51" t="s">
        <v>148</v>
      </c>
      <c r="B239" s="52">
        <v>2781.0187436400001</v>
      </c>
      <c r="C239" s="52">
        <v>2838.0818645700001</v>
      </c>
      <c r="D239" s="52">
        <v>2835.8058158899998</v>
      </c>
      <c r="E239" s="52">
        <v>2835.4815445600002</v>
      </c>
      <c r="F239" s="52">
        <v>2845.3990520299999</v>
      </c>
      <c r="G239" s="52">
        <v>2836.9463152600001</v>
      </c>
      <c r="H239" s="52">
        <v>2803.5173378300001</v>
      </c>
      <c r="I239" s="52">
        <v>2734.7869977099999</v>
      </c>
      <c r="J239" s="52">
        <v>2710.2500232100001</v>
      </c>
      <c r="K239" s="52">
        <v>2690.24113786</v>
      </c>
      <c r="L239" s="52">
        <v>2685.0012896399999</v>
      </c>
      <c r="M239" s="52">
        <v>2708.07300975</v>
      </c>
      <c r="N239" s="52">
        <v>2725.07801505</v>
      </c>
      <c r="O239" s="52">
        <v>2744.7867936799998</v>
      </c>
      <c r="P239" s="52">
        <v>2734.51665624</v>
      </c>
      <c r="Q239" s="52">
        <v>2760.1758168900001</v>
      </c>
      <c r="R239" s="52">
        <v>2757.3787887100002</v>
      </c>
      <c r="S239" s="52">
        <v>2780.0824674400001</v>
      </c>
      <c r="T239" s="52">
        <v>2750.8246438199999</v>
      </c>
      <c r="U239" s="52">
        <v>2714.4017884300001</v>
      </c>
      <c r="V239" s="52">
        <v>2680.24322502</v>
      </c>
      <c r="W239" s="52">
        <v>2689.4588268399998</v>
      </c>
      <c r="X239" s="52">
        <v>2724.3239301899998</v>
      </c>
      <c r="Y239" s="52">
        <v>2818.01066919</v>
      </c>
    </row>
    <row r="240" spans="1:25" s="53" customFormat="1" ht="15.75" x14ac:dyDescent="0.3">
      <c r="A240" s="51" t="s">
        <v>149</v>
      </c>
      <c r="B240" s="52">
        <v>2662.2231727100002</v>
      </c>
      <c r="C240" s="52">
        <v>2700.66097906</v>
      </c>
      <c r="D240" s="52">
        <v>2709.3930330600001</v>
      </c>
      <c r="E240" s="52">
        <v>2713.4474212</v>
      </c>
      <c r="F240" s="52">
        <v>2711.39084426</v>
      </c>
      <c r="G240" s="52">
        <v>2706.3772898299999</v>
      </c>
      <c r="H240" s="52">
        <v>2672.7944619700002</v>
      </c>
      <c r="I240" s="52">
        <v>2587.79448869</v>
      </c>
      <c r="J240" s="52">
        <v>2562.9990278800001</v>
      </c>
      <c r="K240" s="52">
        <v>2453.3343759300001</v>
      </c>
      <c r="L240" s="52">
        <v>2445.4246446299999</v>
      </c>
      <c r="M240" s="52">
        <v>2469.39161913</v>
      </c>
      <c r="N240" s="52">
        <v>2476.1552740900001</v>
      </c>
      <c r="O240" s="52">
        <v>2516.8896258599998</v>
      </c>
      <c r="P240" s="52">
        <v>2542.7955479100001</v>
      </c>
      <c r="Q240" s="52">
        <v>2554.15186589</v>
      </c>
      <c r="R240" s="52">
        <v>2553.3882880900001</v>
      </c>
      <c r="S240" s="52">
        <v>2578.5868113800002</v>
      </c>
      <c r="T240" s="52">
        <v>2516.2910303799999</v>
      </c>
      <c r="U240" s="52">
        <v>2484.7122247399998</v>
      </c>
      <c r="V240" s="52">
        <v>2448.8962314999999</v>
      </c>
      <c r="W240" s="52">
        <v>2457.31058278</v>
      </c>
      <c r="X240" s="52">
        <v>2501.47612682</v>
      </c>
      <c r="Y240" s="52">
        <v>2564.3214544900002</v>
      </c>
    </row>
    <row r="241" spans="1:25" s="53" customFormat="1" ht="15.75" x14ac:dyDescent="0.3">
      <c r="A241" s="51" t="s">
        <v>150</v>
      </c>
      <c r="B241" s="52">
        <v>2698.8443483699998</v>
      </c>
      <c r="C241" s="52">
        <v>2764.40104746</v>
      </c>
      <c r="D241" s="52">
        <v>2781.87415422</v>
      </c>
      <c r="E241" s="52">
        <v>2814.8022199699999</v>
      </c>
      <c r="F241" s="52">
        <v>2815.5452352699999</v>
      </c>
      <c r="G241" s="52">
        <v>2802.3104581299999</v>
      </c>
      <c r="H241" s="52">
        <v>2811.3756972900001</v>
      </c>
      <c r="I241" s="52">
        <v>2768.4159295999998</v>
      </c>
      <c r="J241" s="52">
        <v>2704.8647041600002</v>
      </c>
      <c r="K241" s="52">
        <v>2630.4196869100001</v>
      </c>
      <c r="L241" s="52">
        <v>2607.0173785799998</v>
      </c>
      <c r="M241" s="52">
        <v>2603.1617028699998</v>
      </c>
      <c r="N241" s="52">
        <v>2624.7051754099998</v>
      </c>
      <c r="O241" s="52">
        <v>2659.4070487899999</v>
      </c>
      <c r="P241" s="52">
        <v>2667.6895434399999</v>
      </c>
      <c r="Q241" s="52">
        <v>2678.2189324999999</v>
      </c>
      <c r="R241" s="52">
        <v>2674.6388713400002</v>
      </c>
      <c r="S241" s="52">
        <v>2657.7360846000001</v>
      </c>
      <c r="T241" s="52">
        <v>2627.4771501599998</v>
      </c>
      <c r="U241" s="52">
        <v>2597.50870351</v>
      </c>
      <c r="V241" s="52">
        <v>2549.7753068500001</v>
      </c>
      <c r="W241" s="52">
        <v>2539.4674126999998</v>
      </c>
      <c r="X241" s="52">
        <v>2589.4170294999999</v>
      </c>
      <c r="Y241" s="52">
        <v>2658.2556117300001</v>
      </c>
    </row>
    <row r="242" spans="1:25" s="53" customFormat="1" ht="15.75" x14ac:dyDescent="0.3">
      <c r="A242" s="51" t="s">
        <v>151</v>
      </c>
      <c r="B242" s="52">
        <v>2788.7336907099998</v>
      </c>
      <c r="C242" s="52">
        <v>2849.35727843</v>
      </c>
      <c r="D242" s="52">
        <v>2867.4772171200002</v>
      </c>
      <c r="E242" s="52">
        <v>2883.5605683600002</v>
      </c>
      <c r="F242" s="52">
        <v>2887.4278382699999</v>
      </c>
      <c r="G242" s="52">
        <v>2864.5430478200001</v>
      </c>
      <c r="H242" s="52">
        <v>2871.1866265899998</v>
      </c>
      <c r="I242" s="52">
        <v>2638.1824103399999</v>
      </c>
      <c r="J242" s="52">
        <v>2582.41429346</v>
      </c>
      <c r="K242" s="52">
        <v>2547.8710242000002</v>
      </c>
      <c r="L242" s="52">
        <v>2584.8497159499998</v>
      </c>
      <c r="M242" s="52">
        <v>2619.4353005299999</v>
      </c>
      <c r="N242" s="52">
        <v>2669.0027940700002</v>
      </c>
      <c r="O242" s="52">
        <v>2694.5118091899999</v>
      </c>
      <c r="P242" s="52">
        <v>2703.9626177300001</v>
      </c>
      <c r="Q242" s="52">
        <v>2709.45483719</v>
      </c>
      <c r="R242" s="52">
        <v>2730.2331909499999</v>
      </c>
      <c r="S242" s="52">
        <v>2688.79801933</v>
      </c>
      <c r="T242" s="52">
        <v>2661.5547249800002</v>
      </c>
      <c r="U242" s="52">
        <v>2636.3658894999999</v>
      </c>
      <c r="V242" s="52">
        <v>2593.0175708900001</v>
      </c>
      <c r="W242" s="52">
        <v>2590.6796856800001</v>
      </c>
      <c r="X242" s="52">
        <v>2642.2754652600001</v>
      </c>
      <c r="Y242" s="52">
        <v>2695.8907579299998</v>
      </c>
    </row>
    <row r="243" spans="1:25" s="53" customFormat="1" ht="15.75" x14ac:dyDescent="0.3">
      <c r="A243" s="51" t="s">
        <v>152</v>
      </c>
      <c r="B243" s="52">
        <v>2734.0346417800001</v>
      </c>
      <c r="C243" s="52">
        <v>2801.3347615600001</v>
      </c>
      <c r="D243" s="52">
        <v>2826.0479462899998</v>
      </c>
      <c r="E243" s="52">
        <v>2818.2839830200001</v>
      </c>
      <c r="F243" s="52">
        <v>2819.1285520599999</v>
      </c>
      <c r="G243" s="52">
        <v>2803.1809432999999</v>
      </c>
      <c r="H243" s="52">
        <v>2744.31457103</v>
      </c>
      <c r="I243" s="52">
        <v>2667.7964820699999</v>
      </c>
      <c r="J243" s="52">
        <v>2642.4719748699999</v>
      </c>
      <c r="K243" s="52">
        <v>2608.7443960599999</v>
      </c>
      <c r="L243" s="52">
        <v>2602.55695599</v>
      </c>
      <c r="M243" s="52">
        <v>2608.8552139799999</v>
      </c>
      <c r="N243" s="52">
        <v>2619.9671230099998</v>
      </c>
      <c r="O243" s="52">
        <v>2633.4139673599998</v>
      </c>
      <c r="P243" s="52">
        <v>2649.8465188199998</v>
      </c>
      <c r="Q243" s="52">
        <v>2661.5956826199999</v>
      </c>
      <c r="R243" s="52">
        <v>2675.8337453300001</v>
      </c>
      <c r="S243" s="52">
        <v>2645.6482471700001</v>
      </c>
      <c r="T243" s="52">
        <v>2615.9905837000001</v>
      </c>
      <c r="U243" s="52">
        <v>2597.9232195200002</v>
      </c>
      <c r="V243" s="52">
        <v>2559.9892869999999</v>
      </c>
      <c r="W243" s="52">
        <v>2552.43928525</v>
      </c>
      <c r="X243" s="52">
        <v>2596.6842821800001</v>
      </c>
      <c r="Y243" s="52">
        <v>2659.5406110099998</v>
      </c>
    </row>
    <row r="244" spans="1:25" s="53" customFormat="1" ht="15.75" x14ac:dyDescent="0.3">
      <c r="A244" s="51" t="s">
        <v>153</v>
      </c>
      <c r="B244" s="52">
        <v>2640.96839993</v>
      </c>
      <c r="C244" s="52">
        <v>2688.9736060700002</v>
      </c>
      <c r="D244" s="52">
        <v>2756.7924353799999</v>
      </c>
      <c r="E244" s="52">
        <v>2803.0547477300001</v>
      </c>
      <c r="F244" s="52">
        <v>2815.2131475699998</v>
      </c>
      <c r="G244" s="52">
        <v>2779.3233214500001</v>
      </c>
      <c r="H244" s="52">
        <v>2710.5163212399998</v>
      </c>
      <c r="I244" s="52">
        <v>2626.2478832799998</v>
      </c>
      <c r="J244" s="52">
        <v>2594.65347045</v>
      </c>
      <c r="K244" s="52">
        <v>2575.7624747599998</v>
      </c>
      <c r="L244" s="52">
        <v>2569.9657269700001</v>
      </c>
      <c r="M244" s="52">
        <v>2593.0076929299998</v>
      </c>
      <c r="N244" s="52">
        <v>2609.2273322699998</v>
      </c>
      <c r="O244" s="52">
        <v>2638.9195630200002</v>
      </c>
      <c r="P244" s="52">
        <v>2649.9846295399998</v>
      </c>
      <c r="Q244" s="52">
        <v>2663.30857474</v>
      </c>
      <c r="R244" s="52">
        <v>2658.5219759000001</v>
      </c>
      <c r="S244" s="52">
        <v>2610.80698136</v>
      </c>
      <c r="T244" s="52">
        <v>2562.5912120899998</v>
      </c>
      <c r="U244" s="52">
        <v>2574.09805362</v>
      </c>
      <c r="V244" s="52">
        <v>2523.9254419600002</v>
      </c>
      <c r="W244" s="52">
        <v>2514.4915789800002</v>
      </c>
      <c r="X244" s="52">
        <v>2564.8189713400002</v>
      </c>
      <c r="Y244" s="52">
        <v>2651.3572410199999</v>
      </c>
    </row>
    <row r="245" spans="1:25" s="53" customFormat="1" ht="15.75" x14ac:dyDescent="0.3">
      <c r="A245" s="51" t="s">
        <v>154</v>
      </c>
      <c r="B245" s="52">
        <v>2638.8785967499998</v>
      </c>
      <c r="C245" s="52">
        <v>2733.7854877300001</v>
      </c>
      <c r="D245" s="52">
        <v>2755.80270681</v>
      </c>
      <c r="E245" s="52">
        <v>2755.8277632200002</v>
      </c>
      <c r="F245" s="52">
        <v>2761.0317173200001</v>
      </c>
      <c r="G245" s="52">
        <v>2740.03134791</v>
      </c>
      <c r="H245" s="52">
        <v>2641.3442232799998</v>
      </c>
      <c r="I245" s="52">
        <v>2613.8974222299998</v>
      </c>
      <c r="J245" s="52">
        <v>2570.2054158800001</v>
      </c>
      <c r="K245" s="52">
        <v>2503.5773087399998</v>
      </c>
      <c r="L245" s="52">
        <v>2495.85541212</v>
      </c>
      <c r="M245" s="52">
        <v>2476.8494221699998</v>
      </c>
      <c r="N245" s="52">
        <v>2494.9410133400002</v>
      </c>
      <c r="O245" s="52">
        <v>2516.1647384299999</v>
      </c>
      <c r="P245" s="52">
        <v>2531.1485438700001</v>
      </c>
      <c r="Q245" s="52">
        <v>2550.9341775600001</v>
      </c>
      <c r="R245" s="52">
        <v>2557.6705754</v>
      </c>
      <c r="S245" s="52">
        <v>2543.08378511</v>
      </c>
      <c r="T245" s="52">
        <v>2517.9874152299999</v>
      </c>
      <c r="U245" s="52">
        <v>2517.2028727100001</v>
      </c>
      <c r="V245" s="52">
        <v>2489.52730492</v>
      </c>
      <c r="W245" s="52">
        <v>2484.2231911099998</v>
      </c>
      <c r="X245" s="52">
        <v>2532.6410362400002</v>
      </c>
      <c r="Y245" s="52">
        <v>2602.0472096600001</v>
      </c>
    </row>
    <row r="246" spans="1:25" s="53" customFormat="1" ht="15.75" x14ac:dyDescent="0.3">
      <c r="A246" s="51" t="s">
        <v>155</v>
      </c>
      <c r="B246" s="52">
        <v>2688.2198704699999</v>
      </c>
      <c r="C246" s="52">
        <v>2754.2180707900002</v>
      </c>
      <c r="D246" s="52">
        <v>2779.8632129699999</v>
      </c>
      <c r="E246" s="52">
        <v>2791.7760696999999</v>
      </c>
      <c r="F246" s="52">
        <v>2801.1356433400001</v>
      </c>
      <c r="G246" s="52">
        <v>2787.9115487399999</v>
      </c>
      <c r="H246" s="52">
        <v>2732.1161947099999</v>
      </c>
      <c r="I246" s="52">
        <v>2632.2724466700001</v>
      </c>
      <c r="J246" s="52">
        <v>2627.7501702</v>
      </c>
      <c r="K246" s="52">
        <v>2606.1349103100001</v>
      </c>
      <c r="L246" s="52">
        <v>2569.79858943</v>
      </c>
      <c r="M246" s="52">
        <v>2593.7679109599999</v>
      </c>
      <c r="N246" s="52">
        <v>2612.7622645800002</v>
      </c>
      <c r="O246" s="52">
        <v>2625.9523467499998</v>
      </c>
      <c r="P246" s="52">
        <v>2639.9780092400001</v>
      </c>
      <c r="Q246" s="52">
        <v>2645.1991258399999</v>
      </c>
      <c r="R246" s="52">
        <v>2640.86633772</v>
      </c>
      <c r="S246" s="52">
        <v>2618.37146153</v>
      </c>
      <c r="T246" s="52">
        <v>2601.7968254299999</v>
      </c>
      <c r="U246" s="52">
        <v>2581.3024183500002</v>
      </c>
      <c r="V246" s="52">
        <v>2537.5487390499998</v>
      </c>
      <c r="W246" s="52">
        <v>2538.0945634999998</v>
      </c>
      <c r="X246" s="52">
        <v>2594.2326262699999</v>
      </c>
      <c r="Y246" s="52">
        <v>2649.1321563000001</v>
      </c>
    </row>
    <row r="247" spans="1:25" s="53" customFormat="1" ht="15.75" x14ac:dyDescent="0.3">
      <c r="A247" s="51" t="s">
        <v>156</v>
      </c>
      <c r="B247" s="52">
        <v>2598.6062976500002</v>
      </c>
      <c r="C247" s="52">
        <v>2660.15784158</v>
      </c>
      <c r="D247" s="52">
        <v>2702.20512702</v>
      </c>
      <c r="E247" s="52">
        <v>2709.4967756199999</v>
      </c>
      <c r="F247" s="52">
        <v>2709.9206484199999</v>
      </c>
      <c r="G247" s="52">
        <v>2702.7512157699998</v>
      </c>
      <c r="H247" s="52">
        <v>2677.4695506500002</v>
      </c>
      <c r="I247" s="52">
        <v>2621.3456775499999</v>
      </c>
      <c r="J247" s="52">
        <v>2552.9143112400002</v>
      </c>
      <c r="K247" s="52">
        <v>2499.5575779699998</v>
      </c>
      <c r="L247" s="52">
        <v>2490.7456256999999</v>
      </c>
      <c r="M247" s="52">
        <v>2501.22289215</v>
      </c>
      <c r="N247" s="52">
        <v>2515.0501541499998</v>
      </c>
      <c r="O247" s="52">
        <v>2522.9971827499999</v>
      </c>
      <c r="P247" s="52">
        <v>2540.1158572899999</v>
      </c>
      <c r="Q247" s="52">
        <v>2551.5473508800001</v>
      </c>
      <c r="R247" s="52">
        <v>2554.0667688100002</v>
      </c>
      <c r="S247" s="52">
        <v>2530.8393899500002</v>
      </c>
      <c r="T247" s="52">
        <v>2503.0390465700002</v>
      </c>
      <c r="U247" s="52">
        <v>2495.6228038899999</v>
      </c>
      <c r="V247" s="52">
        <v>2455.0434470599998</v>
      </c>
      <c r="W247" s="52">
        <v>2449.6909378</v>
      </c>
      <c r="X247" s="52">
        <v>2483.3870164599998</v>
      </c>
      <c r="Y247" s="52">
        <v>2545.0419665499999</v>
      </c>
    </row>
    <row r="248" spans="1:25" s="53" customFormat="1" ht="15.75" x14ac:dyDescent="0.3">
      <c r="A248" s="51" t="s">
        <v>157</v>
      </c>
      <c r="B248" s="52">
        <v>2622.9011343799998</v>
      </c>
      <c r="C248" s="52">
        <v>2653.79713696</v>
      </c>
      <c r="D248" s="52">
        <v>2649.3702632899999</v>
      </c>
      <c r="E248" s="52">
        <v>2706.81153877</v>
      </c>
      <c r="F248" s="52">
        <v>2703.04195923</v>
      </c>
      <c r="G248" s="52">
        <v>2646.5270101299998</v>
      </c>
      <c r="H248" s="52">
        <v>2661.4458124500002</v>
      </c>
      <c r="I248" s="52">
        <v>2637.5286514999998</v>
      </c>
      <c r="J248" s="52">
        <v>2594.9383163100001</v>
      </c>
      <c r="K248" s="52">
        <v>2533.9333584999999</v>
      </c>
      <c r="L248" s="52">
        <v>2515.2165597600001</v>
      </c>
      <c r="M248" s="52">
        <v>2515.4778187900001</v>
      </c>
      <c r="N248" s="52">
        <v>2523.1319324599999</v>
      </c>
      <c r="O248" s="52">
        <v>2548.8069400999998</v>
      </c>
      <c r="P248" s="52">
        <v>2562.3900322700001</v>
      </c>
      <c r="Q248" s="52">
        <v>2564.72301565</v>
      </c>
      <c r="R248" s="52">
        <v>2559.94605323</v>
      </c>
      <c r="S248" s="52">
        <v>2544.8338197799999</v>
      </c>
      <c r="T248" s="52">
        <v>2520.3924250999999</v>
      </c>
      <c r="U248" s="52">
        <v>2514.45738583</v>
      </c>
      <c r="V248" s="52">
        <v>2473.8307776500001</v>
      </c>
      <c r="W248" s="52">
        <v>2462.3503773100001</v>
      </c>
      <c r="X248" s="52">
        <v>2491.9163707500002</v>
      </c>
      <c r="Y248" s="52">
        <v>2557.0891761600001</v>
      </c>
    </row>
    <row r="249" spans="1:25" s="53" customFormat="1" ht="15.75" x14ac:dyDescent="0.3">
      <c r="A249" s="51" t="s">
        <v>158</v>
      </c>
      <c r="B249" s="52">
        <v>2560.4458671000002</v>
      </c>
      <c r="C249" s="52">
        <v>2621.0204412799999</v>
      </c>
      <c r="D249" s="52">
        <v>2641.4834423699999</v>
      </c>
      <c r="E249" s="52">
        <v>2658.3064313899999</v>
      </c>
      <c r="F249" s="52">
        <v>2659.7334048299999</v>
      </c>
      <c r="G249" s="52">
        <v>2631.9867746899999</v>
      </c>
      <c r="H249" s="52">
        <v>2632.8962233100001</v>
      </c>
      <c r="I249" s="52">
        <v>2493.5319651199998</v>
      </c>
      <c r="J249" s="52">
        <v>2470.8508485399998</v>
      </c>
      <c r="K249" s="52">
        <v>2437.77451694</v>
      </c>
      <c r="L249" s="52">
        <v>2415.85879049</v>
      </c>
      <c r="M249" s="52">
        <v>2438.5180551399999</v>
      </c>
      <c r="N249" s="52">
        <v>2453.3357198399999</v>
      </c>
      <c r="O249" s="52">
        <v>2465.8493057599999</v>
      </c>
      <c r="P249" s="52">
        <v>2499.9072545899999</v>
      </c>
      <c r="Q249" s="52">
        <v>2504.7815960500002</v>
      </c>
      <c r="R249" s="52">
        <v>2514.9852514300001</v>
      </c>
      <c r="S249" s="52">
        <v>2490.19903613</v>
      </c>
      <c r="T249" s="52">
        <v>2467.1949786599998</v>
      </c>
      <c r="U249" s="52">
        <v>2455.55523085</v>
      </c>
      <c r="V249" s="52">
        <v>2415.20700313</v>
      </c>
      <c r="W249" s="52">
        <v>2395.3219966199999</v>
      </c>
      <c r="X249" s="52">
        <v>2441.8172868299998</v>
      </c>
      <c r="Y249" s="52">
        <v>2502.0870053799999</v>
      </c>
    </row>
    <row r="250" spans="1:25" s="53" customFormat="1" ht="15.75" x14ac:dyDescent="0.3">
      <c r="A250" s="51" t="s">
        <v>159</v>
      </c>
      <c r="B250" s="52">
        <v>2580.1624572999999</v>
      </c>
      <c r="C250" s="52">
        <v>2638.9009502200001</v>
      </c>
      <c r="D250" s="52">
        <v>2669.7961054699999</v>
      </c>
      <c r="E250" s="52">
        <v>2672.97833313</v>
      </c>
      <c r="F250" s="52">
        <v>2674.27538448</v>
      </c>
      <c r="G250" s="52">
        <v>2650.7180948800001</v>
      </c>
      <c r="H250" s="52">
        <v>2619.1862403599998</v>
      </c>
      <c r="I250" s="52">
        <v>2566.1713311499998</v>
      </c>
      <c r="J250" s="52">
        <v>2588.3389932800001</v>
      </c>
      <c r="K250" s="52">
        <v>2597.6104678199999</v>
      </c>
      <c r="L250" s="52">
        <v>2596.8208112100001</v>
      </c>
      <c r="M250" s="52">
        <v>2601.8914888999998</v>
      </c>
      <c r="N250" s="52">
        <v>2601.3245109300001</v>
      </c>
      <c r="O250" s="52">
        <v>2607.6731677600001</v>
      </c>
      <c r="P250" s="52">
        <v>2642.6034472900001</v>
      </c>
      <c r="Q250" s="52">
        <v>2655.1389556600002</v>
      </c>
      <c r="R250" s="52">
        <v>2653.3747138399999</v>
      </c>
      <c r="S250" s="52">
        <v>2629.1197152599998</v>
      </c>
      <c r="T250" s="52">
        <v>2605.8311987100001</v>
      </c>
      <c r="U250" s="52">
        <v>2590.65896462</v>
      </c>
      <c r="V250" s="52">
        <v>2564.7832103699998</v>
      </c>
      <c r="W250" s="52">
        <v>2543.4639929800001</v>
      </c>
      <c r="X250" s="52">
        <v>2589.7087387800002</v>
      </c>
      <c r="Y250" s="52">
        <v>2657.2865356000002</v>
      </c>
    </row>
    <row r="251" spans="1:25" s="53" customFormat="1" ht="15.75" x14ac:dyDescent="0.3">
      <c r="A251" s="51" t="s">
        <v>160</v>
      </c>
      <c r="B251" s="52">
        <v>2655.3038921900002</v>
      </c>
      <c r="C251" s="52">
        <v>2704.47777331</v>
      </c>
      <c r="D251" s="52">
        <v>2655.6502648199998</v>
      </c>
      <c r="E251" s="52">
        <v>2702.0280193799999</v>
      </c>
      <c r="F251" s="52">
        <v>2671.3955610799999</v>
      </c>
      <c r="G251" s="52">
        <v>2666.3052548999999</v>
      </c>
      <c r="H251" s="52">
        <v>2615.1856049899998</v>
      </c>
      <c r="I251" s="52">
        <v>2544.73359691</v>
      </c>
      <c r="J251" s="52">
        <v>2482.20239176</v>
      </c>
      <c r="K251" s="52">
        <v>2489.5884661199998</v>
      </c>
      <c r="L251" s="52">
        <v>2488.23878952</v>
      </c>
      <c r="M251" s="52">
        <v>2496.9541031499998</v>
      </c>
      <c r="N251" s="52">
        <v>2478.4716779099999</v>
      </c>
      <c r="O251" s="52">
        <v>2535.6981247899998</v>
      </c>
      <c r="P251" s="52">
        <v>2544.59801328</v>
      </c>
      <c r="Q251" s="52">
        <v>2556.6322767800002</v>
      </c>
      <c r="R251" s="52">
        <v>2545.8673572900002</v>
      </c>
      <c r="S251" s="52">
        <v>2534.16799597</v>
      </c>
      <c r="T251" s="52">
        <v>2490.6344560799998</v>
      </c>
      <c r="U251" s="52">
        <v>2475.15767018</v>
      </c>
      <c r="V251" s="52">
        <v>2432.4617144200001</v>
      </c>
      <c r="W251" s="52">
        <v>2409.51293308</v>
      </c>
      <c r="X251" s="52">
        <v>2455.7810818399998</v>
      </c>
      <c r="Y251" s="52">
        <v>2511.5031101999998</v>
      </c>
    </row>
    <row r="252" spans="1:25" s="53" customFormat="1" ht="15.75" x14ac:dyDescent="0.3">
      <c r="A252" s="51" t="s">
        <v>161</v>
      </c>
      <c r="B252" s="52">
        <v>2665.5864365000002</v>
      </c>
      <c r="C252" s="52">
        <v>2640.1666320600002</v>
      </c>
      <c r="D252" s="52">
        <v>2676.5541891299999</v>
      </c>
      <c r="E252" s="52">
        <v>2683.6806027600001</v>
      </c>
      <c r="F252" s="52">
        <v>2685.7211151400002</v>
      </c>
      <c r="G252" s="52">
        <v>2652.6533835300002</v>
      </c>
      <c r="H252" s="52">
        <v>2588.3844132999998</v>
      </c>
      <c r="I252" s="52">
        <v>2522.1120223100002</v>
      </c>
      <c r="J252" s="52">
        <v>2488.1989105900002</v>
      </c>
      <c r="K252" s="52">
        <v>2455.4350958099999</v>
      </c>
      <c r="L252" s="52">
        <v>2425.3388605599998</v>
      </c>
      <c r="M252" s="52">
        <v>2469.6455466500001</v>
      </c>
      <c r="N252" s="52">
        <v>2490.8509285999999</v>
      </c>
      <c r="O252" s="52">
        <v>2515.0320895099999</v>
      </c>
      <c r="P252" s="52">
        <v>2518.6791122599998</v>
      </c>
      <c r="Q252" s="52">
        <v>2527.9183056000002</v>
      </c>
      <c r="R252" s="52">
        <v>2525.6177334700001</v>
      </c>
      <c r="S252" s="52">
        <v>2509.1412205800002</v>
      </c>
      <c r="T252" s="52">
        <v>2484.5375078400002</v>
      </c>
      <c r="U252" s="52">
        <v>2467.89691176</v>
      </c>
      <c r="V252" s="52">
        <v>2443.75007925</v>
      </c>
      <c r="W252" s="52">
        <v>2431.7453571800002</v>
      </c>
      <c r="X252" s="52">
        <v>2479.0759420999998</v>
      </c>
      <c r="Y252" s="52">
        <v>2577.69171044</v>
      </c>
    </row>
    <row r="253" spans="1:25" s="53" customFormat="1" ht="15.75" x14ac:dyDescent="0.3">
      <c r="A253" s="51" t="s">
        <v>162</v>
      </c>
      <c r="B253" s="52">
        <v>2661.9449132700001</v>
      </c>
      <c r="C253" s="52">
        <v>2722.7423018599998</v>
      </c>
      <c r="D253" s="52">
        <v>2743.8301988399999</v>
      </c>
      <c r="E253" s="52">
        <v>2741.02203246</v>
      </c>
      <c r="F253" s="52">
        <v>2747.8646815799998</v>
      </c>
      <c r="G253" s="52">
        <v>2722.9650362100001</v>
      </c>
      <c r="H253" s="52">
        <v>2680.3594676100001</v>
      </c>
      <c r="I253" s="52">
        <v>2541.4160294399999</v>
      </c>
      <c r="J253" s="52">
        <v>2550.8423465199999</v>
      </c>
      <c r="K253" s="52">
        <v>2537.45543795</v>
      </c>
      <c r="L253" s="52">
        <v>2532.8166612499999</v>
      </c>
      <c r="M253" s="52">
        <v>2565.0837320000001</v>
      </c>
      <c r="N253" s="52">
        <v>2587.29975216</v>
      </c>
      <c r="O253" s="52">
        <v>2600.7372356199999</v>
      </c>
      <c r="P253" s="52">
        <v>2611.6582139399998</v>
      </c>
      <c r="Q253" s="52">
        <v>2608.20871098</v>
      </c>
      <c r="R253" s="52">
        <v>2622.5192653399999</v>
      </c>
      <c r="S253" s="52">
        <v>2610.4937423299998</v>
      </c>
      <c r="T253" s="52">
        <v>2578.1889621599998</v>
      </c>
      <c r="U253" s="52">
        <v>2569.1975596000002</v>
      </c>
      <c r="V253" s="52">
        <v>2539.11061814</v>
      </c>
      <c r="W253" s="52">
        <v>2521.1123639799998</v>
      </c>
      <c r="X253" s="52">
        <v>2559.5427824100002</v>
      </c>
      <c r="Y253" s="52">
        <v>2585.7920060199999</v>
      </c>
    </row>
    <row r="254" spans="1:25" s="53" customFormat="1" ht="15.75" x14ac:dyDescent="0.3">
      <c r="A254" s="51" t="s">
        <v>163</v>
      </c>
      <c r="B254" s="52">
        <v>2614.83116724</v>
      </c>
      <c r="C254" s="52">
        <v>2662.40564133</v>
      </c>
      <c r="D254" s="52">
        <v>2673.9476564199999</v>
      </c>
      <c r="E254" s="52">
        <v>2700.49029647</v>
      </c>
      <c r="F254" s="52">
        <v>2668.36764094</v>
      </c>
      <c r="G254" s="52">
        <v>2671.19058365</v>
      </c>
      <c r="H254" s="52">
        <v>2688.7918290500002</v>
      </c>
      <c r="I254" s="52">
        <v>2632.3905568599998</v>
      </c>
      <c r="J254" s="52">
        <v>2551.4529168099998</v>
      </c>
      <c r="K254" s="52">
        <v>2488.8657743200001</v>
      </c>
      <c r="L254" s="52">
        <v>2478.0658067499999</v>
      </c>
      <c r="M254" s="52">
        <v>2499.3520048099999</v>
      </c>
      <c r="N254" s="52">
        <v>2512.6030650399998</v>
      </c>
      <c r="O254" s="52">
        <v>2515.0301576400002</v>
      </c>
      <c r="P254" s="52">
        <v>2533.9930371999999</v>
      </c>
      <c r="Q254" s="52">
        <v>2543.7706641999998</v>
      </c>
      <c r="R254" s="52">
        <v>2517.9832205900002</v>
      </c>
      <c r="S254" s="52">
        <v>2502.1727492499999</v>
      </c>
      <c r="T254" s="52">
        <v>2502.3586587700001</v>
      </c>
      <c r="U254" s="52">
        <v>2494.2995124399999</v>
      </c>
      <c r="V254" s="52">
        <v>2470.27650804</v>
      </c>
      <c r="W254" s="52">
        <v>2458.02062983</v>
      </c>
      <c r="X254" s="52">
        <v>2503.5374843099999</v>
      </c>
      <c r="Y254" s="52">
        <v>2548.1736538099999</v>
      </c>
    </row>
    <row r="255" spans="1:25" s="53" customFormat="1" ht="15.75" x14ac:dyDescent="0.3">
      <c r="A255" s="51" t="s">
        <v>164</v>
      </c>
      <c r="B255" s="52">
        <v>2652.4551363</v>
      </c>
      <c r="C255" s="52">
        <v>2713.5038952099999</v>
      </c>
      <c r="D255" s="52">
        <v>2697.7612665800002</v>
      </c>
      <c r="E255" s="52">
        <v>2789.4756471199998</v>
      </c>
      <c r="F255" s="52">
        <v>2816.65246518</v>
      </c>
      <c r="G255" s="52">
        <v>2800.0100983500001</v>
      </c>
      <c r="H255" s="52">
        <v>2818.5892251300002</v>
      </c>
      <c r="I255" s="52">
        <v>2793.79858599</v>
      </c>
      <c r="J255" s="52">
        <v>2752.4040719200002</v>
      </c>
      <c r="K255" s="52">
        <v>2705.1652453500001</v>
      </c>
      <c r="L255" s="52">
        <v>2674.53081466</v>
      </c>
      <c r="M255" s="52">
        <v>2707.9187067500002</v>
      </c>
      <c r="N255" s="52">
        <v>2724.2582732599999</v>
      </c>
      <c r="O255" s="52">
        <v>2745.1236018099999</v>
      </c>
      <c r="P255" s="52">
        <v>2751.53651945</v>
      </c>
      <c r="Q255" s="52">
        <v>2762.9016418699998</v>
      </c>
      <c r="R255" s="52">
        <v>2756.4354941000001</v>
      </c>
      <c r="S255" s="52">
        <v>2733.1433731799998</v>
      </c>
      <c r="T255" s="52">
        <v>2719.0113310400002</v>
      </c>
      <c r="U255" s="52">
        <v>2718.94103516</v>
      </c>
      <c r="V255" s="52">
        <v>2679.5845356099999</v>
      </c>
      <c r="W255" s="52">
        <v>2651.7839809400002</v>
      </c>
      <c r="X255" s="52">
        <v>2682.2830061200002</v>
      </c>
      <c r="Y255" s="52">
        <v>2747.8582802599999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1" t="s">
        <v>69</v>
      </c>
      <c r="B257" s="153" t="s">
        <v>96</v>
      </c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2"/>
    </row>
    <row r="258" spans="1:25" s="23" customFormat="1" x14ac:dyDescent="0.2">
      <c r="A258" s="152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135</v>
      </c>
      <c r="B259" s="59">
        <v>2575.1317895499997</v>
      </c>
      <c r="C259" s="59">
        <v>2653.05889329</v>
      </c>
      <c r="D259" s="59">
        <v>2724.6132529899996</v>
      </c>
      <c r="E259" s="59">
        <v>2809.0070087499998</v>
      </c>
      <c r="F259" s="59">
        <v>2816.8591725699998</v>
      </c>
      <c r="G259" s="59">
        <v>2799.9459022999999</v>
      </c>
      <c r="H259" s="59">
        <v>2758.1912769199998</v>
      </c>
      <c r="I259" s="59">
        <v>2694.3067982599996</v>
      </c>
      <c r="J259" s="59">
        <v>2627.6567358799998</v>
      </c>
      <c r="K259" s="59">
        <v>2559.4161833899998</v>
      </c>
      <c r="L259" s="59">
        <v>2557.90539012</v>
      </c>
      <c r="M259" s="59">
        <v>2560.9745532099996</v>
      </c>
      <c r="N259" s="59">
        <v>2577.9163571099998</v>
      </c>
      <c r="O259" s="59">
        <v>2608.6006771000002</v>
      </c>
      <c r="P259" s="59">
        <v>2617.8393041700001</v>
      </c>
      <c r="Q259" s="59">
        <v>2658.1935016099997</v>
      </c>
      <c r="R259" s="59">
        <v>2703.6542895100001</v>
      </c>
      <c r="S259" s="59">
        <v>2711.3086280899997</v>
      </c>
      <c r="T259" s="59">
        <v>2683.6335024999998</v>
      </c>
      <c r="U259" s="59">
        <v>2650.5080428900001</v>
      </c>
      <c r="V259" s="59">
        <v>2607.72659028</v>
      </c>
      <c r="W259" s="59">
        <v>2623.1854412799998</v>
      </c>
      <c r="X259" s="59">
        <v>2674.0948516199996</v>
      </c>
      <c r="Y259" s="59">
        <v>2743.7775882199999</v>
      </c>
    </row>
    <row r="260" spans="1:25" s="53" customFormat="1" ht="15.75" x14ac:dyDescent="0.3">
      <c r="A260" s="51" t="s">
        <v>136</v>
      </c>
      <c r="B260" s="52">
        <v>2819.96804711</v>
      </c>
      <c r="C260" s="52">
        <v>2906.5225469899997</v>
      </c>
      <c r="D260" s="52">
        <v>3002.8961525999998</v>
      </c>
      <c r="E260" s="52">
        <v>2996.8042389799998</v>
      </c>
      <c r="F260" s="52">
        <v>2965.3049998699998</v>
      </c>
      <c r="G260" s="52">
        <v>2953.3370535399999</v>
      </c>
      <c r="H260" s="52">
        <v>2944.9207812699997</v>
      </c>
      <c r="I260" s="52">
        <v>2901.7263216299998</v>
      </c>
      <c r="J260" s="52">
        <v>2888.1177718899999</v>
      </c>
      <c r="K260" s="52">
        <v>2800.7817757599996</v>
      </c>
      <c r="L260" s="52">
        <v>2768.2253672099996</v>
      </c>
      <c r="M260" s="52">
        <v>2763.8041419900001</v>
      </c>
      <c r="N260" s="52">
        <v>2798.30858601</v>
      </c>
      <c r="O260" s="52">
        <v>2832.3591595099997</v>
      </c>
      <c r="P260" s="52">
        <v>2843.5689383999998</v>
      </c>
      <c r="Q260" s="52">
        <v>2859.3079627099996</v>
      </c>
      <c r="R260" s="52">
        <v>2852.93343577</v>
      </c>
      <c r="S260" s="52">
        <v>2825.4392685100001</v>
      </c>
      <c r="T260" s="52">
        <v>2803.3098891999998</v>
      </c>
      <c r="U260" s="52">
        <v>2762.6637292199998</v>
      </c>
      <c r="V260" s="52">
        <v>2720.5596071</v>
      </c>
      <c r="W260" s="52">
        <v>2727.1630311999998</v>
      </c>
      <c r="X260" s="52">
        <v>2757.6680495800001</v>
      </c>
      <c r="Y260" s="52">
        <v>2830.8178038599999</v>
      </c>
    </row>
    <row r="261" spans="1:25" s="53" customFormat="1" ht="15.75" x14ac:dyDescent="0.3">
      <c r="A261" s="51" t="s">
        <v>137</v>
      </c>
      <c r="B261" s="52">
        <v>2903.7656368399998</v>
      </c>
      <c r="C261" s="52">
        <v>2957.2394515599999</v>
      </c>
      <c r="D261" s="52">
        <v>2975.1746586299996</v>
      </c>
      <c r="E261" s="52">
        <v>3001.4849849500001</v>
      </c>
      <c r="F261" s="52">
        <v>2985.6626424799997</v>
      </c>
      <c r="G261" s="52">
        <v>2975.04309182</v>
      </c>
      <c r="H261" s="52">
        <v>3016.5117810399997</v>
      </c>
      <c r="I261" s="52">
        <v>2919.3493847899999</v>
      </c>
      <c r="J261" s="52">
        <v>2945.03123753</v>
      </c>
      <c r="K261" s="52">
        <v>2908.3550580199999</v>
      </c>
      <c r="L261" s="52">
        <v>2900.9590537499998</v>
      </c>
      <c r="M261" s="52">
        <v>2907.1546918499998</v>
      </c>
      <c r="N261" s="52">
        <v>2926.7675776899996</v>
      </c>
      <c r="O261" s="52">
        <v>2956.71338431</v>
      </c>
      <c r="P261" s="52">
        <v>2964.0637186899994</v>
      </c>
      <c r="Q261" s="52">
        <v>2980.4210043099997</v>
      </c>
      <c r="R261" s="52">
        <v>2977.8930703599999</v>
      </c>
      <c r="S261" s="52">
        <v>2947.7191288499998</v>
      </c>
      <c r="T261" s="52">
        <v>2921.71576521</v>
      </c>
      <c r="U261" s="52">
        <v>2901.2085780399998</v>
      </c>
      <c r="V261" s="52">
        <v>2861.1666689899998</v>
      </c>
      <c r="W261" s="52">
        <v>2851.4897393699998</v>
      </c>
      <c r="X261" s="52">
        <v>2905.8703659100001</v>
      </c>
      <c r="Y261" s="52">
        <v>2938.3158435399996</v>
      </c>
    </row>
    <row r="262" spans="1:25" s="53" customFormat="1" ht="15.75" x14ac:dyDescent="0.3">
      <c r="A262" s="51" t="s">
        <v>138</v>
      </c>
      <c r="B262" s="52">
        <v>3003.40959918</v>
      </c>
      <c r="C262" s="52">
        <v>3066.3997186299998</v>
      </c>
      <c r="D262" s="52">
        <v>3085.2127750599998</v>
      </c>
      <c r="E262" s="52">
        <v>3107.3725313999998</v>
      </c>
      <c r="F262" s="52">
        <v>3101.83008032</v>
      </c>
      <c r="G262" s="52">
        <v>3041.9587534499997</v>
      </c>
      <c r="H262" s="52">
        <v>2992.5064459599998</v>
      </c>
      <c r="I262" s="52">
        <v>2926.6930449299998</v>
      </c>
      <c r="J262" s="52">
        <v>2888.2869895399999</v>
      </c>
      <c r="K262" s="52">
        <v>2861.95048804</v>
      </c>
      <c r="L262" s="52">
        <v>2871.1344581399999</v>
      </c>
      <c r="M262" s="52">
        <v>2884.8941864999997</v>
      </c>
      <c r="N262" s="52">
        <v>2891.3153258499997</v>
      </c>
      <c r="O262" s="52">
        <v>2921.14134285</v>
      </c>
      <c r="P262" s="52">
        <v>2945.5746170800003</v>
      </c>
      <c r="Q262" s="52">
        <v>2957.0636343199994</v>
      </c>
      <c r="R262" s="52">
        <v>2955.30525799</v>
      </c>
      <c r="S262" s="52">
        <v>2942.3921713</v>
      </c>
      <c r="T262" s="52">
        <v>2922.7049205100002</v>
      </c>
      <c r="U262" s="52">
        <v>2869.42409417</v>
      </c>
      <c r="V262" s="52">
        <v>2808.8163377000001</v>
      </c>
      <c r="W262" s="52">
        <v>2811.6573892500001</v>
      </c>
      <c r="X262" s="52">
        <v>2858.0249211399996</v>
      </c>
      <c r="Y262" s="52">
        <v>2936.6741001799996</v>
      </c>
    </row>
    <row r="263" spans="1:25" s="53" customFormat="1" ht="15.75" x14ac:dyDescent="0.3">
      <c r="A263" s="51" t="s">
        <v>139</v>
      </c>
      <c r="B263" s="52">
        <v>2870.34781058</v>
      </c>
      <c r="C263" s="52">
        <v>2844.5677078899998</v>
      </c>
      <c r="D263" s="52">
        <v>2890.9286505700002</v>
      </c>
      <c r="E263" s="52">
        <v>2898.4021998099997</v>
      </c>
      <c r="F263" s="52">
        <v>2901.2561698299996</v>
      </c>
      <c r="G263" s="52">
        <v>2866.0947777399997</v>
      </c>
      <c r="H263" s="52">
        <v>2810.0119838800001</v>
      </c>
      <c r="I263" s="52">
        <v>2752.9375118099997</v>
      </c>
      <c r="J263" s="52">
        <v>2727.8777146900002</v>
      </c>
      <c r="K263" s="52">
        <v>2699.8863472399998</v>
      </c>
      <c r="L263" s="52">
        <v>2653.8532437399999</v>
      </c>
      <c r="M263" s="52">
        <v>2722.79040227</v>
      </c>
      <c r="N263" s="52">
        <v>2747.3780534299999</v>
      </c>
      <c r="O263" s="52">
        <v>2771.6841015800001</v>
      </c>
      <c r="P263" s="52">
        <v>2800.89213737</v>
      </c>
      <c r="Q263" s="52">
        <v>2805.2830716799999</v>
      </c>
      <c r="R263" s="52">
        <v>2796.7622209800002</v>
      </c>
      <c r="S263" s="52">
        <v>2784.6337219999996</v>
      </c>
      <c r="T263" s="52">
        <v>2743.7687670199998</v>
      </c>
      <c r="U263" s="52">
        <v>2703.1898567999997</v>
      </c>
      <c r="V263" s="52">
        <v>2657.2528181399998</v>
      </c>
      <c r="W263" s="52">
        <v>2663.2772963299999</v>
      </c>
      <c r="X263" s="52">
        <v>2713.8446595999999</v>
      </c>
      <c r="Y263" s="52">
        <v>2735.3716224299997</v>
      </c>
    </row>
    <row r="264" spans="1:25" s="53" customFormat="1" ht="15.75" x14ac:dyDescent="0.3">
      <c r="A264" s="51" t="s">
        <v>140</v>
      </c>
      <c r="B264" s="52">
        <v>2814.1689913099999</v>
      </c>
      <c r="C264" s="52">
        <v>2868.8545822999999</v>
      </c>
      <c r="D264" s="52">
        <v>2901.5462616200002</v>
      </c>
      <c r="E264" s="52">
        <v>2917.56981185</v>
      </c>
      <c r="F264" s="52">
        <v>2918.0683862300002</v>
      </c>
      <c r="G264" s="52">
        <v>2899.6263419699999</v>
      </c>
      <c r="H264" s="52">
        <v>2830.2475736899996</v>
      </c>
      <c r="I264" s="52">
        <v>2755.2955003500001</v>
      </c>
      <c r="J264" s="52">
        <v>2724.09372738</v>
      </c>
      <c r="K264" s="52">
        <v>2721.5636801399996</v>
      </c>
      <c r="L264" s="52">
        <v>2727.4155819500002</v>
      </c>
      <c r="M264" s="52">
        <v>2756.15875478</v>
      </c>
      <c r="N264" s="52">
        <v>2755.4388331199998</v>
      </c>
      <c r="O264" s="52">
        <v>2777.6107850199996</v>
      </c>
      <c r="P264" s="52">
        <v>2803.7670925000002</v>
      </c>
      <c r="Q264" s="52">
        <v>2813.8245169100001</v>
      </c>
      <c r="R264" s="52">
        <v>2804.4785350900002</v>
      </c>
      <c r="S264" s="52">
        <v>2786.4448104100002</v>
      </c>
      <c r="T264" s="52">
        <v>2749.1496778000001</v>
      </c>
      <c r="U264" s="52">
        <v>2726.6253136099999</v>
      </c>
      <c r="V264" s="52">
        <v>2690.2449588600002</v>
      </c>
      <c r="W264" s="52">
        <v>2697.3896985199999</v>
      </c>
      <c r="X264" s="52">
        <v>2744.4148378599998</v>
      </c>
      <c r="Y264" s="52">
        <v>2809.7675952</v>
      </c>
    </row>
    <row r="265" spans="1:25" s="53" customFormat="1" ht="15.75" x14ac:dyDescent="0.3">
      <c r="A265" s="51" t="s">
        <v>141</v>
      </c>
      <c r="B265" s="52">
        <v>2766.9179777700001</v>
      </c>
      <c r="C265" s="52">
        <v>2840.89866557</v>
      </c>
      <c r="D265" s="52">
        <v>2837.2674959699998</v>
      </c>
      <c r="E265" s="52">
        <v>2807.2528360199999</v>
      </c>
      <c r="F265" s="52">
        <v>2854.5986767099998</v>
      </c>
      <c r="G265" s="52">
        <v>2840.7270668599999</v>
      </c>
      <c r="H265" s="52">
        <v>2826.8218380899998</v>
      </c>
      <c r="I265" s="52">
        <v>2719.01787934</v>
      </c>
      <c r="J265" s="52">
        <v>2677.6211353899998</v>
      </c>
      <c r="K265" s="52">
        <v>2686.4161646100001</v>
      </c>
      <c r="L265" s="52">
        <v>2686.0484068400001</v>
      </c>
      <c r="M265" s="52">
        <v>2736.1901797700002</v>
      </c>
      <c r="N265" s="52">
        <v>2748.59739274</v>
      </c>
      <c r="O265" s="52">
        <v>2770.0077072300001</v>
      </c>
      <c r="P265" s="52">
        <v>2785.6484562599999</v>
      </c>
      <c r="Q265" s="52">
        <v>2747.5806503100002</v>
      </c>
      <c r="R265" s="52">
        <v>2735.4291091499999</v>
      </c>
      <c r="S265" s="52">
        <v>2712.3994752399999</v>
      </c>
      <c r="T265" s="52">
        <v>2666.1983050099998</v>
      </c>
      <c r="U265" s="52">
        <v>2627.5729891199999</v>
      </c>
      <c r="V265" s="52">
        <v>2624.2856197399997</v>
      </c>
      <c r="W265" s="52">
        <v>2647.68559409</v>
      </c>
      <c r="X265" s="52">
        <v>2694.7985291799996</v>
      </c>
      <c r="Y265" s="52">
        <v>2723.1645108599996</v>
      </c>
    </row>
    <row r="266" spans="1:25" s="53" customFormat="1" ht="15.75" x14ac:dyDescent="0.3">
      <c r="A266" s="51" t="s">
        <v>142</v>
      </c>
      <c r="B266" s="52">
        <v>2828.94047916</v>
      </c>
      <c r="C266" s="52">
        <v>2828.8171644899999</v>
      </c>
      <c r="D266" s="52">
        <v>2882.1165630300002</v>
      </c>
      <c r="E266" s="52">
        <v>2886.3026613499997</v>
      </c>
      <c r="F266" s="52">
        <v>2873.0346809299999</v>
      </c>
      <c r="G266" s="52">
        <v>2863.2183902699999</v>
      </c>
      <c r="H266" s="52">
        <v>2870.9857661599999</v>
      </c>
      <c r="I266" s="52">
        <v>2791.85910337</v>
      </c>
      <c r="J266" s="52">
        <v>2735.0893549499997</v>
      </c>
      <c r="K266" s="52">
        <v>2676.4504691900001</v>
      </c>
      <c r="L266" s="52">
        <v>2655.2418958099997</v>
      </c>
      <c r="M266" s="52">
        <v>2663.09018371</v>
      </c>
      <c r="N266" s="52">
        <v>2705.2922578299999</v>
      </c>
      <c r="O266" s="52">
        <v>2723.2832934500002</v>
      </c>
      <c r="P266" s="52">
        <v>2747.1134354599999</v>
      </c>
      <c r="Q266" s="52">
        <v>2761.9105437199996</v>
      </c>
      <c r="R266" s="52">
        <v>2767.3705839300001</v>
      </c>
      <c r="S266" s="52">
        <v>2757.3631021299998</v>
      </c>
      <c r="T266" s="52">
        <v>2728.4574299699998</v>
      </c>
      <c r="U266" s="52">
        <v>2693.7532075499998</v>
      </c>
      <c r="V266" s="52">
        <v>2652.4172049099998</v>
      </c>
      <c r="W266" s="52">
        <v>2658.3726390399997</v>
      </c>
      <c r="X266" s="52">
        <v>2685.9467468599996</v>
      </c>
      <c r="Y266" s="52">
        <v>2663.7812785199999</v>
      </c>
    </row>
    <row r="267" spans="1:25" s="53" customFormat="1" ht="15.75" x14ac:dyDescent="0.3">
      <c r="A267" s="51" t="s">
        <v>143</v>
      </c>
      <c r="B267" s="52">
        <v>2759.0512694399999</v>
      </c>
      <c r="C267" s="52">
        <v>2797.8749263299997</v>
      </c>
      <c r="D267" s="52">
        <v>2811.0409104099999</v>
      </c>
      <c r="E267" s="52">
        <v>2811.5544331999999</v>
      </c>
      <c r="F267" s="52">
        <v>2807.9790720499996</v>
      </c>
      <c r="G267" s="52">
        <v>2768.9928713199997</v>
      </c>
      <c r="H267" s="52">
        <v>2777.0364413699999</v>
      </c>
      <c r="I267" s="52">
        <v>2791.5413131400001</v>
      </c>
      <c r="J267" s="52">
        <v>2780.0611705800002</v>
      </c>
      <c r="K267" s="52">
        <v>2705.1700845699997</v>
      </c>
      <c r="L267" s="52">
        <v>2701.2864988800002</v>
      </c>
      <c r="M267" s="52">
        <v>2716.44843223</v>
      </c>
      <c r="N267" s="52">
        <v>2740.2852062000002</v>
      </c>
      <c r="O267" s="52">
        <v>2770.5317690100001</v>
      </c>
      <c r="P267" s="52">
        <v>2782.7664596200002</v>
      </c>
      <c r="Q267" s="52">
        <v>2795.6202411200002</v>
      </c>
      <c r="R267" s="52">
        <v>2795.2978566000002</v>
      </c>
      <c r="S267" s="52">
        <v>2732.8747205999998</v>
      </c>
      <c r="T267" s="52">
        <v>2683.6222078299998</v>
      </c>
      <c r="U267" s="52">
        <v>2682.2907076399997</v>
      </c>
      <c r="V267" s="52">
        <v>2653.5307039199997</v>
      </c>
      <c r="W267" s="52">
        <v>2649.5046219199999</v>
      </c>
      <c r="X267" s="52">
        <v>2706.4538218199996</v>
      </c>
      <c r="Y267" s="52">
        <v>2769.1273587699998</v>
      </c>
    </row>
    <row r="268" spans="1:25" s="53" customFormat="1" ht="15.75" x14ac:dyDescent="0.3">
      <c r="A268" s="51" t="s">
        <v>144</v>
      </c>
      <c r="B268" s="52">
        <v>2802.75466985</v>
      </c>
      <c r="C268" s="52">
        <v>2813.5789479699997</v>
      </c>
      <c r="D268" s="52">
        <v>2895.8726434299997</v>
      </c>
      <c r="E268" s="52">
        <v>2849.8002661199998</v>
      </c>
      <c r="F268" s="52">
        <v>2853.7789984299998</v>
      </c>
      <c r="G268" s="52">
        <v>2845.7262759699997</v>
      </c>
      <c r="H268" s="52">
        <v>2910.5728024099999</v>
      </c>
      <c r="I268" s="52">
        <v>2749.09450634</v>
      </c>
      <c r="J268" s="52">
        <v>2709.73061495</v>
      </c>
      <c r="K268" s="52">
        <v>2713.56797895</v>
      </c>
      <c r="L268" s="52">
        <v>2708.7520013899998</v>
      </c>
      <c r="M268" s="52">
        <v>2729.7832128700002</v>
      </c>
      <c r="N268" s="52">
        <v>2749.5694641199998</v>
      </c>
      <c r="O268" s="52">
        <v>2782.8183675099999</v>
      </c>
      <c r="P268" s="52">
        <v>2802.57044176</v>
      </c>
      <c r="Q268" s="52">
        <v>2802.9820022699996</v>
      </c>
      <c r="R268" s="52">
        <v>2805.9369696899998</v>
      </c>
      <c r="S268" s="52">
        <v>2786.1925667099999</v>
      </c>
      <c r="T268" s="52">
        <v>2769.2432300399996</v>
      </c>
      <c r="U268" s="52">
        <v>2750.04576434</v>
      </c>
      <c r="V268" s="52">
        <v>2719.9316072800002</v>
      </c>
      <c r="W268" s="52">
        <v>2724.7663037399998</v>
      </c>
      <c r="X268" s="52">
        <v>2782.1812610099996</v>
      </c>
      <c r="Y268" s="52">
        <v>2830.4705894999997</v>
      </c>
    </row>
    <row r="269" spans="1:25" s="53" customFormat="1" ht="15.75" x14ac:dyDescent="0.3">
      <c r="A269" s="51" t="s">
        <v>145</v>
      </c>
      <c r="B269" s="52">
        <v>2857.0078622599999</v>
      </c>
      <c r="C269" s="52">
        <v>2896.86617252</v>
      </c>
      <c r="D269" s="52">
        <v>2838.0358559799997</v>
      </c>
      <c r="E269" s="52">
        <v>2946.3111230899999</v>
      </c>
      <c r="F269" s="52">
        <v>2960.8418489299997</v>
      </c>
      <c r="G269" s="52">
        <v>2821.8981884499999</v>
      </c>
      <c r="H269" s="52">
        <v>2845.4584168900001</v>
      </c>
      <c r="I269" s="52">
        <v>2797.0047667600002</v>
      </c>
      <c r="J269" s="52">
        <v>2756.2152787199998</v>
      </c>
      <c r="K269" s="52">
        <v>2715.0949976399997</v>
      </c>
      <c r="L269" s="52">
        <v>2718.4926929799999</v>
      </c>
      <c r="M269" s="52">
        <v>2732.39918321</v>
      </c>
      <c r="N269" s="52">
        <v>2730.7652641300001</v>
      </c>
      <c r="O269" s="52">
        <v>2758.47733277</v>
      </c>
      <c r="P269" s="52">
        <v>2777.8972670100002</v>
      </c>
      <c r="Q269" s="52">
        <v>2779.0891138899997</v>
      </c>
      <c r="R269" s="52">
        <v>2752.4964043700002</v>
      </c>
      <c r="S269" s="52">
        <v>2747.90149703</v>
      </c>
      <c r="T269" s="52">
        <v>2717.1807834399997</v>
      </c>
      <c r="U269" s="52">
        <v>2728.4051471100001</v>
      </c>
      <c r="V269" s="52">
        <v>2699.7342320299999</v>
      </c>
      <c r="W269" s="52">
        <v>2690.7491285699998</v>
      </c>
      <c r="X269" s="52">
        <v>2748.5576559499996</v>
      </c>
      <c r="Y269" s="52">
        <v>2801.9183162199997</v>
      </c>
    </row>
    <row r="270" spans="1:25" s="53" customFormat="1" ht="15.75" x14ac:dyDescent="0.3">
      <c r="A270" s="51" t="s">
        <v>146</v>
      </c>
      <c r="B270" s="52">
        <v>2783.3568133099998</v>
      </c>
      <c r="C270" s="52">
        <v>2884.4586624599997</v>
      </c>
      <c r="D270" s="52">
        <v>2901.8795377500001</v>
      </c>
      <c r="E270" s="52">
        <v>2902.8903033500001</v>
      </c>
      <c r="F270" s="52">
        <v>2873.4990097599998</v>
      </c>
      <c r="G270" s="52">
        <v>2834.35348841</v>
      </c>
      <c r="H270" s="52">
        <v>2774.5053934899997</v>
      </c>
      <c r="I270" s="52">
        <v>2713.3493743499998</v>
      </c>
      <c r="J270" s="52">
        <v>2690.0127259699998</v>
      </c>
      <c r="K270" s="52">
        <v>2663.5638179699999</v>
      </c>
      <c r="L270" s="52">
        <v>2680.3396514400001</v>
      </c>
      <c r="M270" s="52">
        <v>2685.1616704199996</v>
      </c>
      <c r="N270" s="52">
        <v>2701.8276626699999</v>
      </c>
      <c r="O270" s="52">
        <v>2696.2994894699996</v>
      </c>
      <c r="P270" s="52">
        <v>2718.3787010699998</v>
      </c>
      <c r="Q270" s="52">
        <v>2731.2869301700002</v>
      </c>
      <c r="R270" s="52">
        <v>2723.92609408</v>
      </c>
      <c r="S270" s="52">
        <v>2709.9483538099998</v>
      </c>
      <c r="T270" s="52">
        <v>2647.3937186399999</v>
      </c>
      <c r="U270" s="52">
        <v>2665.7501177699996</v>
      </c>
      <c r="V270" s="52">
        <v>2599.3053801599999</v>
      </c>
      <c r="W270" s="52">
        <v>2587.5960943</v>
      </c>
      <c r="X270" s="52">
        <v>2627.4104297499998</v>
      </c>
      <c r="Y270" s="52">
        <v>2699.4818017699999</v>
      </c>
    </row>
    <row r="271" spans="1:25" s="53" customFormat="1" ht="15.75" x14ac:dyDescent="0.3">
      <c r="A271" s="51" t="s">
        <v>147</v>
      </c>
      <c r="B271" s="52">
        <v>2835.0882963599997</v>
      </c>
      <c r="C271" s="52">
        <v>2863.4621778299997</v>
      </c>
      <c r="D271" s="52">
        <v>2907.9101540900001</v>
      </c>
      <c r="E271" s="52">
        <v>2923.40560392</v>
      </c>
      <c r="F271" s="52">
        <v>2882.4967605000002</v>
      </c>
      <c r="G271" s="52">
        <v>2858.48115452</v>
      </c>
      <c r="H271" s="52">
        <v>2780.4376773599997</v>
      </c>
      <c r="I271" s="52">
        <v>2776.5326583400001</v>
      </c>
      <c r="J271" s="52">
        <v>2742.1195868899999</v>
      </c>
      <c r="K271" s="52">
        <v>2721.21827919</v>
      </c>
      <c r="L271" s="52">
        <v>2701.76691824</v>
      </c>
      <c r="M271" s="52">
        <v>2709.9474637399999</v>
      </c>
      <c r="N271" s="52">
        <v>2703.6121447699998</v>
      </c>
      <c r="O271" s="52">
        <v>2735.1839412999998</v>
      </c>
      <c r="P271" s="52">
        <v>2797.6291258000001</v>
      </c>
      <c r="Q271" s="52">
        <v>2807.42183325</v>
      </c>
      <c r="R271" s="52">
        <v>2801.6579804900002</v>
      </c>
      <c r="S271" s="52">
        <v>2798.1684017799998</v>
      </c>
      <c r="T271" s="52">
        <v>2743.9666250299997</v>
      </c>
      <c r="U271" s="52">
        <v>2714.3071739500001</v>
      </c>
      <c r="V271" s="52">
        <v>2688.5752347399998</v>
      </c>
      <c r="W271" s="52">
        <v>2655.6669040299998</v>
      </c>
      <c r="X271" s="52">
        <v>2713.05177048</v>
      </c>
      <c r="Y271" s="52">
        <v>2763.5282100999998</v>
      </c>
    </row>
    <row r="272" spans="1:25" s="53" customFormat="1" ht="15.75" x14ac:dyDescent="0.3">
      <c r="A272" s="51" t="s">
        <v>148</v>
      </c>
      <c r="B272" s="52">
        <v>2830.2487436399997</v>
      </c>
      <c r="C272" s="52">
        <v>2887.3118645699997</v>
      </c>
      <c r="D272" s="52">
        <v>2885.0358158899999</v>
      </c>
      <c r="E272" s="52">
        <v>2884.7115445600002</v>
      </c>
      <c r="F272" s="52">
        <v>2894.6290520299999</v>
      </c>
      <c r="G272" s="52">
        <v>2886.1763152599997</v>
      </c>
      <c r="H272" s="52">
        <v>2852.7473378300001</v>
      </c>
      <c r="I272" s="52">
        <v>2784.0169977099999</v>
      </c>
      <c r="J272" s="52">
        <v>2759.4800232099997</v>
      </c>
      <c r="K272" s="52">
        <v>2739.47113786</v>
      </c>
      <c r="L272" s="52">
        <v>2734.2312896399999</v>
      </c>
      <c r="M272" s="52">
        <v>2757.30300975</v>
      </c>
      <c r="N272" s="52">
        <v>2774.30801505</v>
      </c>
      <c r="O272" s="52">
        <v>2794.0167936799999</v>
      </c>
      <c r="P272" s="52">
        <v>2783.74665624</v>
      </c>
      <c r="Q272" s="52">
        <v>2809.4058168900001</v>
      </c>
      <c r="R272" s="52">
        <v>2806.6087887100002</v>
      </c>
      <c r="S272" s="52">
        <v>2829.3124674399996</v>
      </c>
      <c r="T272" s="52">
        <v>2800.0546438199999</v>
      </c>
      <c r="U272" s="52">
        <v>2763.6317884299997</v>
      </c>
      <c r="V272" s="52">
        <v>2729.47322502</v>
      </c>
      <c r="W272" s="52">
        <v>2738.6888268399998</v>
      </c>
      <c r="X272" s="52">
        <v>2773.5539301899998</v>
      </c>
      <c r="Y272" s="52">
        <v>2867.2406691899996</v>
      </c>
    </row>
    <row r="273" spans="1:25" s="53" customFormat="1" ht="15.75" x14ac:dyDescent="0.3">
      <c r="A273" s="51" t="s">
        <v>149</v>
      </c>
      <c r="B273" s="52">
        <v>2711.4531727100002</v>
      </c>
      <c r="C273" s="52">
        <v>2749.8909790600001</v>
      </c>
      <c r="D273" s="52">
        <v>2758.6230330600001</v>
      </c>
      <c r="E273" s="52">
        <v>2762.6774212</v>
      </c>
      <c r="F273" s="52">
        <v>2760.62084426</v>
      </c>
      <c r="G273" s="52">
        <v>2755.6072898299999</v>
      </c>
      <c r="H273" s="52">
        <v>2722.0244619699997</v>
      </c>
      <c r="I273" s="52">
        <v>2637.02448869</v>
      </c>
      <c r="J273" s="52">
        <v>2612.2290278800001</v>
      </c>
      <c r="K273" s="52">
        <v>2502.5643759300001</v>
      </c>
      <c r="L273" s="52">
        <v>2494.6546446299999</v>
      </c>
      <c r="M273" s="52">
        <v>2518.62161913</v>
      </c>
      <c r="N273" s="52">
        <v>2525.3852740900002</v>
      </c>
      <c r="O273" s="52">
        <v>2566.1196258599998</v>
      </c>
      <c r="P273" s="52">
        <v>2592.0255479099997</v>
      </c>
      <c r="Q273" s="52">
        <v>2603.38186589</v>
      </c>
      <c r="R273" s="52">
        <v>2602.6182880899996</v>
      </c>
      <c r="S273" s="52">
        <v>2627.8168113800002</v>
      </c>
      <c r="T273" s="52">
        <v>2565.52103038</v>
      </c>
      <c r="U273" s="52">
        <v>2533.9422247399998</v>
      </c>
      <c r="V273" s="52">
        <v>2498.1262314999999</v>
      </c>
      <c r="W273" s="52">
        <v>2506.5405827799996</v>
      </c>
      <c r="X273" s="52">
        <v>2550.70612682</v>
      </c>
      <c r="Y273" s="52">
        <v>2613.5514544899997</v>
      </c>
    </row>
    <row r="274" spans="1:25" s="53" customFormat="1" ht="15.75" x14ac:dyDescent="0.3">
      <c r="A274" s="51" t="s">
        <v>150</v>
      </c>
      <c r="B274" s="52">
        <v>2748.0743483699998</v>
      </c>
      <c r="C274" s="52">
        <v>2813.63104746</v>
      </c>
      <c r="D274" s="52">
        <v>2831.1041542200001</v>
      </c>
      <c r="E274" s="52">
        <v>2864.0322199699999</v>
      </c>
      <c r="F274" s="52">
        <v>2864.7752352699999</v>
      </c>
      <c r="G274" s="52">
        <v>2851.5404581299999</v>
      </c>
      <c r="H274" s="52">
        <v>2860.6056972899996</v>
      </c>
      <c r="I274" s="52">
        <v>2817.6459295999998</v>
      </c>
      <c r="J274" s="52">
        <v>2754.0947041600002</v>
      </c>
      <c r="K274" s="52">
        <v>2679.6496869100001</v>
      </c>
      <c r="L274" s="52">
        <v>2656.2473785799998</v>
      </c>
      <c r="M274" s="52">
        <v>2652.3917028699998</v>
      </c>
      <c r="N274" s="52">
        <v>2673.9351754099998</v>
      </c>
      <c r="O274" s="52">
        <v>2708.6370487899999</v>
      </c>
      <c r="P274" s="52">
        <v>2716.9195434399999</v>
      </c>
      <c r="Q274" s="52">
        <v>2727.4489325</v>
      </c>
      <c r="R274" s="52">
        <v>2723.8688713399997</v>
      </c>
      <c r="S274" s="52">
        <v>2706.9660845999997</v>
      </c>
      <c r="T274" s="52">
        <v>2676.7071501599999</v>
      </c>
      <c r="U274" s="52">
        <v>2646.7387035100001</v>
      </c>
      <c r="V274" s="52">
        <v>2599.0053068500001</v>
      </c>
      <c r="W274" s="52">
        <v>2588.6974126999999</v>
      </c>
      <c r="X274" s="52">
        <v>2638.6470294999999</v>
      </c>
      <c r="Y274" s="52">
        <v>2707.4856117299996</v>
      </c>
    </row>
    <row r="275" spans="1:25" s="53" customFormat="1" ht="15.75" x14ac:dyDescent="0.3">
      <c r="A275" s="51" t="s">
        <v>151</v>
      </c>
      <c r="B275" s="52">
        <v>2837.9636907099998</v>
      </c>
      <c r="C275" s="52">
        <v>2898.58727843</v>
      </c>
      <c r="D275" s="52">
        <v>2916.7072171199998</v>
      </c>
      <c r="E275" s="52">
        <v>2932.7905683600002</v>
      </c>
      <c r="F275" s="52">
        <v>2936.65783827</v>
      </c>
      <c r="G275" s="52">
        <v>2913.7730478200001</v>
      </c>
      <c r="H275" s="52">
        <v>2920.4166265899999</v>
      </c>
      <c r="I275" s="52">
        <v>2687.41241034</v>
      </c>
      <c r="J275" s="52">
        <v>2631.64429346</v>
      </c>
      <c r="K275" s="52">
        <v>2597.1010242000002</v>
      </c>
      <c r="L275" s="52">
        <v>2634.0797159499998</v>
      </c>
      <c r="M275" s="52">
        <v>2668.66530053</v>
      </c>
      <c r="N275" s="52">
        <v>2718.2327940699997</v>
      </c>
      <c r="O275" s="52">
        <v>2743.7418091899999</v>
      </c>
      <c r="P275" s="52">
        <v>2753.1926177300002</v>
      </c>
      <c r="Q275" s="52">
        <v>2758.6848371899996</v>
      </c>
      <c r="R275" s="52">
        <v>2779.4631909499999</v>
      </c>
      <c r="S275" s="52">
        <v>2738.02801933</v>
      </c>
      <c r="T275" s="52">
        <v>2710.7847249799997</v>
      </c>
      <c r="U275" s="52">
        <v>2685.5958894999999</v>
      </c>
      <c r="V275" s="52">
        <v>2642.2475708900001</v>
      </c>
      <c r="W275" s="52">
        <v>2639.9096856799997</v>
      </c>
      <c r="X275" s="52">
        <v>2691.5054652600002</v>
      </c>
      <c r="Y275" s="52">
        <v>2745.1207579299999</v>
      </c>
    </row>
    <row r="276" spans="1:25" s="53" customFormat="1" ht="15.75" x14ac:dyDescent="0.3">
      <c r="A276" s="51" t="s">
        <v>152</v>
      </c>
      <c r="B276" s="52">
        <v>2783.2646417799997</v>
      </c>
      <c r="C276" s="52">
        <v>2850.5647615600001</v>
      </c>
      <c r="D276" s="52">
        <v>2875.2779462899998</v>
      </c>
      <c r="E276" s="52">
        <v>2867.5139830199996</v>
      </c>
      <c r="F276" s="52">
        <v>2868.35855206</v>
      </c>
      <c r="G276" s="52">
        <v>2852.4109432999999</v>
      </c>
      <c r="H276" s="52">
        <v>2793.54457103</v>
      </c>
      <c r="I276" s="52">
        <v>2717.0264820699999</v>
      </c>
      <c r="J276" s="52">
        <v>2691.70197487</v>
      </c>
      <c r="K276" s="52">
        <v>2657.9743960599999</v>
      </c>
      <c r="L276" s="52">
        <v>2651.78695599</v>
      </c>
      <c r="M276" s="52">
        <v>2658.0852139799999</v>
      </c>
      <c r="N276" s="52">
        <v>2669.1971230099998</v>
      </c>
      <c r="O276" s="52">
        <v>2682.6439673599998</v>
      </c>
      <c r="P276" s="52">
        <v>2699.0765188199998</v>
      </c>
      <c r="Q276" s="52">
        <v>2710.82568262</v>
      </c>
      <c r="R276" s="52">
        <v>2725.0637453299996</v>
      </c>
      <c r="S276" s="52">
        <v>2694.8782471699997</v>
      </c>
      <c r="T276" s="52">
        <v>2665.2205837000001</v>
      </c>
      <c r="U276" s="52">
        <v>2647.1532195199998</v>
      </c>
      <c r="V276" s="52">
        <v>2609.2192869999999</v>
      </c>
      <c r="W276" s="52">
        <v>2601.66928525</v>
      </c>
      <c r="X276" s="52">
        <v>2645.9142821799996</v>
      </c>
      <c r="Y276" s="52">
        <v>2708.7706110099998</v>
      </c>
    </row>
    <row r="277" spans="1:25" s="53" customFormat="1" ht="15.75" x14ac:dyDescent="0.3">
      <c r="A277" s="51" t="s">
        <v>153</v>
      </c>
      <c r="B277" s="52">
        <v>2690.1983999300001</v>
      </c>
      <c r="C277" s="52">
        <v>2738.2036060700002</v>
      </c>
      <c r="D277" s="52">
        <v>2806.0224353799999</v>
      </c>
      <c r="E277" s="52">
        <v>2852.2847477300002</v>
      </c>
      <c r="F277" s="52">
        <v>2864.4431475699998</v>
      </c>
      <c r="G277" s="52">
        <v>2828.5533214500001</v>
      </c>
      <c r="H277" s="52">
        <v>2759.7463212399998</v>
      </c>
      <c r="I277" s="52">
        <v>2675.4778832799998</v>
      </c>
      <c r="J277" s="52">
        <v>2643.88347045</v>
      </c>
      <c r="K277" s="52">
        <v>2624.9924747599998</v>
      </c>
      <c r="L277" s="52">
        <v>2619.1957269699997</v>
      </c>
      <c r="M277" s="52">
        <v>2642.2376929299999</v>
      </c>
      <c r="N277" s="52">
        <v>2658.4573322699998</v>
      </c>
      <c r="O277" s="52">
        <v>2688.1495630199997</v>
      </c>
      <c r="P277" s="52">
        <v>2699.2146295399998</v>
      </c>
      <c r="Q277" s="52">
        <v>2712.5385747399996</v>
      </c>
      <c r="R277" s="52">
        <v>2707.7519758999997</v>
      </c>
      <c r="S277" s="52">
        <v>2660.03698136</v>
      </c>
      <c r="T277" s="52">
        <v>2611.8212120899998</v>
      </c>
      <c r="U277" s="52">
        <v>2623.32805362</v>
      </c>
      <c r="V277" s="52">
        <v>2573.1554419599997</v>
      </c>
      <c r="W277" s="52">
        <v>2563.7215789800002</v>
      </c>
      <c r="X277" s="52">
        <v>2614.0489713400002</v>
      </c>
      <c r="Y277" s="52">
        <v>2700.58724102</v>
      </c>
    </row>
    <row r="278" spans="1:25" s="53" customFormat="1" ht="15.75" x14ac:dyDescent="0.3">
      <c r="A278" s="51" t="s">
        <v>154</v>
      </c>
      <c r="B278" s="52">
        <v>2688.1085967499998</v>
      </c>
      <c r="C278" s="52">
        <v>2783.0154877300001</v>
      </c>
      <c r="D278" s="52">
        <v>2805.0327068099996</v>
      </c>
      <c r="E278" s="52">
        <v>2805.0577632200002</v>
      </c>
      <c r="F278" s="52">
        <v>2810.2617173199997</v>
      </c>
      <c r="G278" s="52">
        <v>2789.26134791</v>
      </c>
      <c r="H278" s="52">
        <v>2690.5742232799998</v>
      </c>
      <c r="I278" s="52">
        <v>2663.1274222299999</v>
      </c>
      <c r="J278" s="52">
        <v>2619.4354158799997</v>
      </c>
      <c r="K278" s="52">
        <v>2552.8073087399998</v>
      </c>
      <c r="L278" s="52">
        <v>2545.08541212</v>
      </c>
      <c r="M278" s="52">
        <v>2526.0794221699998</v>
      </c>
      <c r="N278" s="52">
        <v>2544.1710133400002</v>
      </c>
      <c r="O278" s="52">
        <v>2565.39473843</v>
      </c>
      <c r="P278" s="52">
        <v>2580.3785438699997</v>
      </c>
      <c r="Q278" s="52">
        <v>2600.1641775600001</v>
      </c>
      <c r="R278" s="52">
        <v>2606.9005754</v>
      </c>
      <c r="S278" s="52">
        <v>2592.31378511</v>
      </c>
      <c r="T278" s="52">
        <v>2567.2174152299999</v>
      </c>
      <c r="U278" s="52">
        <v>2566.4328727100001</v>
      </c>
      <c r="V278" s="52">
        <v>2538.75730492</v>
      </c>
      <c r="W278" s="52">
        <v>2533.4531911099998</v>
      </c>
      <c r="X278" s="52">
        <v>2581.8710362399997</v>
      </c>
      <c r="Y278" s="52">
        <v>2651.2772096600002</v>
      </c>
    </row>
    <row r="279" spans="1:25" s="53" customFormat="1" ht="15.75" x14ac:dyDescent="0.3">
      <c r="A279" s="51" t="s">
        <v>155</v>
      </c>
      <c r="B279" s="52">
        <v>2737.44987047</v>
      </c>
      <c r="C279" s="52">
        <v>2803.4480707900002</v>
      </c>
      <c r="D279" s="52">
        <v>2829.09321297</v>
      </c>
      <c r="E279" s="52">
        <v>2841.0060696999999</v>
      </c>
      <c r="F279" s="52">
        <v>2850.3656433400001</v>
      </c>
      <c r="G279" s="52">
        <v>2837.14154874</v>
      </c>
      <c r="H279" s="52">
        <v>2781.34619471</v>
      </c>
      <c r="I279" s="52">
        <v>2681.5024466699997</v>
      </c>
      <c r="J279" s="52">
        <v>2676.9801702</v>
      </c>
      <c r="K279" s="52">
        <v>2655.3649103099997</v>
      </c>
      <c r="L279" s="52">
        <v>2619.02858943</v>
      </c>
      <c r="M279" s="52">
        <v>2642.9979109599999</v>
      </c>
      <c r="N279" s="52">
        <v>2661.9922645799998</v>
      </c>
      <c r="O279" s="52">
        <v>2675.1823467499999</v>
      </c>
      <c r="P279" s="52">
        <v>2689.2080092400001</v>
      </c>
      <c r="Q279" s="52">
        <v>2694.4291258399999</v>
      </c>
      <c r="R279" s="52">
        <v>2690.0963377199996</v>
      </c>
      <c r="S279" s="52">
        <v>2667.6014615300001</v>
      </c>
      <c r="T279" s="52">
        <v>2651.0268254299999</v>
      </c>
      <c r="U279" s="52">
        <v>2630.5324183499997</v>
      </c>
      <c r="V279" s="52">
        <v>2586.7787390499998</v>
      </c>
      <c r="W279" s="52">
        <v>2587.3245634999998</v>
      </c>
      <c r="X279" s="52">
        <v>2643.4626262699999</v>
      </c>
      <c r="Y279" s="52">
        <v>2698.3621562999997</v>
      </c>
    </row>
    <row r="280" spans="1:25" s="53" customFormat="1" ht="15.75" x14ac:dyDescent="0.3">
      <c r="A280" s="51" t="s">
        <v>156</v>
      </c>
      <c r="B280" s="52">
        <v>2647.8362976500002</v>
      </c>
      <c r="C280" s="52">
        <v>2709.38784158</v>
      </c>
      <c r="D280" s="52">
        <v>2751.43512702</v>
      </c>
      <c r="E280" s="52">
        <v>2758.7267756199999</v>
      </c>
      <c r="F280" s="52">
        <v>2759.1506484199999</v>
      </c>
      <c r="G280" s="52">
        <v>2751.9812157699998</v>
      </c>
      <c r="H280" s="52">
        <v>2726.6995506499998</v>
      </c>
      <c r="I280" s="52">
        <v>2670.5756775499999</v>
      </c>
      <c r="J280" s="52">
        <v>2602.1443112400002</v>
      </c>
      <c r="K280" s="52">
        <v>2548.7875779699998</v>
      </c>
      <c r="L280" s="52">
        <v>2539.9756256999999</v>
      </c>
      <c r="M280" s="52">
        <v>2550.4528921499996</v>
      </c>
      <c r="N280" s="52">
        <v>2564.2801541499998</v>
      </c>
      <c r="O280" s="52">
        <v>2572.2271827499999</v>
      </c>
      <c r="P280" s="52">
        <v>2589.3458572899999</v>
      </c>
      <c r="Q280" s="52">
        <v>2600.7773508800001</v>
      </c>
      <c r="R280" s="52">
        <v>2603.2967688099998</v>
      </c>
      <c r="S280" s="52">
        <v>2580.0693899500002</v>
      </c>
      <c r="T280" s="52">
        <v>2552.2690465699998</v>
      </c>
      <c r="U280" s="52">
        <v>2544.8528038899999</v>
      </c>
      <c r="V280" s="52">
        <v>2504.2734470599999</v>
      </c>
      <c r="W280" s="52">
        <v>2498.9209377999996</v>
      </c>
      <c r="X280" s="52">
        <v>2532.6170164599998</v>
      </c>
      <c r="Y280" s="52">
        <v>2594.2719665499999</v>
      </c>
    </row>
    <row r="281" spans="1:25" s="53" customFormat="1" ht="15.75" x14ac:dyDescent="0.3">
      <c r="A281" s="51" t="s">
        <v>157</v>
      </c>
      <c r="B281" s="52">
        <v>2672.1311343799998</v>
      </c>
      <c r="C281" s="52">
        <v>2703.02713696</v>
      </c>
      <c r="D281" s="52">
        <v>2698.6002632899999</v>
      </c>
      <c r="E281" s="52">
        <v>2756.04153877</v>
      </c>
      <c r="F281" s="52">
        <v>2752.27195923</v>
      </c>
      <c r="G281" s="52">
        <v>2695.7570101299998</v>
      </c>
      <c r="H281" s="52">
        <v>2710.6758124500002</v>
      </c>
      <c r="I281" s="52">
        <v>2686.7586514999998</v>
      </c>
      <c r="J281" s="52">
        <v>2644.1683163099997</v>
      </c>
      <c r="K281" s="52">
        <v>2583.1633585</v>
      </c>
      <c r="L281" s="52">
        <v>2564.4465597600001</v>
      </c>
      <c r="M281" s="52">
        <v>2564.7078187899997</v>
      </c>
      <c r="N281" s="52">
        <v>2572.3619324599999</v>
      </c>
      <c r="O281" s="52">
        <v>2598.0369400999998</v>
      </c>
      <c r="P281" s="52">
        <v>2611.6200322699997</v>
      </c>
      <c r="Q281" s="52">
        <v>2613.95301565</v>
      </c>
      <c r="R281" s="52">
        <v>2609.17605323</v>
      </c>
      <c r="S281" s="52">
        <v>2594.0638197799999</v>
      </c>
      <c r="T281" s="52">
        <v>2569.6224250999999</v>
      </c>
      <c r="U281" s="52">
        <v>2563.6873858299996</v>
      </c>
      <c r="V281" s="52">
        <v>2523.0607776500001</v>
      </c>
      <c r="W281" s="52">
        <v>2511.5803773099997</v>
      </c>
      <c r="X281" s="52">
        <v>2541.1463707499997</v>
      </c>
      <c r="Y281" s="52">
        <v>2606.3191761600001</v>
      </c>
    </row>
    <row r="282" spans="1:25" s="53" customFormat="1" ht="15.75" x14ac:dyDescent="0.3">
      <c r="A282" s="51" t="s">
        <v>158</v>
      </c>
      <c r="B282" s="52">
        <v>2609.6758670999998</v>
      </c>
      <c r="C282" s="52">
        <v>2670.2504412799999</v>
      </c>
      <c r="D282" s="52">
        <v>2690.7134423699999</v>
      </c>
      <c r="E282" s="52">
        <v>2707.53643139</v>
      </c>
      <c r="F282" s="52">
        <v>2708.9634048299999</v>
      </c>
      <c r="G282" s="52">
        <v>2681.21677469</v>
      </c>
      <c r="H282" s="52">
        <v>2682.1262233099997</v>
      </c>
      <c r="I282" s="52">
        <v>2542.7619651199998</v>
      </c>
      <c r="J282" s="52">
        <v>2520.0808485399998</v>
      </c>
      <c r="K282" s="52">
        <v>2487.00451694</v>
      </c>
      <c r="L282" s="52">
        <v>2465.0887904900001</v>
      </c>
      <c r="M282" s="52">
        <v>2487.7480551399999</v>
      </c>
      <c r="N282" s="52">
        <v>2502.5657198399999</v>
      </c>
      <c r="O282" s="52">
        <v>2515.0793057599999</v>
      </c>
      <c r="P282" s="52">
        <v>2549.1372545899999</v>
      </c>
      <c r="Q282" s="52">
        <v>2554.0115960499998</v>
      </c>
      <c r="R282" s="52">
        <v>2564.2152514299996</v>
      </c>
      <c r="S282" s="52">
        <v>2539.42903613</v>
      </c>
      <c r="T282" s="52">
        <v>2516.4249786599999</v>
      </c>
      <c r="U282" s="52">
        <v>2504.7852308499996</v>
      </c>
      <c r="V282" s="52">
        <v>2464.43700313</v>
      </c>
      <c r="W282" s="52">
        <v>2444.55199662</v>
      </c>
      <c r="X282" s="52">
        <v>2491.0472868299998</v>
      </c>
      <c r="Y282" s="52">
        <v>2551.31700538</v>
      </c>
    </row>
    <row r="283" spans="1:25" s="53" customFormat="1" ht="15.75" x14ac:dyDescent="0.3">
      <c r="A283" s="51" t="s">
        <v>159</v>
      </c>
      <c r="B283" s="52">
        <v>2629.3924572999999</v>
      </c>
      <c r="C283" s="52">
        <v>2688.1309502200002</v>
      </c>
      <c r="D283" s="52">
        <v>2719.0261054699999</v>
      </c>
      <c r="E283" s="52">
        <v>2722.20833313</v>
      </c>
      <c r="F283" s="52">
        <v>2723.50538448</v>
      </c>
      <c r="G283" s="52">
        <v>2699.9480948800001</v>
      </c>
      <c r="H283" s="52">
        <v>2668.4162403599998</v>
      </c>
      <c r="I283" s="52">
        <v>2615.4013311499998</v>
      </c>
      <c r="J283" s="52">
        <v>2637.5689932799996</v>
      </c>
      <c r="K283" s="52">
        <v>2646.84046782</v>
      </c>
      <c r="L283" s="52">
        <v>2646.0508112099997</v>
      </c>
      <c r="M283" s="52">
        <v>2651.1214888999998</v>
      </c>
      <c r="N283" s="52">
        <v>2650.5545109300001</v>
      </c>
      <c r="O283" s="52">
        <v>2656.9031677599996</v>
      </c>
      <c r="P283" s="52">
        <v>2691.8334472899996</v>
      </c>
      <c r="Q283" s="52">
        <v>2704.3689556600002</v>
      </c>
      <c r="R283" s="52">
        <v>2702.6047138399999</v>
      </c>
      <c r="S283" s="52">
        <v>2678.3497152599998</v>
      </c>
      <c r="T283" s="52">
        <v>2655.0611987100001</v>
      </c>
      <c r="U283" s="52">
        <v>2639.8889646199996</v>
      </c>
      <c r="V283" s="52">
        <v>2614.0132103699998</v>
      </c>
      <c r="W283" s="52">
        <v>2592.6939929800001</v>
      </c>
      <c r="X283" s="52">
        <v>2638.9387387799998</v>
      </c>
      <c r="Y283" s="52">
        <v>2706.5165355999998</v>
      </c>
    </row>
    <row r="284" spans="1:25" s="53" customFormat="1" ht="15.75" x14ac:dyDescent="0.3">
      <c r="A284" s="51" t="s">
        <v>160</v>
      </c>
      <c r="B284" s="52">
        <v>2704.5338921900002</v>
      </c>
      <c r="C284" s="52">
        <v>2753.70777331</v>
      </c>
      <c r="D284" s="52">
        <v>2704.8802648199999</v>
      </c>
      <c r="E284" s="52">
        <v>2751.25801938</v>
      </c>
      <c r="F284" s="52">
        <v>2720.6255610799999</v>
      </c>
      <c r="G284" s="52">
        <v>2715.5352548999999</v>
      </c>
      <c r="H284" s="52">
        <v>2664.4156049899998</v>
      </c>
      <c r="I284" s="52">
        <v>2593.96359691</v>
      </c>
      <c r="J284" s="52">
        <v>2531.43239176</v>
      </c>
      <c r="K284" s="52">
        <v>2538.8184661199998</v>
      </c>
      <c r="L284" s="52">
        <v>2537.46878952</v>
      </c>
      <c r="M284" s="52">
        <v>2546.1841031499998</v>
      </c>
      <c r="N284" s="52">
        <v>2527.7016779099999</v>
      </c>
      <c r="O284" s="52">
        <v>2584.9281247899999</v>
      </c>
      <c r="P284" s="52">
        <v>2593.8280132800001</v>
      </c>
      <c r="Q284" s="52">
        <v>2605.8622767799998</v>
      </c>
      <c r="R284" s="52">
        <v>2595.0973572900002</v>
      </c>
      <c r="S284" s="52">
        <v>2583.39799597</v>
      </c>
      <c r="T284" s="52">
        <v>2539.8644560799999</v>
      </c>
      <c r="U284" s="52">
        <v>2524.38767018</v>
      </c>
      <c r="V284" s="52">
        <v>2481.6917144199997</v>
      </c>
      <c r="W284" s="52">
        <v>2458.7429330799996</v>
      </c>
      <c r="X284" s="52">
        <v>2505.0110818399999</v>
      </c>
      <c r="Y284" s="52">
        <v>2560.7331101999998</v>
      </c>
    </row>
    <row r="285" spans="1:25" s="53" customFormat="1" ht="15.75" x14ac:dyDescent="0.3">
      <c r="A285" s="51" t="s">
        <v>161</v>
      </c>
      <c r="B285" s="52">
        <v>2714.8164365000002</v>
      </c>
      <c r="C285" s="52">
        <v>2689.3966320600002</v>
      </c>
      <c r="D285" s="52">
        <v>2725.78418913</v>
      </c>
      <c r="E285" s="52">
        <v>2732.9106027600001</v>
      </c>
      <c r="F285" s="52">
        <v>2734.9511151400002</v>
      </c>
      <c r="G285" s="52">
        <v>2701.8833835300002</v>
      </c>
      <c r="H285" s="52">
        <v>2637.6144132999998</v>
      </c>
      <c r="I285" s="52">
        <v>2571.3420223100002</v>
      </c>
      <c r="J285" s="52">
        <v>2537.4289105899998</v>
      </c>
      <c r="K285" s="52">
        <v>2504.6650958099999</v>
      </c>
      <c r="L285" s="52">
        <v>2474.5688605599998</v>
      </c>
      <c r="M285" s="52">
        <v>2518.8755466499997</v>
      </c>
      <c r="N285" s="52">
        <v>2540.0809285999999</v>
      </c>
      <c r="O285" s="52">
        <v>2564.2620895099999</v>
      </c>
      <c r="P285" s="52">
        <v>2567.9091122599998</v>
      </c>
      <c r="Q285" s="52">
        <v>2577.1483055999997</v>
      </c>
      <c r="R285" s="52">
        <v>2574.8477334700001</v>
      </c>
      <c r="S285" s="52">
        <v>2558.3712205800002</v>
      </c>
      <c r="T285" s="52">
        <v>2533.7675078399998</v>
      </c>
      <c r="U285" s="52">
        <v>2517.12691176</v>
      </c>
      <c r="V285" s="52">
        <v>2492.98007925</v>
      </c>
      <c r="W285" s="52">
        <v>2480.9753571800002</v>
      </c>
      <c r="X285" s="52">
        <v>2528.3059420999998</v>
      </c>
      <c r="Y285" s="52">
        <v>2626.92171044</v>
      </c>
    </row>
    <row r="286" spans="1:25" s="53" customFormat="1" ht="15.75" x14ac:dyDescent="0.3">
      <c r="A286" s="51" t="s">
        <v>162</v>
      </c>
      <c r="B286" s="52">
        <v>2711.1749132699997</v>
      </c>
      <c r="C286" s="52">
        <v>2771.9723018599998</v>
      </c>
      <c r="D286" s="52">
        <v>2793.0601988399999</v>
      </c>
      <c r="E286" s="52">
        <v>2790.25203246</v>
      </c>
      <c r="F286" s="52">
        <v>2797.0946815799998</v>
      </c>
      <c r="G286" s="52">
        <v>2772.1950362099997</v>
      </c>
      <c r="H286" s="52">
        <v>2729.5894676099997</v>
      </c>
      <c r="I286" s="52">
        <v>2590.6460294399999</v>
      </c>
      <c r="J286" s="52">
        <v>2600.0723465199999</v>
      </c>
      <c r="K286" s="52">
        <v>2586.6854379500001</v>
      </c>
      <c r="L286" s="52">
        <v>2582.0466612499999</v>
      </c>
      <c r="M286" s="52">
        <v>2614.3137319999996</v>
      </c>
      <c r="N286" s="52">
        <v>2636.5297521599996</v>
      </c>
      <c r="O286" s="52">
        <v>2649.9672356199999</v>
      </c>
      <c r="P286" s="52">
        <v>2660.8882139399998</v>
      </c>
      <c r="Q286" s="52">
        <v>2657.43871098</v>
      </c>
      <c r="R286" s="52">
        <v>2671.74926534</v>
      </c>
      <c r="S286" s="52">
        <v>2659.7237423299998</v>
      </c>
      <c r="T286" s="52">
        <v>2627.4189621599999</v>
      </c>
      <c r="U286" s="52">
        <v>2618.4275595999998</v>
      </c>
      <c r="V286" s="52">
        <v>2588.3406181399996</v>
      </c>
      <c r="W286" s="52">
        <v>2570.3423639799998</v>
      </c>
      <c r="X286" s="52">
        <v>2608.7727824100002</v>
      </c>
      <c r="Y286" s="52">
        <v>2635.0220060199999</v>
      </c>
    </row>
    <row r="287" spans="1:25" s="53" customFormat="1" ht="15.75" x14ac:dyDescent="0.3">
      <c r="A287" s="51" t="s">
        <v>163</v>
      </c>
      <c r="B287" s="52">
        <v>2664.06116724</v>
      </c>
      <c r="C287" s="52">
        <v>2711.63564133</v>
      </c>
      <c r="D287" s="52">
        <v>2723.1776564199999</v>
      </c>
      <c r="E287" s="52">
        <v>2749.72029647</v>
      </c>
      <c r="F287" s="52">
        <v>2717.59764094</v>
      </c>
      <c r="G287" s="52">
        <v>2720.4205836499996</v>
      </c>
      <c r="H287" s="52">
        <v>2738.0218290499997</v>
      </c>
      <c r="I287" s="52">
        <v>2681.6205568599999</v>
      </c>
      <c r="J287" s="52">
        <v>2600.6829168099998</v>
      </c>
      <c r="K287" s="52">
        <v>2538.0957743199997</v>
      </c>
      <c r="L287" s="52">
        <v>2527.2958067499999</v>
      </c>
      <c r="M287" s="52">
        <v>2548.5820048099999</v>
      </c>
      <c r="N287" s="52">
        <v>2561.8330650399998</v>
      </c>
      <c r="O287" s="52">
        <v>2564.2601576400002</v>
      </c>
      <c r="P287" s="52">
        <v>2583.2230371999999</v>
      </c>
      <c r="Q287" s="52">
        <v>2593.0006641999998</v>
      </c>
      <c r="R287" s="52">
        <v>2567.2132205899998</v>
      </c>
      <c r="S287" s="52">
        <v>2551.4027492499999</v>
      </c>
      <c r="T287" s="52">
        <v>2551.5886587699997</v>
      </c>
      <c r="U287" s="52">
        <v>2543.52951244</v>
      </c>
      <c r="V287" s="52">
        <v>2519.50650804</v>
      </c>
      <c r="W287" s="52">
        <v>2507.25062983</v>
      </c>
      <c r="X287" s="52">
        <v>2552.7674843099999</v>
      </c>
      <c r="Y287" s="52">
        <v>2597.4036538099999</v>
      </c>
    </row>
    <row r="288" spans="1:25" s="53" customFormat="1" ht="15.75" x14ac:dyDescent="0.3">
      <c r="A288" s="51" t="s">
        <v>164</v>
      </c>
      <c r="B288" s="52">
        <v>2701.6851362999996</v>
      </c>
      <c r="C288" s="52">
        <v>2762.7338952099999</v>
      </c>
      <c r="D288" s="52">
        <v>2746.9912665800002</v>
      </c>
      <c r="E288" s="52">
        <v>2838.7056471199999</v>
      </c>
      <c r="F288" s="52">
        <v>2865.8824651799996</v>
      </c>
      <c r="G288" s="52">
        <v>2849.2400983500002</v>
      </c>
      <c r="H288" s="52">
        <v>2867.8192251299997</v>
      </c>
      <c r="I288" s="52">
        <v>2843.02858599</v>
      </c>
      <c r="J288" s="52">
        <v>2801.6340719199998</v>
      </c>
      <c r="K288" s="52">
        <v>2754.3952453499996</v>
      </c>
      <c r="L288" s="52">
        <v>2723.7608146599996</v>
      </c>
      <c r="M288" s="52">
        <v>2757.1487067500002</v>
      </c>
      <c r="N288" s="52">
        <v>2773.4882732599999</v>
      </c>
      <c r="O288" s="52">
        <v>2794.3536018099999</v>
      </c>
      <c r="P288" s="52">
        <v>2800.7665194499996</v>
      </c>
      <c r="Q288" s="52">
        <v>2812.1316418699998</v>
      </c>
      <c r="R288" s="52">
        <v>2805.6654940999997</v>
      </c>
      <c r="S288" s="52">
        <v>2782.3733731799998</v>
      </c>
      <c r="T288" s="52">
        <v>2768.2413310399997</v>
      </c>
      <c r="U288" s="52">
        <v>2768.17103516</v>
      </c>
      <c r="V288" s="52">
        <v>2728.8145356099999</v>
      </c>
      <c r="W288" s="52">
        <v>2701.0139809399998</v>
      </c>
      <c r="X288" s="52">
        <v>2731.5130061199998</v>
      </c>
      <c r="Y288" s="52">
        <v>2797.0882802599999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1" t="s">
        <v>69</v>
      </c>
      <c r="B290" s="153" t="s">
        <v>106</v>
      </c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2"/>
    </row>
    <row r="291" spans="1:25" s="23" customFormat="1" x14ac:dyDescent="0.2">
      <c r="A291" s="152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135</v>
      </c>
      <c r="B292" s="59">
        <v>2862.5117895499998</v>
      </c>
      <c r="C292" s="59">
        <v>2940.4388932900001</v>
      </c>
      <c r="D292" s="59">
        <v>3011.9932529899997</v>
      </c>
      <c r="E292" s="59">
        <v>3096.3870087499999</v>
      </c>
      <c r="F292" s="59">
        <v>3104.2391725699999</v>
      </c>
      <c r="G292" s="59">
        <v>3087.3259023000001</v>
      </c>
      <c r="H292" s="59">
        <v>3045.5712769199999</v>
      </c>
      <c r="I292" s="59">
        <v>2981.6867982599997</v>
      </c>
      <c r="J292" s="59">
        <v>2915.0367358799999</v>
      </c>
      <c r="K292" s="59">
        <v>2846.7961833899999</v>
      </c>
      <c r="L292" s="59">
        <v>2845.2853901200001</v>
      </c>
      <c r="M292" s="59">
        <v>2848.3545532099997</v>
      </c>
      <c r="N292" s="59">
        <v>2865.2963571099999</v>
      </c>
      <c r="O292" s="59">
        <v>2895.9806771000003</v>
      </c>
      <c r="P292" s="59">
        <v>2905.2193041700002</v>
      </c>
      <c r="Q292" s="59">
        <v>2945.5735016099998</v>
      </c>
      <c r="R292" s="59">
        <v>2991.0342895100002</v>
      </c>
      <c r="S292" s="59">
        <v>2998.6886280899998</v>
      </c>
      <c r="T292" s="59">
        <v>2971.0135025</v>
      </c>
      <c r="U292" s="59">
        <v>2937.8880428900002</v>
      </c>
      <c r="V292" s="59">
        <v>2895.1065902800001</v>
      </c>
      <c r="W292" s="59">
        <v>2910.56544128</v>
      </c>
      <c r="X292" s="59">
        <v>2961.4748516199998</v>
      </c>
      <c r="Y292" s="59">
        <v>3031.15758822</v>
      </c>
    </row>
    <row r="293" spans="1:25" s="53" customFormat="1" ht="15.75" x14ac:dyDescent="0.3">
      <c r="A293" s="51" t="s">
        <v>136</v>
      </c>
      <c r="B293" s="52">
        <v>3107.3480471100002</v>
      </c>
      <c r="C293" s="52">
        <v>3193.9025469899998</v>
      </c>
      <c r="D293" s="52">
        <v>3290.2761525999999</v>
      </c>
      <c r="E293" s="52">
        <v>3284.1842389799999</v>
      </c>
      <c r="F293" s="52">
        <v>3252.68499987</v>
      </c>
      <c r="G293" s="52">
        <v>3240.7170535400001</v>
      </c>
      <c r="H293" s="52">
        <v>3232.3007812699998</v>
      </c>
      <c r="I293" s="52">
        <v>3189.1063216299999</v>
      </c>
      <c r="J293" s="52">
        <v>3175.49777189</v>
      </c>
      <c r="K293" s="52">
        <v>3088.1617757599997</v>
      </c>
      <c r="L293" s="52">
        <v>3055.6053672099997</v>
      </c>
      <c r="M293" s="52">
        <v>3051.1841419900002</v>
      </c>
      <c r="N293" s="52">
        <v>3085.6885860100001</v>
      </c>
      <c r="O293" s="52">
        <v>3119.7391595099998</v>
      </c>
      <c r="P293" s="52">
        <v>3130.9489383999999</v>
      </c>
      <c r="Q293" s="52">
        <v>3146.6879627099997</v>
      </c>
      <c r="R293" s="52">
        <v>3140.3134357700001</v>
      </c>
      <c r="S293" s="52">
        <v>3112.8192685100003</v>
      </c>
      <c r="T293" s="52">
        <v>3090.6898891999999</v>
      </c>
      <c r="U293" s="52">
        <v>3050.0437292199999</v>
      </c>
      <c r="V293" s="52">
        <v>3007.9396071000001</v>
      </c>
      <c r="W293" s="52">
        <v>3014.5430311999999</v>
      </c>
      <c r="X293" s="52">
        <v>3045.0480495800002</v>
      </c>
      <c r="Y293" s="52">
        <v>3118.19780386</v>
      </c>
    </row>
    <row r="294" spans="1:25" s="53" customFormat="1" ht="15.75" x14ac:dyDescent="0.3">
      <c r="A294" s="51" t="s">
        <v>137</v>
      </c>
      <c r="B294" s="52">
        <v>3191.14563684</v>
      </c>
      <c r="C294" s="52">
        <v>3244.61945156</v>
      </c>
      <c r="D294" s="52">
        <v>3262.5546586299997</v>
      </c>
      <c r="E294" s="52">
        <v>3288.8649849500002</v>
      </c>
      <c r="F294" s="52">
        <v>3273.0426424799998</v>
      </c>
      <c r="G294" s="52">
        <v>3262.4230918200001</v>
      </c>
      <c r="H294" s="52">
        <v>3303.8917810399998</v>
      </c>
      <c r="I294" s="52">
        <v>3206.72938479</v>
      </c>
      <c r="J294" s="52">
        <v>3232.4112375300001</v>
      </c>
      <c r="K294" s="52">
        <v>3195.73505802</v>
      </c>
      <c r="L294" s="52">
        <v>3188.3390537499999</v>
      </c>
      <c r="M294" s="52">
        <v>3194.5346918499999</v>
      </c>
      <c r="N294" s="52">
        <v>3214.1475776899997</v>
      </c>
      <c r="O294" s="52">
        <v>3244.0933843100001</v>
      </c>
      <c r="P294" s="52">
        <v>3251.4437186899995</v>
      </c>
      <c r="Q294" s="52">
        <v>3267.8010043099998</v>
      </c>
      <c r="R294" s="52">
        <v>3265.27307036</v>
      </c>
      <c r="S294" s="52">
        <v>3235.0991288499999</v>
      </c>
      <c r="T294" s="52">
        <v>3209.0957652100001</v>
      </c>
      <c r="U294" s="52">
        <v>3188.5885780399999</v>
      </c>
      <c r="V294" s="52">
        <v>3148.5466689899999</v>
      </c>
      <c r="W294" s="52">
        <v>3138.8697393699999</v>
      </c>
      <c r="X294" s="52">
        <v>3193.2503659100003</v>
      </c>
      <c r="Y294" s="52">
        <v>3225.6958435399997</v>
      </c>
    </row>
    <row r="295" spans="1:25" s="53" customFormat="1" ht="15.75" x14ac:dyDescent="0.3">
      <c r="A295" s="51" t="s">
        <v>138</v>
      </c>
      <c r="B295" s="52">
        <v>3290.7895991800001</v>
      </c>
      <c r="C295" s="52">
        <v>3353.7797186299999</v>
      </c>
      <c r="D295" s="52">
        <v>3372.5927750599999</v>
      </c>
      <c r="E295" s="52">
        <v>3394.7525314</v>
      </c>
      <c r="F295" s="52">
        <v>3389.2100803200001</v>
      </c>
      <c r="G295" s="52">
        <v>3329.3387534499998</v>
      </c>
      <c r="H295" s="52">
        <v>3279.8864459599999</v>
      </c>
      <c r="I295" s="52">
        <v>3214.0730449299999</v>
      </c>
      <c r="J295" s="52">
        <v>3175.66698954</v>
      </c>
      <c r="K295" s="52">
        <v>3149.3304880400001</v>
      </c>
      <c r="L295" s="52">
        <v>3158.51445814</v>
      </c>
      <c r="M295" s="52">
        <v>3172.2741864999998</v>
      </c>
      <c r="N295" s="52">
        <v>3178.6953258499998</v>
      </c>
      <c r="O295" s="52">
        <v>3208.5213428500001</v>
      </c>
      <c r="P295" s="52">
        <v>3232.9546170800004</v>
      </c>
      <c r="Q295" s="52">
        <v>3244.4436343199995</v>
      </c>
      <c r="R295" s="52">
        <v>3242.6852579900001</v>
      </c>
      <c r="S295" s="52">
        <v>3229.7721713000001</v>
      </c>
      <c r="T295" s="52">
        <v>3210.0849205100003</v>
      </c>
      <c r="U295" s="52">
        <v>3156.8040941700001</v>
      </c>
      <c r="V295" s="52">
        <v>3096.1963377000002</v>
      </c>
      <c r="W295" s="52">
        <v>3099.0373892500002</v>
      </c>
      <c r="X295" s="52">
        <v>3145.4049211399997</v>
      </c>
      <c r="Y295" s="52">
        <v>3224.0541001799998</v>
      </c>
    </row>
    <row r="296" spans="1:25" s="53" customFormat="1" ht="15.75" x14ac:dyDescent="0.3">
      <c r="A296" s="51" t="s">
        <v>139</v>
      </c>
      <c r="B296" s="52">
        <v>3157.7278105800001</v>
      </c>
      <c r="C296" s="52">
        <v>3131.9477078899999</v>
      </c>
      <c r="D296" s="52">
        <v>3178.3086505700003</v>
      </c>
      <c r="E296" s="52">
        <v>3185.7821998099998</v>
      </c>
      <c r="F296" s="52">
        <v>3188.6361698299997</v>
      </c>
      <c r="G296" s="52">
        <v>3153.4747777399998</v>
      </c>
      <c r="H296" s="52">
        <v>3097.3919838800002</v>
      </c>
      <c r="I296" s="52">
        <v>3040.3175118099998</v>
      </c>
      <c r="J296" s="52">
        <v>3015.2577146900003</v>
      </c>
      <c r="K296" s="52">
        <v>2987.26634724</v>
      </c>
      <c r="L296" s="52">
        <v>2941.23324374</v>
      </c>
      <c r="M296" s="52">
        <v>3010.1704022700001</v>
      </c>
      <c r="N296" s="52">
        <v>3034.75805343</v>
      </c>
      <c r="O296" s="52">
        <v>3059.0641015800002</v>
      </c>
      <c r="P296" s="52">
        <v>3088.2721373700001</v>
      </c>
      <c r="Q296" s="52">
        <v>3092.66307168</v>
      </c>
      <c r="R296" s="52">
        <v>3084.1422209800003</v>
      </c>
      <c r="S296" s="52">
        <v>3072.0137219999997</v>
      </c>
      <c r="T296" s="52">
        <v>3031.1487670199999</v>
      </c>
      <c r="U296" s="52">
        <v>2990.5698567999998</v>
      </c>
      <c r="V296" s="52">
        <v>2944.6328181399999</v>
      </c>
      <c r="W296" s="52">
        <v>2950.65729633</v>
      </c>
      <c r="X296" s="52">
        <v>3001.2246596</v>
      </c>
      <c r="Y296" s="52">
        <v>3022.7516224299998</v>
      </c>
    </row>
    <row r="297" spans="1:25" s="53" customFormat="1" ht="15.75" x14ac:dyDescent="0.3">
      <c r="A297" s="51" t="s">
        <v>140</v>
      </c>
      <c r="B297" s="52">
        <v>3101.54899131</v>
      </c>
      <c r="C297" s="52">
        <v>3156.2345823000001</v>
      </c>
      <c r="D297" s="52">
        <v>3188.9262616200003</v>
      </c>
      <c r="E297" s="52">
        <v>3204.9498118500001</v>
      </c>
      <c r="F297" s="52">
        <v>3205.4483862300003</v>
      </c>
      <c r="G297" s="52">
        <v>3187.00634197</v>
      </c>
      <c r="H297" s="52">
        <v>3117.6275736899997</v>
      </c>
      <c r="I297" s="52">
        <v>3042.6755003500002</v>
      </c>
      <c r="J297" s="52">
        <v>3011.4737273800001</v>
      </c>
      <c r="K297" s="52">
        <v>3008.9436801399997</v>
      </c>
      <c r="L297" s="52">
        <v>3014.7955819500003</v>
      </c>
      <c r="M297" s="52">
        <v>3043.5387547800001</v>
      </c>
      <c r="N297" s="52">
        <v>3042.8188331199999</v>
      </c>
      <c r="O297" s="52">
        <v>3064.9907850199997</v>
      </c>
      <c r="P297" s="52">
        <v>3091.1470925000003</v>
      </c>
      <c r="Q297" s="52">
        <v>3101.2045169100002</v>
      </c>
      <c r="R297" s="52">
        <v>3091.8585350900003</v>
      </c>
      <c r="S297" s="52">
        <v>3073.8248104100003</v>
      </c>
      <c r="T297" s="52">
        <v>3036.5296778000002</v>
      </c>
      <c r="U297" s="52">
        <v>3014.00531361</v>
      </c>
      <c r="V297" s="52">
        <v>2977.6249588600003</v>
      </c>
      <c r="W297" s="52">
        <v>2984.76969852</v>
      </c>
      <c r="X297" s="52">
        <v>3031.7948378599999</v>
      </c>
      <c r="Y297" s="52">
        <v>3097.1475952000001</v>
      </c>
    </row>
    <row r="298" spans="1:25" s="53" customFormat="1" ht="15.75" x14ac:dyDescent="0.3">
      <c r="A298" s="51" t="s">
        <v>141</v>
      </c>
      <c r="B298" s="52">
        <v>3054.2979777700002</v>
      </c>
      <c r="C298" s="52">
        <v>3128.2786655700002</v>
      </c>
      <c r="D298" s="52">
        <v>3124.6474959699999</v>
      </c>
      <c r="E298" s="52">
        <v>3094.63283602</v>
      </c>
      <c r="F298" s="52">
        <v>3141.9786767099999</v>
      </c>
      <c r="G298" s="52">
        <v>3128.10706686</v>
      </c>
      <c r="H298" s="52">
        <v>3114.2018380899999</v>
      </c>
      <c r="I298" s="52">
        <v>3006.3978793400001</v>
      </c>
      <c r="J298" s="52">
        <v>2965.0011353899999</v>
      </c>
      <c r="K298" s="52">
        <v>2973.7961646100002</v>
      </c>
      <c r="L298" s="52">
        <v>2973.4284068400002</v>
      </c>
      <c r="M298" s="52">
        <v>3023.5701797700003</v>
      </c>
      <c r="N298" s="52">
        <v>3035.9773927400001</v>
      </c>
      <c r="O298" s="52">
        <v>3057.3877072300002</v>
      </c>
      <c r="P298" s="52">
        <v>3073.02845626</v>
      </c>
      <c r="Q298" s="52">
        <v>3034.9606503100003</v>
      </c>
      <c r="R298" s="52">
        <v>3022.80910915</v>
      </c>
      <c r="S298" s="52">
        <v>2999.77947524</v>
      </c>
      <c r="T298" s="52">
        <v>2953.5783050099999</v>
      </c>
      <c r="U298" s="52">
        <v>2914.95298912</v>
      </c>
      <c r="V298" s="52">
        <v>2911.6656197399998</v>
      </c>
      <c r="W298" s="52">
        <v>2935.0655940900001</v>
      </c>
      <c r="X298" s="52">
        <v>2982.1785291799997</v>
      </c>
      <c r="Y298" s="52">
        <v>3010.5445108599997</v>
      </c>
    </row>
    <row r="299" spans="1:25" s="53" customFormat="1" ht="15.75" x14ac:dyDescent="0.3">
      <c r="A299" s="51" t="s">
        <v>142</v>
      </c>
      <c r="B299" s="52">
        <v>3116.3204791600001</v>
      </c>
      <c r="C299" s="52">
        <v>3116.19716449</v>
      </c>
      <c r="D299" s="52">
        <v>3169.4965630300003</v>
      </c>
      <c r="E299" s="52">
        <v>3173.6826613499998</v>
      </c>
      <c r="F299" s="52">
        <v>3160.41468093</v>
      </c>
      <c r="G299" s="52">
        <v>3150.59839027</v>
      </c>
      <c r="H299" s="52">
        <v>3158.36576616</v>
      </c>
      <c r="I299" s="52">
        <v>3079.2391033700001</v>
      </c>
      <c r="J299" s="52">
        <v>3022.4693549499998</v>
      </c>
      <c r="K299" s="52">
        <v>2963.8304691900003</v>
      </c>
      <c r="L299" s="52">
        <v>2942.6218958099998</v>
      </c>
      <c r="M299" s="52">
        <v>2950.4701837100001</v>
      </c>
      <c r="N299" s="52">
        <v>2992.67225783</v>
      </c>
      <c r="O299" s="52">
        <v>3010.6632934500003</v>
      </c>
      <c r="P299" s="52">
        <v>3034.49343546</v>
      </c>
      <c r="Q299" s="52">
        <v>3049.2905437199997</v>
      </c>
      <c r="R299" s="52">
        <v>3054.7505839300002</v>
      </c>
      <c r="S299" s="52">
        <v>3044.7431021299999</v>
      </c>
      <c r="T299" s="52">
        <v>3015.8374299699999</v>
      </c>
      <c r="U299" s="52">
        <v>2981.13320755</v>
      </c>
      <c r="V299" s="52">
        <v>2939.7972049099999</v>
      </c>
      <c r="W299" s="52">
        <v>2945.7526390399998</v>
      </c>
      <c r="X299" s="52">
        <v>2973.3267468599997</v>
      </c>
      <c r="Y299" s="52">
        <v>2951.16127852</v>
      </c>
    </row>
    <row r="300" spans="1:25" s="53" customFormat="1" ht="15.75" x14ac:dyDescent="0.3">
      <c r="A300" s="51" t="s">
        <v>143</v>
      </c>
      <c r="B300" s="52">
        <v>3046.4312694400001</v>
      </c>
      <c r="C300" s="52">
        <v>3085.2549263299998</v>
      </c>
      <c r="D300" s="52">
        <v>3098.42091041</v>
      </c>
      <c r="E300" s="52">
        <v>3098.9344332000001</v>
      </c>
      <c r="F300" s="52">
        <v>3095.3590720499997</v>
      </c>
      <c r="G300" s="52">
        <v>3056.3728713199998</v>
      </c>
      <c r="H300" s="52">
        <v>3064.41644137</v>
      </c>
      <c r="I300" s="52">
        <v>3078.9213131400002</v>
      </c>
      <c r="J300" s="52">
        <v>3067.4411705800003</v>
      </c>
      <c r="K300" s="52">
        <v>2992.5500845699999</v>
      </c>
      <c r="L300" s="52">
        <v>2988.6664988800003</v>
      </c>
      <c r="M300" s="52">
        <v>3003.8284322300001</v>
      </c>
      <c r="N300" s="52">
        <v>3027.6652062000003</v>
      </c>
      <c r="O300" s="52">
        <v>3057.9117690100002</v>
      </c>
      <c r="P300" s="52">
        <v>3070.1464596200003</v>
      </c>
      <c r="Q300" s="52">
        <v>3083.0002411200003</v>
      </c>
      <c r="R300" s="52">
        <v>3082.6778566000003</v>
      </c>
      <c r="S300" s="52">
        <v>3020.2547205999999</v>
      </c>
      <c r="T300" s="52">
        <v>2971.0022078299999</v>
      </c>
      <c r="U300" s="52">
        <v>2969.6707076399998</v>
      </c>
      <c r="V300" s="52">
        <v>2940.9107039199998</v>
      </c>
      <c r="W300" s="52">
        <v>2936.88462192</v>
      </c>
      <c r="X300" s="52">
        <v>2993.8338218199997</v>
      </c>
      <c r="Y300" s="52">
        <v>3056.5073587699999</v>
      </c>
    </row>
    <row r="301" spans="1:25" s="53" customFormat="1" ht="15.75" x14ac:dyDescent="0.3">
      <c r="A301" s="51" t="s">
        <v>144</v>
      </c>
      <c r="B301" s="52">
        <v>3090.1346698500001</v>
      </c>
      <c r="C301" s="52">
        <v>3100.9589479699998</v>
      </c>
      <c r="D301" s="52">
        <v>3183.2526434299998</v>
      </c>
      <c r="E301" s="52">
        <v>3137.1802661199999</v>
      </c>
      <c r="F301" s="52">
        <v>3141.1589984299999</v>
      </c>
      <c r="G301" s="52">
        <v>3133.1062759699998</v>
      </c>
      <c r="H301" s="52">
        <v>3197.95280241</v>
      </c>
      <c r="I301" s="52">
        <v>3036.4745063400001</v>
      </c>
      <c r="J301" s="52">
        <v>2997.1106149500001</v>
      </c>
      <c r="K301" s="52">
        <v>3000.9479789500001</v>
      </c>
      <c r="L301" s="52">
        <v>2996.1320013899999</v>
      </c>
      <c r="M301" s="52">
        <v>3017.1632128700003</v>
      </c>
      <c r="N301" s="52">
        <v>3036.9494641199999</v>
      </c>
      <c r="O301" s="52">
        <v>3070.19836751</v>
      </c>
      <c r="P301" s="52">
        <v>3089.9504417600001</v>
      </c>
      <c r="Q301" s="52">
        <v>3090.3620022699997</v>
      </c>
      <c r="R301" s="52">
        <v>3093.31696969</v>
      </c>
      <c r="S301" s="52">
        <v>3073.57256671</v>
      </c>
      <c r="T301" s="52">
        <v>3056.6232300399997</v>
      </c>
      <c r="U301" s="52">
        <v>3037.4257643400001</v>
      </c>
      <c r="V301" s="52">
        <v>3007.3116072800003</v>
      </c>
      <c r="W301" s="52">
        <v>3012.1463037399999</v>
      </c>
      <c r="X301" s="52">
        <v>3069.5612610099997</v>
      </c>
      <c r="Y301" s="52">
        <v>3117.8505894999998</v>
      </c>
    </row>
    <row r="302" spans="1:25" s="53" customFormat="1" ht="15.75" x14ac:dyDescent="0.3">
      <c r="A302" s="51" t="s">
        <v>145</v>
      </c>
      <c r="B302" s="52">
        <v>3144.38786226</v>
      </c>
      <c r="C302" s="52">
        <v>3184.2461725200001</v>
      </c>
      <c r="D302" s="52">
        <v>3125.4158559799998</v>
      </c>
      <c r="E302" s="52">
        <v>3233.69112309</v>
      </c>
      <c r="F302" s="52">
        <v>3248.2218489299999</v>
      </c>
      <c r="G302" s="52">
        <v>3109.27818845</v>
      </c>
      <c r="H302" s="52">
        <v>3132.8384168900002</v>
      </c>
      <c r="I302" s="52">
        <v>3084.3847667600003</v>
      </c>
      <c r="J302" s="52">
        <v>3043.5952787199999</v>
      </c>
      <c r="K302" s="52">
        <v>3002.4749976399999</v>
      </c>
      <c r="L302" s="52">
        <v>3005.87269298</v>
      </c>
      <c r="M302" s="52">
        <v>3019.7791832100002</v>
      </c>
      <c r="N302" s="52">
        <v>3018.1452641300002</v>
      </c>
      <c r="O302" s="52">
        <v>3045.8573327700001</v>
      </c>
      <c r="P302" s="52">
        <v>3065.2772670100003</v>
      </c>
      <c r="Q302" s="52">
        <v>3066.4691138899998</v>
      </c>
      <c r="R302" s="52">
        <v>3039.8764043700003</v>
      </c>
      <c r="S302" s="52">
        <v>3035.2814970300001</v>
      </c>
      <c r="T302" s="52">
        <v>3004.5607834399998</v>
      </c>
      <c r="U302" s="52">
        <v>3015.7851471100003</v>
      </c>
      <c r="V302" s="52">
        <v>2987.11423203</v>
      </c>
      <c r="W302" s="52">
        <v>2978.1291285699999</v>
      </c>
      <c r="X302" s="52">
        <v>3035.9376559499997</v>
      </c>
      <c r="Y302" s="52">
        <v>3089.2983162199998</v>
      </c>
    </row>
    <row r="303" spans="1:25" s="53" customFormat="1" ht="15.75" x14ac:dyDescent="0.3">
      <c r="A303" s="51" t="s">
        <v>146</v>
      </c>
      <c r="B303" s="52">
        <v>3070.7368133099999</v>
      </c>
      <c r="C303" s="52">
        <v>3171.8386624599998</v>
      </c>
      <c r="D303" s="52">
        <v>3189.2595377500002</v>
      </c>
      <c r="E303" s="52">
        <v>3190.2703033500002</v>
      </c>
      <c r="F303" s="52">
        <v>3160.8790097599999</v>
      </c>
      <c r="G303" s="52">
        <v>3121.7334884100001</v>
      </c>
      <c r="H303" s="52">
        <v>3061.8853934899998</v>
      </c>
      <c r="I303" s="52">
        <v>3000.7293743499999</v>
      </c>
      <c r="J303" s="52">
        <v>2977.3927259699999</v>
      </c>
      <c r="K303" s="52">
        <v>2950.9438179700001</v>
      </c>
      <c r="L303" s="52">
        <v>2967.7196514400002</v>
      </c>
      <c r="M303" s="52">
        <v>2972.5416704199997</v>
      </c>
      <c r="N303" s="52">
        <v>2989.20766267</v>
      </c>
      <c r="O303" s="52">
        <v>2983.6794894699997</v>
      </c>
      <c r="P303" s="52">
        <v>3005.7587010699999</v>
      </c>
      <c r="Q303" s="52">
        <v>3018.6669301700003</v>
      </c>
      <c r="R303" s="52">
        <v>3011.3060940800001</v>
      </c>
      <c r="S303" s="52">
        <v>2997.32835381</v>
      </c>
      <c r="T303" s="52">
        <v>2934.77371864</v>
      </c>
      <c r="U303" s="52">
        <v>2953.1301177699997</v>
      </c>
      <c r="V303" s="52">
        <v>2886.68538016</v>
      </c>
      <c r="W303" s="52">
        <v>2874.9760943000001</v>
      </c>
      <c r="X303" s="52">
        <v>2914.7904297499999</v>
      </c>
      <c r="Y303" s="52">
        <v>2986.8618017700001</v>
      </c>
    </row>
    <row r="304" spans="1:25" s="53" customFormat="1" ht="15.75" x14ac:dyDescent="0.3">
      <c r="A304" s="51" t="s">
        <v>147</v>
      </c>
      <c r="B304" s="52">
        <v>3122.4682963599998</v>
      </c>
      <c r="C304" s="52">
        <v>3150.8421778299999</v>
      </c>
      <c r="D304" s="52">
        <v>3195.2901540900002</v>
      </c>
      <c r="E304" s="52">
        <v>3210.7856039200001</v>
      </c>
      <c r="F304" s="52">
        <v>3169.8767605000003</v>
      </c>
      <c r="G304" s="52">
        <v>3145.8611545200001</v>
      </c>
      <c r="H304" s="52">
        <v>3067.8176773599998</v>
      </c>
      <c r="I304" s="52">
        <v>3063.9126583400002</v>
      </c>
      <c r="J304" s="52">
        <v>3029.49958689</v>
      </c>
      <c r="K304" s="52">
        <v>3008.5982791900001</v>
      </c>
      <c r="L304" s="52">
        <v>2989.1469182400001</v>
      </c>
      <c r="M304" s="52">
        <v>2997.32746374</v>
      </c>
      <c r="N304" s="52">
        <v>2990.9921447699999</v>
      </c>
      <c r="O304" s="52">
        <v>3022.5639412999999</v>
      </c>
      <c r="P304" s="52">
        <v>3085.0091258000002</v>
      </c>
      <c r="Q304" s="52">
        <v>3094.8018332500001</v>
      </c>
      <c r="R304" s="52">
        <v>3089.0379804900003</v>
      </c>
      <c r="S304" s="52">
        <v>3085.5484017799999</v>
      </c>
      <c r="T304" s="52">
        <v>3031.3466250299998</v>
      </c>
      <c r="U304" s="52">
        <v>3001.6871739500002</v>
      </c>
      <c r="V304" s="52">
        <v>2975.9552347399999</v>
      </c>
      <c r="W304" s="52">
        <v>2943.04690403</v>
      </c>
      <c r="X304" s="52">
        <v>3000.4317704800001</v>
      </c>
      <c r="Y304" s="52">
        <v>3050.9082100999999</v>
      </c>
    </row>
    <row r="305" spans="1:25" s="53" customFormat="1" ht="15.75" x14ac:dyDescent="0.3">
      <c r="A305" s="51" t="s">
        <v>148</v>
      </c>
      <c r="B305" s="52">
        <v>3117.6287436399998</v>
      </c>
      <c r="C305" s="52">
        <v>3174.6918645699998</v>
      </c>
      <c r="D305" s="52">
        <v>3172.41581589</v>
      </c>
      <c r="E305" s="52">
        <v>3172.0915445600003</v>
      </c>
      <c r="F305" s="52">
        <v>3182.00905203</v>
      </c>
      <c r="G305" s="52">
        <v>3173.5563152599998</v>
      </c>
      <c r="H305" s="52">
        <v>3140.1273378300002</v>
      </c>
      <c r="I305" s="52">
        <v>3071.3969977100001</v>
      </c>
      <c r="J305" s="52">
        <v>3046.8600232099998</v>
      </c>
      <c r="K305" s="52">
        <v>3026.8511378600001</v>
      </c>
      <c r="L305" s="52">
        <v>3021.61128964</v>
      </c>
      <c r="M305" s="52">
        <v>3044.6830097500001</v>
      </c>
      <c r="N305" s="52">
        <v>3061.6880150500001</v>
      </c>
      <c r="O305" s="52">
        <v>3081.39679368</v>
      </c>
      <c r="P305" s="52">
        <v>3071.1266562400001</v>
      </c>
      <c r="Q305" s="52">
        <v>3096.7858168900002</v>
      </c>
      <c r="R305" s="52">
        <v>3093.9887887100003</v>
      </c>
      <c r="S305" s="52">
        <v>3116.6924674399997</v>
      </c>
      <c r="T305" s="52">
        <v>3087.43464382</v>
      </c>
      <c r="U305" s="52">
        <v>3051.0117884299998</v>
      </c>
      <c r="V305" s="52">
        <v>3016.8532250200001</v>
      </c>
      <c r="W305" s="52">
        <v>3026.0688268399999</v>
      </c>
      <c r="X305" s="52">
        <v>3060.93393019</v>
      </c>
      <c r="Y305" s="52">
        <v>3154.6206691899997</v>
      </c>
    </row>
    <row r="306" spans="1:25" s="53" customFormat="1" ht="15.75" x14ac:dyDescent="0.3">
      <c r="A306" s="51" t="s">
        <v>149</v>
      </c>
      <c r="B306" s="52">
        <v>2998.8331727100003</v>
      </c>
      <c r="C306" s="52">
        <v>3037.2709790600002</v>
      </c>
      <c r="D306" s="52">
        <v>3046.0030330600002</v>
      </c>
      <c r="E306" s="52">
        <v>3050.0574212000001</v>
      </c>
      <c r="F306" s="52">
        <v>3048.0008442600001</v>
      </c>
      <c r="G306" s="52">
        <v>3042.98728983</v>
      </c>
      <c r="H306" s="52">
        <v>3009.4044619699998</v>
      </c>
      <c r="I306" s="52">
        <v>2924.4044886900001</v>
      </c>
      <c r="J306" s="52">
        <v>2899.6090278800002</v>
      </c>
      <c r="K306" s="52">
        <v>2789.9443759300002</v>
      </c>
      <c r="L306" s="52">
        <v>2782.03464463</v>
      </c>
      <c r="M306" s="52">
        <v>2806.0016191300001</v>
      </c>
      <c r="N306" s="52">
        <v>2812.7652740900003</v>
      </c>
      <c r="O306" s="52">
        <v>2853.4996258599999</v>
      </c>
      <c r="P306" s="52">
        <v>2879.4055479099998</v>
      </c>
      <c r="Q306" s="52">
        <v>2890.7618658900001</v>
      </c>
      <c r="R306" s="52">
        <v>2889.9982880899997</v>
      </c>
      <c r="S306" s="52">
        <v>2915.1968113800003</v>
      </c>
      <c r="T306" s="52">
        <v>2852.9010303800001</v>
      </c>
      <c r="U306" s="52">
        <v>2821.3222247399999</v>
      </c>
      <c r="V306" s="52">
        <v>2785.5062315</v>
      </c>
      <c r="W306" s="52">
        <v>2793.9205827799997</v>
      </c>
      <c r="X306" s="52">
        <v>2838.0861268200001</v>
      </c>
      <c r="Y306" s="52">
        <v>2900.9314544899999</v>
      </c>
    </row>
    <row r="307" spans="1:25" s="53" customFormat="1" ht="15.75" x14ac:dyDescent="0.3">
      <c r="A307" s="51" t="s">
        <v>150</v>
      </c>
      <c r="B307" s="52">
        <v>3035.4543483699999</v>
      </c>
      <c r="C307" s="52">
        <v>3101.0110474600001</v>
      </c>
      <c r="D307" s="52">
        <v>3118.4841542200002</v>
      </c>
      <c r="E307" s="52">
        <v>3151.41221997</v>
      </c>
      <c r="F307" s="52">
        <v>3152.15523527</v>
      </c>
      <c r="G307" s="52">
        <v>3138.92045813</v>
      </c>
      <c r="H307" s="52">
        <v>3147.9856972899997</v>
      </c>
      <c r="I307" s="52">
        <v>3105.0259295999999</v>
      </c>
      <c r="J307" s="52">
        <v>3041.4747041600003</v>
      </c>
      <c r="K307" s="52">
        <v>2967.0296869100002</v>
      </c>
      <c r="L307" s="52">
        <v>2943.6273785799999</v>
      </c>
      <c r="M307" s="52">
        <v>2939.7717028699999</v>
      </c>
      <c r="N307" s="52">
        <v>2961.3151754099999</v>
      </c>
      <c r="O307" s="52">
        <v>2996.01704879</v>
      </c>
      <c r="P307" s="52">
        <v>3004.29954344</v>
      </c>
      <c r="Q307" s="52">
        <v>3014.8289325000001</v>
      </c>
      <c r="R307" s="52">
        <v>3011.2488713399998</v>
      </c>
      <c r="S307" s="52">
        <v>2994.3460845999998</v>
      </c>
      <c r="T307" s="52">
        <v>2964.08715016</v>
      </c>
      <c r="U307" s="52">
        <v>2934.1187035100002</v>
      </c>
      <c r="V307" s="52">
        <v>2886.3853068500002</v>
      </c>
      <c r="W307" s="52">
        <v>2876.0774127</v>
      </c>
      <c r="X307" s="52">
        <v>2926.0270295</v>
      </c>
      <c r="Y307" s="52">
        <v>2994.8656117299997</v>
      </c>
    </row>
    <row r="308" spans="1:25" s="53" customFormat="1" ht="15.75" x14ac:dyDescent="0.3">
      <c r="A308" s="51" t="s">
        <v>151</v>
      </c>
      <c r="B308" s="52">
        <v>3125.3436907099999</v>
      </c>
      <c r="C308" s="52">
        <v>3185.9672784300001</v>
      </c>
      <c r="D308" s="52">
        <v>3204.0872171199999</v>
      </c>
      <c r="E308" s="52">
        <v>3220.1705683600003</v>
      </c>
      <c r="F308" s="52">
        <v>3224.0378382700001</v>
      </c>
      <c r="G308" s="52">
        <v>3201.1530478200002</v>
      </c>
      <c r="H308" s="52">
        <v>3207.79662659</v>
      </c>
      <c r="I308" s="52">
        <v>2974.7924103400001</v>
      </c>
      <c r="J308" s="52">
        <v>2919.0242934600001</v>
      </c>
      <c r="K308" s="52">
        <v>2884.4810242000003</v>
      </c>
      <c r="L308" s="52">
        <v>2921.4597159499999</v>
      </c>
      <c r="M308" s="52">
        <v>2956.0453005300001</v>
      </c>
      <c r="N308" s="52">
        <v>3005.6127940699998</v>
      </c>
      <c r="O308" s="52">
        <v>3031.12180919</v>
      </c>
      <c r="P308" s="52">
        <v>3040.5726177300003</v>
      </c>
      <c r="Q308" s="52">
        <v>3046.0648371899997</v>
      </c>
      <c r="R308" s="52">
        <v>3066.84319095</v>
      </c>
      <c r="S308" s="52">
        <v>3025.4080193300001</v>
      </c>
      <c r="T308" s="52">
        <v>2998.1647249799998</v>
      </c>
      <c r="U308" s="52">
        <v>2972.9758895</v>
      </c>
      <c r="V308" s="52">
        <v>2929.6275708900002</v>
      </c>
      <c r="W308" s="52">
        <v>2927.2896856799998</v>
      </c>
      <c r="X308" s="52">
        <v>2978.8854652600003</v>
      </c>
      <c r="Y308" s="52">
        <v>3032.50075793</v>
      </c>
    </row>
    <row r="309" spans="1:25" s="53" customFormat="1" ht="15.75" x14ac:dyDescent="0.3">
      <c r="A309" s="51" t="s">
        <v>152</v>
      </c>
      <c r="B309" s="52">
        <v>3070.6446417799998</v>
      </c>
      <c r="C309" s="52">
        <v>3137.9447615600002</v>
      </c>
      <c r="D309" s="52">
        <v>3162.6579462899999</v>
      </c>
      <c r="E309" s="52">
        <v>3154.8939830199997</v>
      </c>
      <c r="F309" s="52">
        <v>3155.7385520600001</v>
      </c>
      <c r="G309" s="52">
        <v>3139.7909433</v>
      </c>
      <c r="H309" s="52">
        <v>3080.9245710300002</v>
      </c>
      <c r="I309" s="52">
        <v>3004.40648207</v>
      </c>
      <c r="J309" s="52">
        <v>2979.0819748700001</v>
      </c>
      <c r="K309" s="52">
        <v>2945.35439606</v>
      </c>
      <c r="L309" s="52">
        <v>2939.1669559900001</v>
      </c>
      <c r="M309" s="52">
        <v>2945.46521398</v>
      </c>
      <c r="N309" s="52">
        <v>2956.5771230099999</v>
      </c>
      <c r="O309" s="52">
        <v>2970.0239673599999</v>
      </c>
      <c r="P309" s="52">
        <v>2986.4565188199999</v>
      </c>
      <c r="Q309" s="52">
        <v>2998.2056826200001</v>
      </c>
      <c r="R309" s="52">
        <v>3012.4437453299997</v>
      </c>
      <c r="S309" s="52">
        <v>2982.2582471699998</v>
      </c>
      <c r="T309" s="52">
        <v>2952.6005837000002</v>
      </c>
      <c r="U309" s="52">
        <v>2934.5332195199999</v>
      </c>
      <c r="V309" s="52">
        <v>2896.599287</v>
      </c>
      <c r="W309" s="52">
        <v>2889.0492852500001</v>
      </c>
      <c r="X309" s="52">
        <v>2933.2942821799998</v>
      </c>
      <c r="Y309" s="52">
        <v>2996.1506110099999</v>
      </c>
    </row>
    <row r="310" spans="1:25" s="53" customFormat="1" ht="15.75" x14ac:dyDescent="0.3">
      <c r="A310" s="51" t="s">
        <v>153</v>
      </c>
      <c r="B310" s="52">
        <v>2977.5783999300002</v>
      </c>
      <c r="C310" s="52">
        <v>3025.5836060700003</v>
      </c>
      <c r="D310" s="52">
        <v>3093.40243538</v>
      </c>
      <c r="E310" s="52">
        <v>3139.6647477300003</v>
      </c>
      <c r="F310" s="52">
        <v>3151.8231475699999</v>
      </c>
      <c r="G310" s="52">
        <v>3115.9333214500002</v>
      </c>
      <c r="H310" s="52">
        <v>3047.1263212399999</v>
      </c>
      <c r="I310" s="52">
        <v>2962.8578832799999</v>
      </c>
      <c r="J310" s="52">
        <v>2931.2634704500001</v>
      </c>
      <c r="K310" s="52">
        <v>2912.3724747599999</v>
      </c>
      <c r="L310" s="52">
        <v>2906.5757269699998</v>
      </c>
      <c r="M310" s="52">
        <v>2929.61769293</v>
      </c>
      <c r="N310" s="52">
        <v>2945.8373322699999</v>
      </c>
      <c r="O310" s="52">
        <v>2975.5295630199998</v>
      </c>
      <c r="P310" s="52">
        <v>2986.5946295399999</v>
      </c>
      <c r="Q310" s="52">
        <v>2999.9185747399997</v>
      </c>
      <c r="R310" s="52">
        <v>2995.1319758999998</v>
      </c>
      <c r="S310" s="52">
        <v>2947.4169813600001</v>
      </c>
      <c r="T310" s="52">
        <v>2899.2012120899999</v>
      </c>
      <c r="U310" s="52">
        <v>2910.7080536200001</v>
      </c>
      <c r="V310" s="52">
        <v>2860.5354419599998</v>
      </c>
      <c r="W310" s="52">
        <v>2851.1015789800003</v>
      </c>
      <c r="X310" s="52">
        <v>2901.4289713400003</v>
      </c>
      <c r="Y310" s="52">
        <v>2987.9672410200001</v>
      </c>
    </row>
    <row r="311" spans="1:25" s="53" customFormat="1" ht="15.75" x14ac:dyDescent="0.3">
      <c r="A311" s="51" t="s">
        <v>154</v>
      </c>
      <c r="B311" s="52">
        <v>2975.4885967499999</v>
      </c>
      <c r="C311" s="52">
        <v>3070.3954877300002</v>
      </c>
      <c r="D311" s="52">
        <v>3092.4127068099997</v>
      </c>
      <c r="E311" s="52">
        <v>3092.4377632200003</v>
      </c>
      <c r="F311" s="52">
        <v>3097.6417173199998</v>
      </c>
      <c r="G311" s="52">
        <v>3076.6413479100001</v>
      </c>
      <c r="H311" s="52">
        <v>2977.95422328</v>
      </c>
      <c r="I311" s="52">
        <v>2950.50742223</v>
      </c>
      <c r="J311" s="52">
        <v>2906.8154158799998</v>
      </c>
      <c r="K311" s="52">
        <v>2840.1873087399999</v>
      </c>
      <c r="L311" s="52">
        <v>2832.4654121200001</v>
      </c>
      <c r="M311" s="52">
        <v>2813.4594221699999</v>
      </c>
      <c r="N311" s="52">
        <v>2831.5510133400003</v>
      </c>
      <c r="O311" s="52">
        <v>2852.7747384300001</v>
      </c>
      <c r="P311" s="52">
        <v>2867.7585438699998</v>
      </c>
      <c r="Q311" s="52">
        <v>2887.5441775600002</v>
      </c>
      <c r="R311" s="52">
        <v>2894.2805754000001</v>
      </c>
      <c r="S311" s="52">
        <v>2879.6937851100001</v>
      </c>
      <c r="T311" s="52">
        <v>2854.59741523</v>
      </c>
      <c r="U311" s="52">
        <v>2853.8128727100002</v>
      </c>
      <c r="V311" s="52">
        <v>2826.1373049200001</v>
      </c>
      <c r="W311" s="52">
        <v>2820.8331911099999</v>
      </c>
      <c r="X311" s="52">
        <v>2869.2510362399998</v>
      </c>
      <c r="Y311" s="52">
        <v>2938.6572096600003</v>
      </c>
    </row>
    <row r="312" spans="1:25" s="53" customFormat="1" ht="15.75" x14ac:dyDescent="0.3">
      <c r="A312" s="51" t="s">
        <v>155</v>
      </c>
      <c r="B312" s="52">
        <v>3024.8298704700001</v>
      </c>
      <c r="C312" s="52">
        <v>3090.8280707900003</v>
      </c>
      <c r="D312" s="52">
        <v>3116.4732129700001</v>
      </c>
      <c r="E312" s="52">
        <v>3128.3860697</v>
      </c>
      <c r="F312" s="52">
        <v>3137.7456433400002</v>
      </c>
      <c r="G312" s="52">
        <v>3124.5215487400001</v>
      </c>
      <c r="H312" s="52">
        <v>3068.7261947100001</v>
      </c>
      <c r="I312" s="52">
        <v>2968.8824466699998</v>
      </c>
      <c r="J312" s="52">
        <v>2964.3601702000001</v>
      </c>
      <c r="K312" s="52">
        <v>2942.7449103099998</v>
      </c>
      <c r="L312" s="52">
        <v>2906.4085894300001</v>
      </c>
      <c r="M312" s="52">
        <v>2930.37791096</v>
      </c>
      <c r="N312" s="52">
        <v>2949.3722645799999</v>
      </c>
      <c r="O312" s="52">
        <v>2962.56234675</v>
      </c>
      <c r="P312" s="52">
        <v>2976.5880092400002</v>
      </c>
      <c r="Q312" s="52">
        <v>2981.80912584</v>
      </c>
      <c r="R312" s="52">
        <v>2977.4763377199997</v>
      </c>
      <c r="S312" s="52">
        <v>2954.9814615300002</v>
      </c>
      <c r="T312" s="52">
        <v>2938.40682543</v>
      </c>
      <c r="U312" s="52">
        <v>2917.9124183499998</v>
      </c>
      <c r="V312" s="52">
        <v>2874.1587390499999</v>
      </c>
      <c r="W312" s="52">
        <v>2874.7045634999999</v>
      </c>
      <c r="X312" s="52">
        <v>2930.84262627</v>
      </c>
      <c r="Y312" s="52">
        <v>2985.7421562999998</v>
      </c>
    </row>
    <row r="313" spans="1:25" s="53" customFormat="1" ht="15.75" x14ac:dyDescent="0.3">
      <c r="A313" s="51" t="s">
        <v>156</v>
      </c>
      <c r="B313" s="52">
        <v>2935.2162976500003</v>
      </c>
      <c r="C313" s="52">
        <v>2996.7678415800001</v>
      </c>
      <c r="D313" s="52">
        <v>3038.8151270200001</v>
      </c>
      <c r="E313" s="52">
        <v>3046.10677562</v>
      </c>
      <c r="F313" s="52">
        <v>3046.53064842</v>
      </c>
      <c r="G313" s="52">
        <v>3039.3612157699999</v>
      </c>
      <c r="H313" s="52">
        <v>3014.0795506499999</v>
      </c>
      <c r="I313" s="52">
        <v>2957.95567755</v>
      </c>
      <c r="J313" s="52">
        <v>2889.5243112400003</v>
      </c>
      <c r="K313" s="52">
        <v>2836.1675779699999</v>
      </c>
      <c r="L313" s="52">
        <v>2827.3556257</v>
      </c>
      <c r="M313" s="52">
        <v>2837.8328921499997</v>
      </c>
      <c r="N313" s="52">
        <v>2851.6601541499999</v>
      </c>
      <c r="O313" s="52">
        <v>2859.60718275</v>
      </c>
      <c r="P313" s="52">
        <v>2876.72585729</v>
      </c>
      <c r="Q313" s="52">
        <v>2888.1573508800002</v>
      </c>
      <c r="R313" s="52">
        <v>2890.6767688099999</v>
      </c>
      <c r="S313" s="52">
        <v>2867.4493899500003</v>
      </c>
      <c r="T313" s="52">
        <v>2839.6490465699999</v>
      </c>
      <c r="U313" s="52">
        <v>2832.23280389</v>
      </c>
      <c r="V313" s="52">
        <v>2791.65344706</v>
      </c>
      <c r="W313" s="52">
        <v>2786.3009377999997</v>
      </c>
      <c r="X313" s="52">
        <v>2819.9970164599999</v>
      </c>
      <c r="Y313" s="52">
        <v>2881.65196655</v>
      </c>
    </row>
    <row r="314" spans="1:25" s="53" customFormat="1" ht="15.75" x14ac:dyDescent="0.3">
      <c r="A314" s="51" t="s">
        <v>157</v>
      </c>
      <c r="B314" s="52">
        <v>2959.5111343799999</v>
      </c>
      <c r="C314" s="52">
        <v>2990.4071369600001</v>
      </c>
      <c r="D314" s="52">
        <v>2985.98026329</v>
      </c>
      <c r="E314" s="52">
        <v>3043.4215387700001</v>
      </c>
      <c r="F314" s="52">
        <v>3039.6519592300001</v>
      </c>
      <c r="G314" s="52">
        <v>2983.1370101299999</v>
      </c>
      <c r="H314" s="52">
        <v>2998.0558124500003</v>
      </c>
      <c r="I314" s="52">
        <v>2974.1386514999999</v>
      </c>
      <c r="J314" s="52">
        <v>2931.5483163099998</v>
      </c>
      <c r="K314" s="52">
        <v>2870.5433585000001</v>
      </c>
      <c r="L314" s="52">
        <v>2851.8265597600002</v>
      </c>
      <c r="M314" s="52">
        <v>2852.0878187899998</v>
      </c>
      <c r="N314" s="52">
        <v>2859.74193246</v>
      </c>
      <c r="O314" s="52">
        <v>2885.4169400999999</v>
      </c>
      <c r="P314" s="52">
        <v>2899.0000322699998</v>
      </c>
      <c r="Q314" s="52">
        <v>2901.3330156500001</v>
      </c>
      <c r="R314" s="52">
        <v>2896.5560532300001</v>
      </c>
      <c r="S314" s="52">
        <v>2881.44381978</v>
      </c>
      <c r="T314" s="52">
        <v>2857.0024251</v>
      </c>
      <c r="U314" s="52">
        <v>2851.0673858299997</v>
      </c>
      <c r="V314" s="52">
        <v>2810.4407776500002</v>
      </c>
      <c r="W314" s="52">
        <v>2798.9603773099998</v>
      </c>
      <c r="X314" s="52">
        <v>2828.5263707499998</v>
      </c>
      <c r="Y314" s="52">
        <v>2893.6991761600002</v>
      </c>
    </row>
    <row r="315" spans="1:25" s="53" customFormat="1" ht="15.75" x14ac:dyDescent="0.3">
      <c r="A315" s="51" t="s">
        <v>158</v>
      </c>
      <c r="B315" s="52">
        <v>2897.0558670999999</v>
      </c>
      <c r="C315" s="52">
        <v>2957.63044128</v>
      </c>
      <c r="D315" s="52">
        <v>2978.09344237</v>
      </c>
      <c r="E315" s="52">
        <v>2994.9164313900001</v>
      </c>
      <c r="F315" s="52">
        <v>2996.3434048300001</v>
      </c>
      <c r="G315" s="52">
        <v>2968.5967746900001</v>
      </c>
      <c r="H315" s="52">
        <v>2969.5062233099998</v>
      </c>
      <c r="I315" s="52">
        <v>2830.1419651199999</v>
      </c>
      <c r="J315" s="52">
        <v>2807.4608485399999</v>
      </c>
      <c r="K315" s="52">
        <v>2774.3845169400001</v>
      </c>
      <c r="L315" s="52">
        <v>2752.4687904900002</v>
      </c>
      <c r="M315" s="52">
        <v>2775.12805514</v>
      </c>
      <c r="N315" s="52">
        <v>2789.94571984</v>
      </c>
      <c r="O315" s="52">
        <v>2802.45930576</v>
      </c>
      <c r="P315" s="52">
        <v>2836.51725459</v>
      </c>
      <c r="Q315" s="52">
        <v>2841.3915960499999</v>
      </c>
      <c r="R315" s="52">
        <v>2851.5952514299997</v>
      </c>
      <c r="S315" s="52">
        <v>2826.8090361300001</v>
      </c>
      <c r="T315" s="52">
        <v>2803.80497866</v>
      </c>
      <c r="U315" s="52">
        <v>2792.1652308499997</v>
      </c>
      <c r="V315" s="52">
        <v>2751.8170031300001</v>
      </c>
      <c r="W315" s="52">
        <v>2731.9319966200001</v>
      </c>
      <c r="X315" s="52">
        <v>2778.42728683</v>
      </c>
      <c r="Y315" s="52">
        <v>2838.6970053800001</v>
      </c>
    </row>
    <row r="316" spans="1:25" s="53" customFormat="1" ht="15.75" x14ac:dyDescent="0.3">
      <c r="A316" s="51" t="s">
        <v>159</v>
      </c>
      <c r="B316" s="52">
        <v>2916.7724573</v>
      </c>
      <c r="C316" s="52">
        <v>2975.5109502200003</v>
      </c>
      <c r="D316" s="52">
        <v>3006.4061054700001</v>
      </c>
      <c r="E316" s="52">
        <v>3009.5883331300001</v>
      </c>
      <c r="F316" s="52">
        <v>3010.8853844800001</v>
      </c>
      <c r="G316" s="52">
        <v>2987.3280948800002</v>
      </c>
      <c r="H316" s="52">
        <v>2955.79624036</v>
      </c>
      <c r="I316" s="52">
        <v>2902.7813311499999</v>
      </c>
      <c r="J316" s="52">
        <v>2924.9489932799997</v>
      </c>
      <c r="K316" s="52">
        <v>2934.2204678200001</v>
      </c>
      <c r="L316" s="52">
        <v>2933.4308112099998</v>
      </c>
      <c r="M316" s="52">
        <v>2938.5014888999999</v>
      </c>
      <c r="N316" s="52">
        <v>2937.9345109300002</v>
      </c>
      <c r="O316" s="52">
        <v>2944.2831677599997</v>
      </c>
      <c r="P316" s="52">
        <v>2979.2134472899997</v>
      </c>
      <c r="Q316" s="52">
        <v>2991.7489556600003</v>
      </c>
      <c r="R316" s="52">
        <v>2989.98471384</v>
      </c>
      <c r="S316" s="52">
        <v>2965.7297152599999</v>
      </c>
      <c r="T316" s="52">
        <v>2942.4411987100002</v>
      </c>
      <c r="U316" s="52">
        <v>2927.2689646199997</v>
      </c>
      <c r="V316" s="52">
        <v>2901.3932103699999</v>
      </c>
      <c r="W316" s="52">
        <v>2880.0739929800002</v>
      </c>
      <c r="X316" s="52">
        <v>2926.3187387799999</v>
      </c>
      <c r="Y316" s="52">
        <v>2993.8965355999999</v>
      </c>
    </row>
    <row r="317" spans="1:25" s="53" customFormat="1" ht="15.75" x14ac:dyDescent="0.3">
      <c r="A317" s="51" t="s">
        <v>160</v>
      </c>
      <c r="B317" s="52">
        <v>2991.9138921900003</v>
      </c>
      <c r="C317" s="52">
        <v>3041.0877733100001</v>
      </c>
      <c r="D317" s="52">
        <v>2992.26026482</v>
      </c>
      <c r="E317" s="52">
        <v>3038.6380193800001</v>
      </c>
      <c r="F317" s="52">
        <v>3008.00556108</v>
      </c>
      <c r="G317" s="52">
        <v>3002.9152549</v>
      </c>
      <c r="H317" s="52">
        <v>2951.7956049899999</v>
      </c>
      <c r="I317" s="52">
        <v>2881.3435969100001</v>
      </c>
      <c r="J317" s="52">
        <v>2818.8123917600001</v>
      </c>
      <c r="K317" s="52">
        <v>2826.1984661199999</v>
      </c>
      <c r="L317" s="52">
        <v>2824.8487895200001</v>
      </c>
      <c r="M317" s="52">
        <v>2833.5641031499999</v>
      </c>
      <c r="N317" s="52">
        <v>2815.0816779100001</v>
      </c>
      <c r="O317" s="52">
        <v>2872.30812479</v>
      </c>
      <c r="P317" s="52">
        <v>2881.2080132800002</v>
      </c>
      <c r="Q317" s="52">
        <v>2893.2422767799999</v>
      </c>
      <c r="R317" s="52">
        <v>2882.4773572900003</v>
      </c>
      <c r="S317" s="52">
        <v>2870.7779959700001</v>
      </c>
      <c r="T317" s="52">
        <v>2827.24445608</v>
      </c>
      <c r="U317" s="52">
        <v>2811.7676701800001</v>
      </c>
      <c r="V317" s="52">
        <v>2769.0717144199998</v>
      </c>
      <c r="W317" s="52">
        <v>2746.1229330799997</v>
      </c>
      <c r="X317" s="52">
        <v>2792.39108184</v>
      </c>
      <c r="Y317" s="52">
        <v>2848.1131101999999</v>
      </c>
    </row>
    <row r="318" spans="1:25" s="53" customFormat="1" ht="15.75" x14ac:dyDescent="0.3">
      <c r="A318" s="51" t="s">
        <v>161</v>
      </c>
      <c r="B318" s="52">
        <v>3002.1964365000003</v>
      </c>
      <c r="C318" s="52">
        <v>2976.7766320600003</v>
      </c>
      <c r="D318" s="52">
        <v>3013.1641891300001</v>
      </c>
      <c r="E318" s="52">
        <v>3020.2906027600002</v>
      </c>
      <c r="F318" s="52">
        <v>3022.3311151400003</v>
      </c>
      <c r="G318" s="52">
        <v>2989.2633835300003</v>
      </c>
      <c r="H318" s="52">
        <v>2924.9944132999999</v>
      </c>
      <c r="I318" s="52">
        <v>2858.7220223100003</v>
      </c>
      <c r="J318" s="52">
        <v>2824.8089105899999</v>
      </c>
      <c r="K318" s="52">
        <v>2792.04509581</v>
      </c>
      <c r="L318" s="52">
        <v>2761.94886056</v>
      </c>
      <c r="M318" s="52">
        <v>2806.2555466499998</v>
      </c>
      <c r="N318" s="52">
        <v>2827.4609286</v>
      </c>
      <c r="O318" s="52">
        <v>2851.64208951</v>
      </c>
      <c r="P318" s="52">
        <v>2855.2891122599999</v>
      </c>
      <c r="Q318" s="52">
        <v>2864.5283055999998</v>
      </c>
      <c r="R318" s="52">
        <v>2862.2277334700002</v>
      </c>
      <c r="S318" s="52">
        <v>2845.7512205800003</v>
      </c>
      <c r="T318" s="52">
        <v>2821.1475078399999</v>
      </c>
      <c r="U318" s="52">
        <v>2804.5069117600001</v>
      </c>
      <c r="V318" s="52">
        <v>2780.3600792500001</v>
      </c>
      <c r="W318" s="52">
        <v>2768.3553571800003</v>
      </c>
      <c r="X318" s="52">
        <v>2815.6859420999999</v>
      </c>
      <c r="Y318" s="52">
        <v>2914.3017104400001</v>
      </c>
    </row>
    <row r="319" spans="1:25" s="53" customFormat="1" ht="15.75" x14ac:dyDescent="0.3">
      <c r="A319" s="51" t="s">
        <v>162</v>
      </c>
      <c r="B319" s="52">
        <v>2998.5549132699998</v>
      </c>
      <c r="C319" s="52">
        <v>3059.3523018599999</v>
      </c>
      <c r="D319" s="52">
        <v>3080.44019884</v>
      </c>
      <c r="E319" s="52">
        <v>3077.6320324600001</v>
      </c>
      <c r="F319" s="52">
        <v>3084.4746815799999</v>
      </c>
      <c r="G319" s="52">
        <v>3059.5750362099998</v>
      </c>
      <c r="H319" s="52">
        <v>3016.9694676099998</v>
      </c>
      <c r="I319" s="52">
        <v>2878.02602944</v>
      </c>
      <c r="J319" s="52">
        <v>2887.45234652</v>
      </c>
      <c r="K319" s="52">
        <v>2874.0654379500002</v>
      </c>
      <c r="L319" s="52">
        <v>2869.4266612500001</v>
      </c>
      <c r="M319" s="52">
        <v>2901.6937319999997</v>
      </c>
      <c r="N319" s="52">
        <v>2923.9097521599997</v>
      </c>
      <c r="O319" s="52">
        <v>2937.34723562</v>
      </c>
      <c r="P319" s="52">
        <v>2948.2682139399999</v>
      </c>
      <c r="Q319" s="52">
        <v>2944.8187109800001</v>
      </c>
      <c r="R319" s="52">
        <v>2959.1292653400001</v>
      </c>
      <c r="S319" s="52">
        <v>2947.1037423299999</v>
      </c>
      <c r="T319" s="52">
        <v>2914.79896216</v>
      </c>
      <c r="U319" s="52">
        <v>2905.8075595999999</v>
      </c>
      <c r="V319" s="52">
        <v>2875.7206181399997</v>
      </c>
      <c r="W319" s="52">
        <v>2857.72236398</v>
      </c>
      <c r="X319" s="52">
        <v>2896.1527824100003</v>
      </c>
      <c r="Y319" s="52">
        <v>2922.40200602</v>
      </c>
    </row>
    <row r="320" spans="1:25" s="53" customFormat="1" ht="15.75" x14ac:dyDescent="0.3">
      <c r="A320" s="51" t="s">
        <v>163</v>
      </c>
      <c r="B320" s="52">
        <v>2951.4411672400001</v>
      </c>
      <c r="C320" s="52">
        <v>2999.0156413300001</v>
      </c>
      <c r="D320" s="52">
        <v>3010.5576564200001</v>
      </c>
      <c r="E320" s="52">
        <v>3037.1002964700001</v>
      </c>
      <c r="F320" s="52">
        <v>3004.9776409400001</v>
      </c>
      <c r="G320" s="52">
        <v>3007.8005836499997</v>
      </c>
      <c r="H320" s="52">
        <v>3025.4018290499998</v>
      </c>
      <c r="I320" s="52">
        <v>2969.00055686</v>
      </c>
      <c r="J320" s="52">
        <v>2888.0629168099999</v>
      </c>
      <c r="K320" s="52">
        <v>2825.4757743199998</v>
      </c>
      <c r="L320" s="52">
        <v>2814.67580675</v>
      </c>
      <c r="M320" s="52">
        <v>2835.9620048100001</v>
      </c>
      <c r="N320" s="52">
        <v>2849.2130650399999</v>
      </c>
      <c r="O320" s="52">
        <v>2851.6401576400003</v>
      </c>
      <c r="P320" s="52">
        <v>2870.6030372</v>
      </c>
      <c r="Q320" s="52">
        <v>2880.3806642</v>
      </c>
      <c r="R320" s="52">
        <v>2854.5932205899999</v>
      </c>
      <c r="S320" s="52">
        <v>2838.7827492500001</v>
      </c>
      <c r="T320" s="52">
        <v>2838.9686587699998</v>
      </c>
      <c r="U320" s="52">
        <v>2830.9095124400001</v>
      </c>
      <c r="V320" s="52">
        <v>2806.8865080400001</v>
      </c>
      <c r="W320" s="52">
        <v>2794.6306298300001</v>
      </c>
      <c r="X320" s="52">
        <v>2840.14748431</v>
      </c>
      <c r="Y320" s="52">
        <v>2884.78365381</v>
      </c>
    </row>
    <row r="321" spans="1:25" s="53" customFormat="1" ht="15.75" x14ac:dyDescent="0.3">
      <c r="A321" s="51" t="s">
        <v>164</v>
      </c>
      <c r="B321" s="52">
        <v>2989.0651362999997</v>
      </c>
      <c r="C321" s="52">
        <v>3050.11389521</v>
      </c>
      <c r="D321" s="52">
        <v>3034.3712665800003</v>
      </c>
      <c r="E321" s="52">
        <v>3126.08564712</v>
      </c>
      <c r="F321" s="52">
        <v>3153.2624651799997</v>
      </c>
      <c r="G321" s="52">
        <v>3136.6200983500003</v>
      </c>
      <c r="H321" s="52">
        <v>3155.1992251299998</v>
      </c>
      <c r="I321" s="52">
        <v>3130.4085859900001</v>
      </c>
      <c r="J321" s="52">
        <v>3089.0140719199999</v>
      </c>
      <c r="K321" s="52">
        <v>3041.7752453499998</v>
      </c>
      <c r="L321" s="52">
        <v>3011.1408146599997</v>
      </c>
      <c r="M321" s="52">
        <v>3044.5287067500003</v>
      </c>
      <c r="N321" s="52">
        <v>3060.86827326</v>
      </c>
      <c r="O321" s="52">
        <v>3081.73360181</v>
      </c>
      <c r="P321" s="52">
        <v>3088.1465194499997</v>
      </c>
      <c r="Q321" s="52">
        <v>3099.5116418699999</v>
      </c>
      <c r="R321" s="52">
        <v>3093.0454940999998</v>
      </c>
      <c r="S321" s="52">
        <v>3069.7533731799999</v>
      </c>
      <c r="T321" s="52">
        <v>3055.6213310399999</v>
      </c>
      <c r="U321" s="52">
        <v>3055.5510351600001</v>
      </c>
      <c r="V321" s="52">
        <v>3016.19453561</v>
      </c>
      <c r="W321" s="52">
        <v>2988.3939809399999</v>
      </c>
      <c r="X321" s="52">
        <v>3018.8930061199999</v>
      </c>
      <c r="Y321" s="52">
        <v>3084.46828026</v>
      </c>
    </row>
    <row r="323" spans="1:25" ht="25.5" customHeight="1" x14ac:dyDescent="0.25">
      <c r="A323" s="169" t="s">
        <v>107</v>
      </c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</row>
    <row r="324" spans="1:25" ht="12.75" x14ac:dyDescent="0.2">
      <c r="A324" s="151" t="s">
        <v>69</v>
      </c>
      <c r="B324" s="153" t="s">
        <v>70</v>
      </c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2"/>
    </row>
    <row r="325" spans="1:25" s="48" customFormat="1" x14ac:dyDescent="0.2">
      <c r="A325" s="152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6.5" customHeight="1" x14ac:dyDescent="0.2">
      <c r="A326" s="49" t="s">
        <v>135</v>
      </c>
      <c r="B326" s="59">
        <v>2302.04178955</v>
      </c>
      <c r="C326" s="59">
        <v>2379.9688932899999</v>
      </c>
      <c r="D326" s="59">
        <v>2451.5232529899999</v>
      </c>
      <c r="E326" s="59">
        <v>2535.9170087499997</v>
      </c>
      <c r="F326" s="59">
        <v>2543.7691725699997</v>
      </c>
      <c r="G326" s="59">
        <v>2526.8559022999998</v>
      </c>
      <c r="H326" s="59">
        <v>2485.1012769199997</v>
      </c>
      <c r="I326" s="59">
        <v>2421.2167982599999</v>
      </c>
      <c r="J326" s="59">
        <v>2354.5667358800001</v>
      </c>
      <c r="K326" s="59">
        <v>2286.3261833899996</v>
      </c>
      <c r="L326" s="59">
        <v>2284.8153901200003</v>
      </c>
      <c r="M326" s="59">
        <v>2287.8845532099999</v>
      </c>
      <c r="N326" s="59">
        <v>2304.8263571099997</v>
      </c>
      <c r="O326" s="59">
        <v>2335.5106771000001</v>
      </c>
      <c r="P326" s="59">
        <v>2344.74930417</v>
      </c>
      <c r="Q326" s="59">
        <v>2385.10350161</v>
      </c>
      <c r="R326" s="59">
        <v>2430.56428951</v>
      </c>
      <c r="S326" s="59">
        <v>2438.21862809</v>
      </c>
      <c r="T326" s="59">
        <v>2410.5435024999997</v>
      </c>
      <c r="U326" s="59">
        <v>2377.4180428899999</v>
      </c>
      <c r="V326" s="59">
        <v>2334.6365902799998</v>
      </c>
      <c r="W326" s="59">
        <v>2350.0954412800002</v>
      </c>
      <c r="X326" s="59">
        <v>2401.00485162</v>
      </c>
      <c r="Y326" s="59">
        <v>2470.6875882200002</v>
      </c>
    </row>
    <row r="327" spans="1:25" s="53" customFormat="1" ht="15.75" x14ac:dyDescent="0.3">
      <c r="A327" s="51" t="s">
        <v>136</v>
      </c>
      <c r="B327" s="52">
        <v>2546.8780471099999</v>
      </c>
      <c r="C327" s="52">
        <v>2633.43254699</v>
      </c>
      <c r="D327" s="52">
        <v>2729.8061526000001</v>
      </c>
      <c r="E327" s="52">
        <v>2723.7142389800001</v>
      </c>
      <c r="F327" s="52">
        <v>2692.2149998699997</v>
      </c>
      <c r="G327" s="52">
        <v>2680.2470535399998</v>
      </c>
      <c r="H327" s="52">
        <v>2671.83078127</v>
      </c>
      <c r="I327" s="52">
        <v>2628.6363216299997</v>
      </c>
      <c r="J327" s="52">
        <v>2615.0277718899997</v>
      </c>
      <c r="K327" s="52">
        <v>2527.6917757599999</v>
      </c>
      <c r="L327" s="52">
        <v>2495.1353672099999</v>
      </c>
      <c r="M327" s="52">
        <v>2490.7141419899999</v>
      </c>
      <c r="N327" s="52">
        <v>2525.2185860099999</v>
      </c>
      <c r="O327" s="52">
        <v>2559.26915951</v>
      </c>
      <c r="P327" s="52">
        <v>2570.4789384000001</v>
      </c>
      <c r="Q327" s="52">
        <v>2586.2179627099999</v>
      </c>
      <c r="R327" s="52">
        <v>2579.8434357699998</v>
      </c>
      <c r="S327" s="52">
        <v>2552.34926851</v>
      </c>
      <c r="T327" s="52">
        <v>2530.2198891999997</v>
      </c>
      <c r="U327" s="52">
        <v>2489.5737292200001</v>
      </c>
      <c r="V327" s="52">
        <v>2447.4696070999998</v>
      </c>
      <c r="W327" s="52">
        <v>2454.0730312000001</v>
      </c>
      <c r="X327" s="52">
        <v>2484.57804958</v>
      </c>
      <c r="Y327" s="52">
        <v>2557.7278038599998</v>
      </c>
    </row>
    <row r="328" spans="1:25" s="53" customFormat="1" ht="15.75" x14ac:dyDescent="0.3">
      <c r="A328" s="51" t="s">
        <v>137</v>
      </c>
      <c r="B328" s="52">
        <v>2630.6756368400002</v>
      </c>
      <c r="C328" s="52">
        <v>2684.1494515599998</v>
      </c>
      <c r="D328" s="52">
        <v>2702.0846586299995</v>
      </c>
      <c r="E328" s="52">
        <v>2728.3949849500004</v>
      </c>
      <c r="F328" s="52">
        <v>2712.5726424799996</v>
      </c>
      <c r="G328" s="52">
        <v>2701.9530918199998</v>
      </c>
      <c r="H328" s="52">
        <v>2743.4217810399996</v>
      </c>
      <c r="I328" s="52">
        <v>2646.2593847899998</v>
      </c>
      <c r="J328" s="52">
        <v>2671.9412375300003</v>
      </c>
      <c r="K328" s="52">
        <v>2635.2650580199997</v>
      </c>
      <c r="L328" s="52">
        <v>2627.8690537499997</v>
      </c>
      <c r="M328" s="52">
        <v>2634.0646918499997</v>
      </c>
      <c r="N328" s="52">
        <v>2653.6775776899999</v>
      </c>
      <c r="O328" s="52">
        <v>2683.6233843099999</v>
      </c>
      <c r="P328" s="52">
        <v>2690.9737186899997</v>
      </c>
      <c r="Q328" s="52">
        <v>2707.33100431</v>
      </c>
      <c r="R328" s="52">
        <v>2704.8030703599998</v>
      </c>
      <c r="S328" s="52">
        <v>2674.6291288499997</v>
      </c>
      <c r="T328" s="52">
        <v>2648.6257652100003</v>
      </c>
      <c r="U328" s="52">
        <v>2628.1185780400001</v>
      </c>
      <c r="V328" s="52">
        <v>2588.0766689900001</v>
      </c>
      <c r="W328" s="52">
        <v>2578.3997393700001</v>
      </c>
      <c r="X328" s="52">
        <v>2632.78036591</v>
      </c>
      <c r="Y328" s="52">
        <v>2665.2258435399999</v>
      </c>
    </row>
    <row r="329" spans="1:25" s="53" customFormat="1" ht="15.75" x14ac:dyDescent="0.3">
      <c r="A329" s="51" t="s">
        <v>138</v>
      </c>
      <c r="B329" s="52">
        <v>2730.3195991800003</v>
      </c>
      <c r="C329" s="52">
        <v>2793.3097186300001</v>
      </c>
      <c r="D329" s="52">
        <v>2812.1227750600001</v>
      </c>
      <c r="E329" s="52">
        <v>2834.2825314000002</v>
      </c>
      <c r="F329" s="52">
        <v>2828.7400803199998</v>
      </c>
      <c r="G329" s="52">
        <v>2768.8687534499995</v>
      </c>
      <c r="H329" s="52">
        <v>2719.4164459599997</v>
      </c>
      <c r="I329" s="52">
        <v>2653.6030449299997</v>
      </c>
      <c r="J329" s="52">
        <v>2615.1969895399998</v>
      </c>
      <c r="K329" s="52">
        <v>2588.8604880399998</v>
      </c>
      <c r="L329" s="52">
        <v>2598.0444581399997</v>
      </c>
      <c r="M329" s="52">
        <v>2611.8041865</v>
      </c>
      <c r="N329" s="52">
        <v>2618.22532585</v>
      </c>
      <c r="O329" s="52">
        <v>2648.0513428499999</v>
      </c>
      <c r="P329" s="52">
        <v>2672.4846170800001</v>
      </c>
      <c r="Q329" s="52">
        <v>2683.9736343199997</v>
      </c>
      <c r="R329" s="52">
        <v>2682.2152579900003</v>
      </c>
      <c r="S329" s="52">
        <v>2669.3021713000003</v>
      </c>
      <c r="T329" s="52">
        <v>2649.61492051</v>
      </c>
      <c r="U329" s="52">
        <v>2596.3340941699998</v>
      </c>
      <c r="V329" s="52">
        <v>2535.7263376999999</v>
      </c>
      <c r="W329" s="52">
        <v>2538.5673892499999</v>
      </c>
      <c r="X329" s="52">
        <v>2584.9349211399999</v>
      </c>
      <c r="Y329" s="52">
        <v>2663.58410018</v>
      </c>
    </row>
    <row r="330" spans="1:25" s="53" customFormat="1" ht="15.75" x14ac:dyDescent="0.3">
      <c r="A330" s="51" t="s">
        <v>139</v>
      </c>
      <c r="B330" s="52">
        <v>2597.2578105800003</v>
      </c>
      <c r="C330" s="52">
        <v>2571.4777078899997</v>
      </c>
      <c r="D330" s="52">
        <v>2617.83865057</v>
      </c>
      <c r="E330" s="52">
        <v>2625.31219981</v>
      </c>
      <c r="F330" s="52">
        <v>2628.1661698299999</v>
      </c>
      <c r="G330" s="52">
        <v>2593.00477774</v>
      </c>
      <c r="H330" s="52">
        <v>2536.92198388</v>
      </c>
      <c r="I330" s="52">
        <v>2479.84751181</v>
      </c>
      <c r="J330" s="52">
        <v>2454.78771469</v>
      </c>
      <c r="K330" s="52">
        <v>2426.7963472399997</v>
      </c>
      <c r="L330" s="52">
        <v>2380.7632437399998</v>
      </c>
      <c r="M330" s="52">
        <v>2449.7004022700003</v>
      </c>
      <c r="N330" s="52">
        <v>2474.2880534300002</v>
      </c>
      <c r="O330" s="52">
        <v>2498.5941015799999</v>
      </c>
      <c r="P330" s="52">
        <v>2527.8021373700003</v>
      </c>
      <c r="Q330" s="52">
        <v>2532.1930716799998</v>
      </c>
      <c r="R330" s="52">
        <v>2523.67222098</v>
      </c>
      <c r="S330" s="52">
        <v>2511.5437219999999</v>
      </c>
      <c r="T330" s="52">
        <v>2470.6787670200001</v>
      </c>
      <c r="U330" s="52">
        <v>2430.0998568</v>
      </c>
      <c r="V330" s="52">
        <v>2384.1628181400001</v>
      </c>
      <c r="W330" s="52">
        <v>2390.1872963300002</v>
      </c>
      <c r="X330" s="52">
        <v>2440.7546596000002</v>
      </c>
      <c r="Y330" s="52">
        <v>2462.28162243</v>
      </c>
    </row>
    <row r="331" spans="1:25" s="53" customFormat="1" ht="15.75" x14ac:dyDescent="0.3">
      <c r="A331" s="51" t="s">
        <v>140</v>
      </c>
      <c r="B331" s="52">
        <v>2541.0789913099998</v>
      </c>
      <c r="C331" s="52">
        <v>2595.7645823000003</v>
      </c>
      <c r="D331" s="52">
        <v>2628.4562616200001</v>
      </c>
      <c r="E331" s="52">
        <v>2644.4798118500003</v>
      </c>
      <c r="F331" s="52">
        <v>2644.9783862300001</v>
      </c>
      <c r="G331" s="52">
        <v>2626.5363419699997</v>
      </c>
      <c r="H331" s="52">
        <v>2557.1575736899999</v>
      </c>
      <c r="I331" s="52">
        <v>2482.20550035</v>
      </c>
      <c r="J331" s="52">
        <v>2451.0037273799999</v>
      </c>
      <c r="K331" s="52">
        <v>2448.4736801399999</v>
      </c>
      <c r="L331" s="52">
        <v>2454.32558195</v>
      </c>
      <c r="M331" s="52">
        <v>2483.0687547799998</v>
      </c>
      <c r="N331" s="52">
        <v>2482.3488331199997</v>
      </c>
      <c r="O331" s="52">
        <v>2504.5207850199999</v>
      </c>
      <c r="P331" s="52">
        <v>2530.6770925000001</v>
      </c>
      <c r="Q331" s="52">
        <v>2540.7345169099999</v>
      </c>
      <c r="R331" s="52">
        <v>2531.38853509</v>
      </c>
      <c r="S331" s="52">
        <v>2513.35481041</v>
      </c>
      <c r="T331" s="52">
        <v>2476.0596777999999</v>
      </c>
      <c r="U331" s="52">
        <v>2453.5353136100002</v>
      </c>
      <c r="V331" s="52">
        <v>2417.1549588600001</v>
      </c>
      <c r="W331" s="52">
        <v>2424.2996985199998</v>
      </c>
      <c r="X331" s="52">
        <v>2471.3248378600001</v>
      </c>
      <c r="Y331" s="52">
        <v>2536.6775951999998</v>
      </c>
    </row>
    <row r="332" spans="1:25" s="53" customFormat="1" ht="15.75" x14ac:dyDescent="0.3">
      <c r="A332" s="51" t="s">
        <v>141</v>
      </c>
      <c r="B332" s="52">
        <v>2493.82797777</v>
      </c>
      <c r="C332" s="52">
        <v>2567.8086655699999</v>
      </c>
      <c r="D332" s="52">
        <v>2564.1774959699997</v>
      </c>
      <c r="E332" s="52">
        <v>2534.1628360200002</v>
      </c>
      <c r="F332" s="52">
        <v>2581.5086767100001</v>
      </c>
      <c r="G332" s="52">
        <v>2567.6370668600002</v>
      </c>
      <c r="H332" s="52">
        <v>2553.7318380899997</v>
      </c>
      <c r="I332" s="52">
        <v>2445.9278793399999</v>
      </c>
      <c r="J332" s="52">
        <v>2404.5311353899997</v>
      </c>
      <c r="K332" s="52">
        <v>2413.32616461</v>
      </c>
      <c r="L332" s="52">
        <v>2412.95840684</v>
      </c>
      <c r="M332" s="52">
        <v>2463.1001797700001</v>
      </c>
      <c r="N332" s="52">
        <v>2475.5073927399999</v>
      </c>
      <c r="O332" s="52">
        <v>2496.9177072299999</v>
      </c>
      <c r="P332" s="52">
        <v>2512.5584562599997</v>
      </c>
      <c r="Q332" s="52">
        <v>2474.4906503100001</v>
      </c>
      <c r="R332" s="52">
        <v>2462.3391091499998</v>
      </c>
      <c r="S332" s="52">
        <v>2439.3094752400002</v>
      </c>
      <c r="T332" s="52">
        <v>2393.1083050099996</v>
      </c>
      <c r="U332" s="52">
        <v>2354.4829891199997</v>
      </c>
      <c r="V332" s="52">
        <v>2351.19561974</v>
      </c>
      <c r="W332" s="52">
        <v>2374.5955940900003</v>
      </c>
      <c r="X332" s="52">
        <v>2421.7085291799999</v>
      </c>
      <c r="Y332" s="52">
        <v>2450.0745108599999</v>
      </c>
    </row>
    <row r="333" spans="1:25" s="53" customFormat="1" ht="15.75" x14ac:dyDescent="0.3">
      <c r="A333" s="51" t="s">
        <v>142</v>
      </c>
      <c r="B333" s="52">
        <v>2555.8504791599998</v>
      </c>
      <c r="C333" s="52">
        <v>2555.7271644900002</v>
      </c>
      <c r="D333" s="52">
        <v>2609.02656303</v>
      </c>
      <c r="E333" s="52">
        <v>2613.21266135</v>
      </c>
      <c r="F333" s="52">
        <v>2599.9446809299998</v>
      </c>
      <c r="G333" s="52">
        <v>2590.1283902699997</v>
      </c>
      <c r="H333" s="52">
        <v>2597.8957661599998</v>
      </c>
      <c r="I333" s="52">
        <v>2518.7691033700003</v>
      </c>
      <c r="J333" s="52">
        <v>2461.99935495</v>
      </c>
      <c r="K333" s="52">
        <v>2403.36046919</v>
      </c>
      <c r="L333" s="52">
        <v>2382.15189581</v>
      </c>
      <c r="M333" s="52">
        <v>2390.0001837099999</v>
      </c>
      <c r="N333" s="52">
        <v>2432.2022578300002</v>
      </c>
      <c r="O333" s="52">
        <v>2450.1932934500001</v>
      </c>
      <c r="P333" s="52">
        <v>2474.0234354599997</v>
      </c>
      <c r="Q333" s="52">
        <v>2488.8205437199999</v>
      </c>
      <c r="R333" s="52">
        <v>2494.2805839299999</v>
      </c>
      <c r="S333" s="52">
        <v>2484.2731021299996</v>
      </c>
      <c r="T333" s="52">
        <v>2455.3674299699996</v>
      </c>
      <c r="U333" s="52">
        <v>2420.6632075500002</v>
      </c>
      <c r="V333" s="52">
        <v>2379.3272049100001</v>
      </c>
      <c r="W333" s="52">
        <v>2385.28263904</v>
      </c>
      <c r="X333" s="52">
        <v>2412.8567468599999</v>
      </c>
      <c r="Y333" s="52">
        <v>2390.6912785200002</v>
      </c>
    </row>
    <row r="334" spans="1:25" s="53" customFormat="1" ht="15.75" x14ac:dyDescent="0.3">
      <c r="A334" s="51" t="s">
        <v>143</v>
      </c>
      <c r="B334" s="52">
        <v>2485.9612694400003</v>
      </c>
      <c r="C334" s="52">
        <v>2524.78492633</v>
      </c>
      <c r="D334" s="52">
        <v>2537.9509104099998</v>
      </c>
      <c r="E334" s="52">
        <v>2538.4644331999998</v>
      </c>
      <c r="F334" s="52">
        <v>2534.8890720499999</v>
      </c>
      <c r="G334" s="52">
        <v>2495.90287132</v>
      </c>
      <c r="H334" s="52">
        <v>2503.9464413699998</v>
      </c>
      <c r="I334" s="52">
        <v>2518.4513131399999</v>
      </c>
      <c r="J334" s="52">
        <v>2506.97117058</v>
      </c>
      <c r="K334" s="52">
        <v>2432.0800845700001</v>
      </c>
      <c r="L334" s="52">
        <v>2428.19649888</v>
      </c>
      <c r="M334" s="52">
        <v>2443.3584322300003</v>
      </c>
      <c r="N334" s="52">
        <v>2467.1952062</v>
      </c>
      <c r="O334" s="52">
        <v>2497.4417690099999</v>
      </c>
      <c r="P334" s="52">
        <v>2509.6764596200001</v>
      </c>
      <c r="Q334" s="52">
        <v>2522.53024112</v>
      </c>
      <c r="R334" s="52">
        <v>2522.2078566</v>
      </c>
      <c r="S334" s="52">
        <v>2459.7847205999997</v>
      </c>
      <c r="T334" s="52">
        <v>2410.5322078300001</v>
      </c>
      <c r="U334" s="52">
        <v>2409.20070764</v>
      </c>
      <c r="V334" s="52">
        <v>2380.44070392</v>
      </c>
      <c r="W334" s="52">
        <v>2376.4146219200002</v>
      </c>
      <c r="X334" s="52">
        <v>2433.3638218199999</v>
      </c>
      <c r="Y334" s="52">
        <v>2496.0373587700001</v>
      </c>
    </row>
    <row r="335" spans="1:25" s="53" customFormat="1" ht="15.75" x14ac:dyDescent="0.3">
      <c r="A335" s="51" t="s">
        <v>144</v>
      </c>
      <c r="B335" s="52">
        <v>2529.6646698499999</v>
      </c>
      <c r="C335" s="52">
        <v>2540.48894797</v>
      </c>
      <c r="D335" s="52">
        <v>2622.78264343</v>
      </c>
      <c r="E335" s="52">
        <v>2576.7102661199997</v>
      </c>
      <c r="F335" s="52">
        <v>2580.6889984300001</v>
      </c>
      <c r="G335" s="52">
        <v>2572.63627597</v>
      </c>
      <c r="H335" s="52">
        <v>2637.4828024099997</v>
      </c>
      <c r="I335" s="52">
        <v>2476.0045063400003</v>
      </c>
      <c r="J335" s="52">
        <v>2436.6406149499999</v>
      </c>
      <c r="K335" s="52">
        <v>2440.4779789499999</v>
      </c>
      <c r="L335" s="52">
        <v>2435.6620013900001</v>
      </c>
      <c r="M335" s="52">
        <v>2456.69321287</v>
      </c>
      <c r="N335" s="52">
        <v>2476.4794641199996</v>
      </c>
      <c r="O335" s="52">
        <v>2509.7283675099998</v>
      </c>
      <c r="P335" s="52">
        <v>2529.4804417599998</v>
      </c>
      <c r="Q335" s="52">
        <v>2529.8920022699999</v>
      </c>
      <c r="R335" s="52">
        <v>2532.8469696900002</v>
      </c>
      <c r="S335" s="52">
        <v>2513.1025667100002</v>
      </c>
      <c r="T335" s="52">
        <v>2496.1532300399999</v>
      </c>
      <c r="U335" s="52">
        <v>2476.9557643400003</v>
      </c>
      <c r="V335" s="52">
        <v>2446.8416072800001</v>
      </c>
      <c r="W335" s="52">
        <v>2451.6763037400001</v>
      </c>
      <c r="X335" s="52">
        <v>2509.0912610099999</v>
      </c>
      <c r="Y335" s="52">
        <v>2557.3805895</v>
      </c>
    </row>
    <row r="336" spans="1:25" s="53" customFormat="1" ht="15.75" x14ac:dyDescent="0.3">
      <c r="A336" s="51" t="s">
        <v>145</v>
      </c>
      <c r="B336" s="52">
        <v>2583.9178622600002</v>
      </c>
      <c r="C336" s="52">
        <v>2623.7761725199998</v>
      </c>
      <c r="D336" s="52">
        <v>2564.94585598</v>
      </c>
      <c r="E336" s="52">
        <v>2673.2211230900002</v>
      </c>
      <c r="F336" s="52">
        <v>2687.7518489300001</v>
      </c>
      <c r="G336" s="52">
        <v>2548.8081884499998</v>
      </c>
      <c r="H336" s="52">
        <v>2572.3684168899999</v>
      </c>
      <c r="I336" s="52">
        <v>2523.91476676</v>
      </c>
      <c r="J336" s="52">
        <v>2483.1252787200001</v>
      </c>
      <c r="K336" s="52">
        <v>2442.0049976400001</v>
      </c>
      <c r="L336" s="52">
        <v>2445.4026929800002</v>
      </c>
      <c r="M336" s="52">
        <v>2459.3091832099999</v>
      </c>
      <c r="N336" s="52">
        <v>2457.67526413</v>
      </c>
      <c r="O336" s="52">
        <v>2485.3873327700003</v>
      </c>
      <c r="P336" s="52">
        <v>2504.80726701</v>
      </c>
      <c r="Q336" s="52">
        <v>2505.99911389</v>
      </c>
      <c r="R336" s="52">
        <v>2479.40640437</v>
      </c>
      <c r="S336" s="52">
        <v>2474.8114970300003</v>
      </c>
      <c r="T336" s="52">
        <v>2444.09078344</v>
      </c>
      <c r="U336" s="52">
        <v>2455.31514711</v>
      </c>
      <c r="V336" s="52">
        <v>2426.6442320300002</v>
      </c>
      <c r="W336" s="52">
        <v>2417.6591285699997</v>
      </c>
      <c r="X336" s="52">
        <v>2475.4676559499999</v>
      </c>
      <c r="Y336" s="52">
        <v>2528.82831622</v>
      </c>
    </row>
    <row r="337" spans="1:25" s="53" customFormat="1" ht="15.75" x14ac:dyDescent="0.3">
      <c r="A337" s="51" t="s">
        <v>146</v>
      </c>
      <c r="B337" s="52">
        <v>2510.2668133100001</v>
      </c>
      <c r="C337" s="52">
        <v>2611.36866246</v>
      </c>
      <c r="D337" s="52">
        <v>2628.7895377499999</v>
      </c>
      <c r="E337" s="52">
        <v>2629.8003033499999</v>
      </c>
      <c r="F337" s="52">
        <v>2600.4090097600001</v>
      </c>
      <c r="G337" s="52">
        <v>2561.2634884099998</v>
      </c>
      <c r="H337" s="52">
        <v>2501.41539349</v>
      </c>
      <c r="I337" s="52">
        <v>2440.2593743500001</v>
      </c>
      <c r="J337" s="52">
        <v>2416.9227259700001</v>
      </c>
      <c r="K337" s="52">
        <v>2390.4738179699998</v>
      </c>
      <c r="L337" s="52">
        <v>2407.24965144</v>
      </c>
      <c r="M337" s="52">
        <v>2412.0716704199999</v>
      </c>
      <c r="N337" s="52">
        <v>2428.7376626699997</v>
      </c>
      <c r="O337" s="52">
        <v>2423.2094894699999</v>
      </c>
      <c r="P337" s="52">
        <v>2445.2887010699997</v>
      </c>
      <c r="Q337" s="52">
        <v>2458.1969301700001</v>
      </c>
      <c r="R337" s="52">
        <v>2450.8360940800003</v>
      </c>
      <c r="S337" s="52">
        <v>2436.8583538100002</v>
      </c>
      <c r="T337" s="52">
        <v>2374.3037186399997</v>
      </c>
      <c r="U337" s="52">
        <v>2392.6601177699999</v>
      </c>
      <c r="V337" s="52">
        <v>2326.2153801599998</v>
      </c>
      <c r="W337" s="52">
        <v>2314.5060942999999</v>
      </c>
      <c r="X337" s="52">
        <v>2354.3204297499997</v>
      </c>
      <c r="Y337" s="52">
        <v>2426.3918017699998</v>
      </c>
    </row>
    <row r="338" spans="1:25" s="53" customFormat="1" ht="15.75" x14ac:dyDescent="0.3">
      <c r="A338" s="51" t="s">
        <v>147</v>
      </c>
      <c r="B338" s="52">
        <v>2561.99829636</v>
      </c>
      <c r="C338" s="52">
        <v>2590.3721778300001</v>
      </c>
      <c r="D338" s="52">
        <v>2634.82015409</v>
      </c>
      <c r="E338" s="52">
        <v>2650.3156039200003</v>
      </c>
      <c r="F338" s="52">
        <v>2609.4067605</v>
      </c>
      <c r="G338" s="52">
        <v>2585.3911545199999</v>
      </c>
      <c r="H338" s="52">
        <v>2507.34767736</v>
      </c>
      <c r="I338" s="52">
        <v>2503.44265834</v>
      </c>
      <c r="J338" s="52">
        <v>2469.0295868900002</v>
      </c>
      <c r="K338" s="52">
        <v>2448.1282791900003</v>
      </c>
      <c r="L338" s="52">
        <v>2428.6769182400003</v>
      </c>
      <c r="M338" s="52">
        <v>2436.8574637399997</v>
      </c>
      <c r="N338" s="52">
        <v>2430.5221447700001</v>
      </c>
      <c r="O338" s="52">
        <v>2462.0939412999996</v>
      </c>
      <c r="P338" s="52">
        <v>2524.5391258</v>
      </c>
      <c r="Q338" s="52">
        <v>2534.3318332500003</v>
      </c>
      <c r="R338" s="52">
        <v>2528.5679804900001</v>
      </c>
      <c r="S338" s="52">
        <v>2525.0784017799997</v>
      </c>
      <c r="T338" s="52">
        <v>2470.87662503</v>
      </c>
      <c r="U338" s="52">
        <v>2441.21717395</v>
      </c>
      <c r="V338" s="52">
        <v>2415.4852347400001</v>
      </c>
      <c r="W338" s="52">
        <v>2382.5769040300002</v>
      </c>
      <c r="X338" s="52">
        <v>2439.9617704800003</v>
      </c>
      <c r="Y338" s="52">
        <v>2490.4382101000001</v>
      </c>
    </row>
    <row r="339" spans="1:25" s="53" customFormat="1" ht="15.75" x14ac:dyDescent="0.3">
      <c r="A339" s="51" t="s">
        <v>148</v>
      </c>
      <c r="B339" s="52">
        <v>2557.15874364</v>
      </c>
      <c r="C339" s="52">
        <v>2614.22186457</v>
      </c>
      <c r="D339" s="52">
        <v>2611.9458158899997</v>
      </c>
      <c r="E339" s="52">
        <v>2611.6215445600001</v>
      </c>
      <c r="F339" s="52">
        <v>2621.5390520299998</v>
      </c>
      <c r="G339" s="52">
        <v>2613.08631526</v>
      </c>
      <c r="H339" s="52">
        <v>2579.65733783</v>
      </c>
      <c r="I339" s="52">
        <v>2510.9269977100003</v>
      </c>
      <c r="J339" s="52">
        <v>2486.39002321</v>
      </c>
      <c r="K339" s="52">
        <v>2466.3811378600003</v>
      </c>
      <c r="L339" s="52">
        <v>2461.1412896399997</v>
      </c>
      <c r="M339" s="52">
        <v>2484.2130097500003</v>
      </c>
      <c r="N339" s="52">
        <v>2501.2180150499998</v>
      </c>
      <c r="O339" s="52">
        <v>2520.9267936799997</v>
      </c>
      <c r="P339" s="52">
        <v>2510.6566562400003</v>
      </c>
      <c r="Q339" s="52">
        <v>2536.31581689</v>
      </c>
      <c r="R339" s="52">
        <v>2533.5187887100001</v>
      </c>
      <c r="S339" s="52">
        <v>2556.2224674399999</v>
      </c>
      <c r="T339" s="52">
        <v>2526.9646438199998</v>
      </c>
      <c r="U339" s="52">
        <v>2490.54178843</v>
      </c>
      <c r="V339" s="52">
        <v>2456.3832250200003</v>
      </c>
      <c r="W339" s="52">
        <v>2465.5988268399997</v>
      </c>
      <c r="X339" s="52">
        <v>2500.4639301899997</v>
      </c>
      <c r="Y339" s="52">
        <v>2594.1506691899999</v>
      </c>
    </row>
    <row r="340" spans="1:25" s="53" customFormat="1" ht="15.75" x14ac:dyDescent="0.3">
      <c r="A340" s="51" t="s">
        <v>149</v>
      </c>
      <c r="B340" s="52">
        <v>2438.3631727100001</v>
      </c>
      <c r="C340" s="52">
        <v>2476.8009790599999</v>
      </c>
      <c r="D340" s="52">
        <v>2485.53303306</v>
      </c>
      <c r="E340" s="52">
        <v>2489.5874211999999</v>
      </c>
      <c r="F340" s="52">
        <v>2487.5308442599999</v>
      </c>
      <c r="G340" s="52">
        <v>2482.5172898299998</v>
      </c>
      <c r="H340" s="52">
        <v>2448.93446197</v>
      </c>
      <c r="I340" s="52">
        <v>2363.9344886899999</v>
      </c>
      <c r="J340" s="52">
        <v>2339.13902788</v>
      </c>
      <c r="K340" s="52">
        <v>2229.47437593</v>
      </c>
      <c r="L340" s="52">
        <v>2221.5646446299997</v>
      </c>
      <c r="M340" s="52">
        <v>2245.5316191299999</v>
      </c>
      <c r="N340" s="52">
        <v>2252.29527409</v>
      </c>
      <c r="O340" s="52">
        <v>2293.0296258600001</v>
      </c>
      <c r="P340" s="52">
        <v>2318.93554791</v>
      </c>
      <c r="Q340" s="52">
        <v>2330.2918658899998</v>
      </c>
      <c r="R340" s="52">
        <v>2329.5282880899999</v>
      </c>
      <c r="S340" s="52">
        <v>2354.7268113800001</v>
      </c>
      <c r="T340" s="52">
        <v>2292.4310303800003</v>
      </c>
      <c r="U340" s="52">
        <v>2260.8522247399997</v>
      </c>
      <c r="V340" s="52">
        <v>2225.0362315000002</v>
      </c>
      <c r="W340" s="52">
        <v>2233.4505827799999</v>
      </c>
      <c r="X340" s="52">
        <v>2277.6161268200003</v>
      </c>
      <c r="Y340" s="52">
        <v>2340.4614544900001</v>
      </c>
    </row>
    <row r="341" spans="1:25" s="53" customFormat="1" ht="15.75" x14ac:dyDescent="0.3">
      <c r="A341" s="51" t="s">
        <v>150</v>
      </c>
      <c r="B341" s="52">
        <v>2474.9843483699997</v>
      </c>
      <c r="C341" s="52">
        <v>2540.5410474600003</v>
      </c>
      <c r="D341" s="52">
        <v>2558.0141542199999</v>
      </c>
      <c r="E341" s="52">
        <v>2590.9422199700002</v>
      </c>
      <c r="F341" s="52">
        <v>2591.6852352699998</v>
      </c>
      <c r="G341" s="52">
        <v>2578.4504581299998</v>
      </c>
      <c r="H341" s="52">
        <v>2587.5156972899999</v>
      </c>
      <c r="I341" s="52">
        <v>2544.5559296000001</v>
      </c>
      <c r="J341" s="52">
        <v>2481.0047041600001</v>
      </c>
      <c r="K341" s="52">
        <v>2406.55968691</v>
      </c>
      <c r="L341" s="52">
        <v>2383.1573785800001</v>
      </c>
      <c r="M341" s="52">
        <v>2379.3017028699996</v>
      </c>
      <c r="N341" s="52">
        <v>2400.8451754099997</v>
      </c>
      <c r="O341" s="52">
        <v>2435.5470487900002</v>
      </c>
      <c r="P341" s="52">
        <v>2443.8295434399997</v>
      </c>
      <c r="Q341" s="52">
        <v>2454.3589325000003</v>
      </c>
      <c r="R341" s="52">
        <v>2450.77887134</v>
      </c>
      <c r="S341" s="52">
        <v>2433.8760846</v>
      </c>
      <c r="T341" s="52">
        <v>2403.6171501600002</v>
      </c>
      <c r="U341" s="52">
        <v>2373.6487035099999</v>
      </c>
      <c r="V341" s="52">
        <v>2325.91530685</v>
      </c>
      <c r="W341" s="52">
        <v>2315.6074127000002</v>
      </c>
      <c r="X341" s="52">
        <v>2365.5570294999998</v>
      </c>
      <c r="Y341" s="52">
        <v>2434.3956117299999</v>
      </c>
    </row>
    <row r="342" spans="1:25" s="53" customFormat="1" ht="15.75" x14ac:dyDescent="0.3">
      <c r="A342" s="51" t="s">
        <v>151</v>
      </c>
      <c r="B342" s="52">
        <v>2564.8736907100001</v>
      </c>
      <c r="C342" s="52">
        <v>2625.4972784299998</v>
      </c>
      <c r="D342" s="52">
        <v>2643.6172171200001</v>
      </c>
      <c r="E342" s="52">
        <v>2659.70056836</v>
      </c>
      <c r="F342" s="52">
        <v>2663.5678382699998</v>
      </c>
      <c r="G342" s="52">
        <v>2640.68304782</v>
      </c>
      <c r="H342" s="52">
        <v>2647.3266265900002</v>
      </c>
      <c r="I342" s="52">
        <v>2414.3224103399998</v>
      </c>
      <c r="J342" s="52">
        <v>2358.5542934599998</v>
      </c>
      <c r="K342" s="52">
        <v>2324.0110242000001</v>
      </c>
      <c r="L342" s="52">
        <v>2360.9897159499997</v>
      </c>
      <c r="M342" s="52">
        <v>2395.5753005300003</v>
      </c>
      <c r="N342" s="52">
        <v>2445.14279407</v>
      </c>
      <c r="O342" s="52">
        <v>2470.6518091899998</v>
      </c>
      <c r="P342" s="52">
        <v>2480.10261773</v>
      </c>
      <c r="Q342" s="52">
        <v>2485.5948371899999</v>
      </c>
      <c r="R342" s="52">
        <v>2506.3731909500002</v>
      </c>
      <c r="S342" s="52">
        <v>2464.9380193300003</v>
      </c>
      <c r="T342" s="52">
        <v>2437.69472498</v>
      </c>
      <c r="U342" s="52">
        <v>2412.5058895000002</v>
      </c>
      <c r="V342" s="52">
        <v>2369.15757089</v>
      </c>
      <c r="W342" s="52">
        <v>2366.81968568</v>
      </c>
      <c r="X342" s="52">
        <v>2418.41546526</v>
      </c>
      <c r="Y342" s="52">
        <v>2472.0307579299997</v>
      </c>
    </row>
    <row r="343" spans="1:25" s="53" customFormat="1" ht="15.75" x14ac:dyDescent="0.3">
      <c r="A343" s="51" t="s">
        <v>152</v>
      </c>
      <c r="B343" s="52">
        <v>2510.17464178</v>
      </c>
      <c r="C343" s="52">
        <v>2577.4747615599999</v>
      </c>
      <c r="D343" s="52">
        <v>2602.1879462899997</v>
      </c>
      <c r="E343" s="52">
        <v>2594.4239830199999</v>
      </c>
      <c r="F343" s="52">
        <v>2595.2685520599998</v>
      </c>
      <c r="G343" s="52">
        <v>2579.3209433000002</v>
      </c>
      <c r="H343" s="52">
        <v>2520.4545710299999</v>
      </c>
      <c r="I343" s="52">
        <v>2443.9364820700002</v>
      </c>
      <c r="J343" s="52">
        <v>2418.6119748700003</v>
      </c>
      <c r="K343" s="52">
        <v>2384.8843960599997</v>
      </c>
      <c r="L343" s="52">
        <v>2378.6969559899999</v>
      </c>
      <c r="M343" s="52">
        <v>2384.9952139799998</v>
      </c>
      <c r="N343" s="52">
        <v>2396.1071230099997</v>
      </c>
      <c r="O343" s="52">
        <v>2409.5539673599997</v>
      </c>
      <c r="P343" s="52">
        <v>2425.9865188200001</v>
      </c>
      <c r="Q343" s="52">
        <v>2437.7356826200003</v>
      </c>
      <c r="R343" s="52">
        <v>2451.9737453299999</v>
      </c>
      <c r="S343" s="52">
        <v>2421.78824717</v>
      </c>
      <c r="T343" s="52">
        <v>2392.1305837</v>
      </c>
      <c r="U343" s="52">
        <v>2374.0632195200001</v>
      </c>
      <c r="V343" s="52">
        <v>2336.1292869999997</v>
      </c>
      <c r="W343" s="52">
        <v>2328.5792852499999</v>
      </c>
      <c r="X343" s="52">
        <v>2372.82428218</v>
      </c>
      <c r="Y343" s="52">
        <v>2435.6806110099997</v>
      </c>
    </row>
    <row r="344" spans="1:25" s="53" customFormat="1" ht="15.75" x14ac:dyDescent="0.3">
      <c r="A344" s="51" t="s">
        <v>153</v>
      </c>
      <c r="B344" s="52">
        <v>2417.1083999299999</v>
      </c>
      <c r="C344" s="52">
        <v>2465.1136060700001</v>
      </c>
      <c r="D344" s="52">
        <v>2532.9324353800002</v>
      </c>
      <c r="E344" s="52">
        <v>2579.19474773</v>
      </c>
      <c r="F344" s="52">
        <v>2591.3531475700001</v>
      </c>
      <c r="G344" s="52">
        <v>2555.46332145</v>
      </c>
      <c r="H344" s="52">
        <v>2486.6563212399997</v>
      </c>
      <c r="I344" s="52">
        <v>2402.3878832800001</v>
      </c>
      <c r="J344" s="52">
        <v>2370.7934704500003</v>
      </c>
      <c r="K344" s="52">
        <v>2351.9024747599997</v>
      </c>
      <c r="L344" s="52">
        <v>2346.10572697</v>
      </c>
      <c r="M344" s="52">
        <v>2369.1476929299997</v>
      </c>
      <c r="N344" s="52">
        <v>2385.3673322699997</v>
      </c>
      <c r="O344" s="52">
        <v>2415.05956302</v>
      </c>
      <c r="P344" s="52">
        <v>2426.1246295399997</v>
      </c>
      <c r="Q344" s="52">
        <v>2439.4485747399999</v>
      </c>
      <c r="R344" s="52">
        <v>2434.6619759</v>
      </c>
      <c r="S344" s="52">
        <v>2386.9469813599999</v>
      </c>
      <c r="T344" s="52">
        <v>2338.7312120899996</v>
      </c>
      <c r="U344" s="52">
        <v>2350.2380536199998</v>
      </c>
      <c r="V344" s="52">
        <v>2300.06544196</v>
      </c>
      <c r="W344" s="52">
        <v>2290.6315789800001</v>
      </c>
      <c r="X344" s="52">
        <v>2340.9589713400001</v>
      </c>
      <c r="Y344" s="52">
        <v>2427.4972410199998</v>
      </c>
    </row>
    <row r="345" spans="1:25" s="53" customFormat="1" ht="15.75" x14ac:dyDescent="0.3">
      <c r="A345" s="51" t="s">
        <v>154</v>
      </c>
      <c r="B345" s="52">
        <v>2415.0185967500001</v>
      </c>
      <c r="C345" s="52">
        <v>2509.92548773</v>
      </c>
      <c r="D345" s="52">
        <v>2531.9427068099999</v>
      </c>
      <c r="E345" s="52">
        <v>2531.9677632200001</v>
      </c>
      <c r="F345" s="52">
        <v>2537.17171732</v>
      </c>
      <c r="G345" s="52">
        <v>2516.1713479099999</v>
      </c>
      <c r="H345" s="52">
        <v>2417.4842232800002</v>
      </c>
      <c r="I345" s="52">
        <v>2390.0374222299997</v>
      </c>
      <c r="J345" s="52">
        <v>2346.34541588</v>
      </c>
      <c r="K345" s="52">
        <v>2279.7173087399997</v>
      </c>
      <c r="L345" s="52">
        <v>2271.9954121199999</v>
      </c>
      <c r="M345" s="52">
        <v>2252.9894221699997</v>
      </c>
      <c r="N345" s="52">
        <v>2271.08101334</v>
      </c>
      <c r="O345" s="52">
        <v>2292.3047384299998</v>
      </c>
      <c r="P345" s="52">
        <v>2307.28854387</v>
      </c>
      <c r="Q345" s="52">
        <v>2327.07417756</v>
      </c>
      <c r="R345" s="52">
        <v>2333.8105753999998</v>
      </c>
      <c r="S345" s="52">
        <v>2319.2237851099999</v>
      </c>
      <c r="T345" s="52">
        <v>2294.1274152300002</v>
      </c>
      <c r="U345" s="52">
        <v>2293.3428727099999</v>
      </c>
      <c r="V345" s="52">
        <v>2265.6673049199999</v>
      </c>
      <c r="W345" s="52">
        <v>2260.3631911100001</v>
      </c>
      <c r="X345" s="52">
        <v>2308.78103624</v>
      </c>
      <c r="Y345" s="52">
        <v>2378.18720966</v>
      </c>
    </row>
    <row r="346" spans="1:25" s="53" customFormat="1" ht="15.75" x14ac:dyDescent="0.3">
      <c r="A346" s="51" t="s">
        <v>155</v>
      </c>
      <c r="B346" s="52">
        <v>2464.3598704699998</v>
      </c>
      <c r="C346" s="52">
        <v>2530.3580707900001</v>
      </c>
      <c r="D346" s="52">
        <v>2556.0032129700003</v>
      </c>
      <c r="E346" s="52">
        <v>2567.9160696999998</v>
      </c>
      <c r="F346" s="52">
        <v>2577.27564334</v>
      </c>
      <c r="G346" s="52">
        <v>2564.0515487399998</v>
      </c>
      <c r="H346" s="52">
        <v>2508.2561947100003</v>
      </c>
      <c r="I346" s="52">
        <v>2408.41244667</v>
      </c>
      <c r="J346" s="52">
        <v>2403.8901702000003</v>
      </c>
      <c r="K346" s="52">
        <v>2382.27491031</v>
      </c>
      <c r="L346" s="52">
        <v>2345.9385894300003</v>
      </c>
      <c r="M346" s="52">
        <v>2369.9079109599998</v>
      </c>
      <c r="N346" s="52">
        <v>2388.9022645800001</v>
      </c>
      <c r="O346" s="52">
        <v>2402.0923467499997</v>
      </c>
      <c r="P346" s="52">
        <v>2416.11800924</v>
      </c>
      <c r="Q346" s="52">
        <v>2421.3391258399997</v>
      </c>
      <c r="R346" s="52">
        <v>2417.0063377199999</v>
      </c>
      <c r="S346" s="52">
        <v>2394.5114615299999</v>
      </c>
      <c r="T346" s="52">
        <v>2377.9368254299998</v>
      </c>
      <c r="U346" s="52">
        <v>2357.44241835</v>
      </c>
      <c r="V346" s="52">
        <v>2313.6887390499996</v>
      </c>
      <c r="W346" s="52">
        <v>2314.2345635000001</v>
      </c>
      <c r="X346" s="52">
        <v>2370.3726262700002</v>
      </c>
      <c r="Y346" s="52">
        <v>2425.2721563</v>
      </c>
    </row>
    <row r="347" spans="1:25" s="53" customFormat="1" ht="15.75" x14ac:dyDescent="0.3">
      <c r="A347" s="51" t="s">
        <v>156</v>
      </c>
      <c r="B347" s="52">
        <v>2374.7462976500001</v>
      </c>
      <c r="C347" s="52">
        <v>2436.2978415799998</v>
      </c>
      <c r="D347" s="52">
        <v>2478.3451270200003</v>
      </c>
      <c r="E347" s="52">
        <v>2485.6367756199998</v>
      </c>
      <c r="F347" s="52">
        <v>2486.0606484199998</v>
      </c>
      <c r="G347" s="52">
        <v>2478.8912157699997</v>
      </c>
      <c r="H347" s="52">
        <v>2453.6095506500001</v>
      </c>
      <c r="I347" s="52">
        <v>2397.4856775500002</v>
      </c>
      <c r="J347" s="52">
        <v>2329.0543112400001</v>
      </c>
      <c r="K347" s="52">
        <v>2275.6975779699997</v>
      </c>
      <c r="L347" s="52">
        <v>2266.8856256999998</v>
      </c>
      <c r="M347" s="52">
        <v>2277.3628921499999</v>
      </c>
      <c r="N347" s="52">
        <v>2291.1901541500001</v>
      </c>
      <c r="O347" s="52">
        <v>2299.1371827499997</v>
      </c>
      <c r="P347" s="52">
        <v>2316.2558572899998</v>
      </c>
      <c r="Q347" s="52">
        <v>2327.6873508799999</v>
      </c>
      <c r="R347" s="52">
        <v>2330.2067688100001</v>
      </c>
      <c r="S347" s="52">
        <v>2306.97938995</v>
      </c>
      <c r="T347" s="52">
        <v>2279.1790465700001</v>
      </c>
      <c r="U347" s="52">
        <v>2271.7628038900002</v>
      </c>
      <c r="V347" s="52">
        <v>2231.1834470599997</v>
      </c>
      <c r="W347" s="52">
        <v>2225.8309377999999</v>
      </c>
      <c r="X347" s="52">
        <v>2259.5270164599997</v>
      </c>
      <c r="Y347" s="52">
        <v>2321.1819665499997</v>
      </c>
    </row>
    <row r="348" spans="1:25" s="53" customFormat="1" ht="15.75" x14ac:dyDescent="0.3">
      <c r="A348" s="51" t="s">
        <v>157</v>
      </c>
      <c r="B348" s="52">
        <v>2399.0411343799997</v>
      </c>
      <c r="C348" s="52">
        <v>2429.9371369600003</v>
      </c>
      <c r="D348" s="52">
        <v>2425.5102632899998</v>
      </c>
      <c r="E348" s="52">
        <v>2482.9515387700003</v>
      </c>
      <c r="F348" s="52">
        <v>2479.1819592299998</v>
      </c>
      <c r="G348" s="52">
        <v>2422.6670101299997</v>
      </c>
      <c r="H348" s="52">
        <v>2437.58581245</v>
      </c>
      <c r="I348" s="52">
        <v>2413.6686515000001</v>
      </c>
      <c r="J348" s="52">
        <v>2371.07831631</v>
      </c>
      <c r="K348" s="52">
        <v>2310.0733584999998</v>
      </c>
      <c r="L348" s="52">
        <v>2291.35655976</v>
      </c>
      <c r="M348" s="52">
        <v>2291.61781879</v>
      </c>
      <c r="N348" s="52">
        <v>2299.2719324600002</v>
      </c>
      <c r="O348" s="52">
        <v>2324.9469400999997</v>
      </c>
      <c r="P348" s="52">
        <v>2338.53003227</v>
      </c>
      <c r="Q348" s="52">
        <v>2340.8630156500003</v>
      </c>
      <c r="R348" s="52">
        <v>2336.0860532300003</v>
      </c>
      <c r="S348" s="52">
        <v>2320.9738197799998</v>
      </c>
      <c r="T348" s="52">
        <v>2296.5324251000002</v>
      </c>
      <c r="U348" s="52">
        <v>2290.5973858299999</v>
      </c>
      <c r="V348" s="52">
        <v>2249.9707776499999</v>
      </c>
      <c r="W348" s="52">
        <v>2238.49037731</v>
      </c>
      <c r="X348" s="52">
        <v>2268.05637075</v>
      </c>
      <c r="Y348" s="52">
        <v>2333.22917616</v>
      </c>
    </row>
    <row r="349" spans="1:25" s="53" customFormat="1" ht="15.75" x14ac:dyDescent="0.3">
      <c r="A349" s="51" t="s">
        <v>158</v>
      </c>
      <c r="B349" s="52">
        <v>2336.5858671000001</v>
      </c>
      <c r="C349" s="52">
        <v>2397.1604412799998</v>
      </c>
      <c r="D349" s="52">
        <v>2417.6234423699998</v>
      </c>
      <c r="E349" s="52">
        <v>2434.4464313899998</v>
      </c>
      <c r="F349" s="52">
        <v>2435.8734048300003</v>
      </c>
      <c r="G349" s="52">
        <v>2408.1267746900003</v>
      </c>
      <c r="H349" s="52">
        <v>2409.03622331</v>
      </c>
      <c r="I349" s="52">
        <v>2269.6719651200001</v>
      </c>
      <c r="J349" s="52">
        <v>2246.9908485400001</v>
      </c>
      <c r="K349" s="52">
        <v>2213.9145169399999</v>
      </c>
      <c r="L349" s="52">
        <v>2191.9987904899999</v>
      </c>
      <c r="M349" s="52">
        <v>2214.6580551400002</v>
      </c>
      <c r="N349" s="52">
        <v>2229.4757198400002</v>
      </c>
      <c r="O349" s="52">
        <v>2241.9893057600002</v>
      </c>
      <c r="P349" s="52">
        <v>2276.0472545900002</v>
      </c>
      <c r="Q349" s="52">
        <v>2280.9215960500001</v>
      </c>
      <c r="R349" s="52">
        <v>2291.1252514299999</v>
      </c>
      <c r="S349" s="52">
        <v>2266.3390361299998</v>
      </c>
      <c r="T349" s="52">
        <v>2243.3349786600002</v>
      </c>
      <c r="U349" s="52">
        <v>2231.6952308499999</v>
      </c>
      <c r="V349" s="52">
        <v>2191.3470031300003</v>
      </c>
      <c r="W349" s="52">
        <v>2171.4619966199998</v>
      </c>
      <c r="X349" s="52">
        <v>2217.9572868300002</v>
      </c>
      <c r="Y349" s="52">
        <v>2278.2270053800003</v>
      </c>
    </row>
    <row r="350" spans="1:25" s="53" customFormat="1" ht="15.75" x14ac:dyDescent="0.3">
      <c r="A350" s="51" t="s">
        <v>159</v>
      </c>
      <c r="B350" s="52">
        <v>2356.3024573000002</v>
      </c>
      <c r="C350" s="52">
        <v>2415.04095022</v>
      </c>
      <c r="D350" s="52">
        <v>2445.9361054700003</v>
      </c>
      <c r="E350" s="52">
        <v>2449.1183331299999</v>
      </c>
      <c r="F350" s="52">
        <v>2450.4153844800003</v>
      </c>
      <c r="G350" s="52">
        <v>2426.85809488</v>
      </c>
      <c r="H350" s="52">
        <v>2395.3262403600002</v>
      </c>
      <c r="I350" s="52">
        <v>2342.3113311500001</v>
      </c>
      <c r="J350" s="52">
        <v>2364.4789932799999</v>
      </c>
      <c r="K350" s="52">
        <v>2373.7504678200003</v>
      </c>
      <c r="L350" s="52">
        <v>2372.96081121</v>
      </c>
      <c r="M350" s="52">
        <v>2378.0314889000001</v>
      </c>
      <c r="N350" s="52">
        <v>2377.46451093</v>
      </c>
      <c r="O350" s="52">
        <v>2383.8131677599999</v>
      </c>
      <c r="P350" s="52">
        <v>2418.7434472899999</v>
      </c>
      <c r="Q350" s="52">
        <v>2431.2789556600001</v>
      </c>
      <c r="R350" s="52">
        <v>2429.5147138399998</v>
      </c>
      <c r="S350" s="52">
        <v>2405.2597152600001</v>
      </c>
      <c r="T350" s="52">
        <v>2381.97119871</v>
      </c>
      <c r="U350" s="52">
        <v>2366.7989646199999</v>
      </c>
      <c r="V350" s="52">
        <v>2340.9232103699997</v>
      </c>
      <c r="W350" s="52">
        <v>2319.6039929799999</v>
      </c>
      <c r="X350" s="52">
        <v>2365.8487387800001</v>
      </c>
      <c r="Y350" s="52">
        <v>2433.4265356000001</v>
      </c>
    </row>
    <row r="351" spans="1:25" s="53" customFormat="1" ht="15.75" x14ac:dyDescent="0.3">
      <c r="A351" s="51" t="s">
        <v>160</v>
      </c>
      <c r="B351" s="52">
        <v>2431.44389219</v>
      </c>
      <c r="C351" s="52">
        <v>2480.6177733100003</v>
      </c>
      <c r="D351" s="52">
        <v>2431.7902648199997</v>
      </c>
      <c r="E351" s="52">
        <v>2478.1680193800003</v>
      </c>
      <c r="F351" s="52">
        <v>2447.5355610799998</v>
      </c>
      <c r="G351" s="52">
        <v>2442.4452548999998</v>
      </c>
      <c r="H351" s="52">
        <v>2391.3256049900001</v>
      </c>
      <c r="I351" s="52">
        <v>2320.8735969099998</v>
      </c>
      <c r="J351" s="52">
        <v>2258.3423917600003</v>
      </c>
      <c r="K351" s="52">
        <v>2265.7284661200001</v>
      </c>
      <c r="L351" s="52">
        <v>2264.3787895200003</v>
      </c>
      <c r="M351" s="52">
        <v>2273.0941031499997</v>
      </c>
      <c r="N351" s="52">
        <v>2254.6116779100003</v>
      </c>
      <c r="O351" s="52">
        <v>2311.8381247899997</v>
      </c>
      <c r="P351" s="52">
        <v>2320.7380132799999</v>
      </c>
      <c r="Q351" s="52">
        <v>2332.7722767800001</v>
      </c>
      <c r="R351" s="52">
        <v>2322.0073572900001</v>
      </c>
      <c r="S351" s="52">
        <v>2310.3079959699999</v>
      </c>
      <c r="T351" s="52">
        <v>2266.7744560800002</v>
      </c>
      <c r="U351" s="52">
        <v>2251.2976701799998</v>
      </c>
      <c r="V351" s="52">
        <v>2208.60171442</v>
      </c>
      <c r="W351" s="52">
        <v>2185.6529330799999</v>
      </c>
      <c r="X351" s="52">
        <v>2231.9210818399997</v>
      </c>
      <c r="Y351" s="52">
        <v>2287.6431101999997</v>
      </c>
    </row>
    <row r="352" spans="1:25" s="53" customFormat="1" ht="15.75" x14ac:dyDescent="0.3">
      <c r="A352" s="51" t="s">
        <v>161</v>
      </c>
      <c r="B352" s="52">
        <v>2441.7264365000001</v>
      </c>
      <c r="C352" s="52">
        <v>2416.3066320600001</v>
      </c>
      <c r="D352" s="52">
        <v>2452.6941891300003</v>
      </c>
      <c r="E352" s="52">
        <v>2459.8206027599999</v>
      </c>
      <c r="F352" s="52">
        <v>2461.86111514</v>
      </c>
      <c r="G352" s="52">
        <v>2428.79338353</v>
      </c>
      <c r="H352" s="52">
        <v>2364.5244132999997</v>
      </c>
      <c r="I352" s="52">
        <v>2298.25202231</v>
      </c>
      <c r="J352" s="52">
        <v>2264.3389105900001</v>
      </c>
      <c r="K352" s="52">
        <v>2231.5750958099998</v>
      </c>
      <c r="L352" s="52">
        <v>2201.4788605599997</v>
      </c>
      <c r="M352" s="52">
        <v>2245.78554665</v>
      </c>
      <c r="N352" s="52">
        <v>2266.9909286000002</v>
      </c>
      <c r="O352" s="52">
        <v>2291.1720895099998</v>
      </c>
      <c r="P352" s="52">
        <v>2294.8191122600001</v>
      </c>
      <c r="Q352" s="52">
        <v>2304.0583056</v>
      </c>
      <c r="R352" s="52">
        <v>2301.7577334699999</v>
      </c>
      <c r="S352" s="52">
        <v>2285.2812205800001</v>
      </c>
      <c r="T352" s="52">
        <v>2260.6775078400001</v>
      </c>
      <c r="U352" s="52">
        <v>2244.0369117600003</v>
      </c>
      <c r="V352" s="52">
        <v>2219.8900792499999</v>
      </c>
      <c r="W352" s="52">
        <v>2207.88535718</v>
      </c>
      <c r="X352" s="52">
        <v>2255.2159420999997</v>
      </c>
      <c r="Y352" s="52">
        <v>2353.8317104400003</v>
      </c>
    </row>
    <row r="353" spans="1:25" s="53" customFormat="1" ht="15.75" x14ac:dyDescent="0.3">
      <c r="A353" s="51" t="s">
        <v>162</v>
      </c>
      <c r="B353" s="52">
        <v>2438.08491327</v>
      </c>
      <c r="C353" s="52">
        <v>2498.8823018599996</v>
      </c>
      <c r="D353" s="52">
        <v>2519.9701988400002</v>
      </c>
      <c r="E353" s="52">
        <v>2517.1620324599999</v>
      </c>
      <c r="F353" s="52">
        <v>2524.0046815799997</v>
      </c>
      <c r="G353" s="52">
        <v>2499.10503621</v>
      </c>
      <c r="H353" s="52">
        <v>2456.49946761</v>
      </c>
      <c r="I353" s="52">
        <v>2317.5560294400002</v>
      </c>
      <c r="J353" s="52">
        <v>2326.9823465199997</v>
      </c>
      <c r="K353" s="52">
        <v>2313.5954379499999</v>
      </c>
      <c r="L353" s="52">
        <v>2308.9566612500003</v>
      </c>
      <c r="M353" s="52">
        <v>2341.2237319999999</v>
      </c>
      <c r="N353" s="52">
        <v>2363.4397521599999</v>
      </c>
      <c r="O353" s="52">
        <v>2376.8772356199997</v>
      </c>
      <c r="P353" s="52">
        <v>2387.7982139400001</v>
      </c>
      <c r="Q353" s="52">
        <v>2384.3487109799999</v>
      </c>
      <c r="R353" s="52">
        <v>2398.6592653400003</v>
      </c>
      <c r="S353" s="52">
        <v>2386.6337423300001</v>
      </c>
      <c r="T353" s="52">
        <v>2354.3289621599997</v>
      </c>
      <c r="U353" s="52">
        <v>2345.3375596000001</v>
      </c>
      <c r="V353" s="52">
        <v>2315.2506181399999</v>
      </c>
      <c r="W353" s="52">
        <v>2297.2523639800002</v>
      </c>
      <c r="X353" s="52">
        <v>2335.6827824100001</v>
      </c>
      <c r="Y353" s="52">
        <v>2361.9320060199998</v>
      </c>
    </row>
    <row r="354" spans="1:25" s="53" customFormat="1" ht="15.75" x14ac:dyDescent="0.3">
      <c r="A354" s="51" t="s">
        <v>163</v>
      </c>
      <c r="B354" s="52">
        <v>2390.9711672399999</v>
      </c>
      <c r="C354" s="52">
        <v>2438.5456413299999</v>
      </c>
      <c r="D354" s="52">
        <v>2450.0876564199998</v>
      </c>
      <c r="E354" s="52">
        <v>2476.6302964699998</v>
      </c>
      <c r="F354" s="52">
        <v>2444.5076409399999</v>
      </c>
      <c r="G354" s="52">
        <v>2447.3305836499999</v>
      </c>
      <c r="H354" s="52">
        <v>2464.93182905</v>
      </c>
      <c r="I354" s="52">
        <v>2408.5305568599997</v>
      </c>
      <c r="J354" s="52">
        <v>2327.5929168100001</v>
      </c>
      <c r="K354" s="52">
        <v>2265.00577432</v>
      </c>
      <c r="L354" s="52">
        <v>2254.2058067500002</v>
      </c>
      <c r="M354" s="52">
        <v>2275.4920048100003</v>
      </c>
      <c r="N354" s="52">
        <v>2288.7430650400001</v>
      </c>
      <c r="O354" s="52">
        <v>2291.1701576400001</v>
      </c>
      <c r="P354" s="52">
        <v>2310.1330372000002</v>
      </c>
      <c r="Q354" s="52">
        <v>2319.9106641999997</v>
      </c>
      <c r="R354" s="52">
        <v>2294.1232205900001</v>
      </c>
      <c r="S354" s="52">
        <v>2278.3127492499998</v>
      </c>
      <c r="T354" s="52">
        <v>2278.49865877</v>
      </c>
      <c r="U354" s="52">
        <v>2270.4395124399998</v>
      </c>
      <c r="V354" s="52">
        <v>2246.4165080399998</v>
      </c>
      <c r="W354" s="52">
        <v>2234.1606298300003</v>
      </c>
      <c r="X354" s="52">
        <v>2279.6774843100002</v>
      </c>
      <c r="Y354" s="52">
        <v>2324.3136538099998</v>
      </c>
    </row>
    <row r="355" spans="1:25" s="53" customFormat="1" ht="15.75" x14ac:dyDescent="0.3">
      <c r="A355" s="51" t="s">
        <v>164</v>
      </c>
      <c r="B355" s="52">
        <v>2428.5951362999999</v>
      </c>
      <c r="C355" s="52">
        <v>2489.6438952099998</v>
      </c>
      <c r="D355" s="52">
        <v>2473.9012665800001</v>
      </c>
      <c r="E355" s="52">
        <v>2565.6156471200002</v>
      </c>
      <c r="F355" s="52">
        <v>2592.7924651799999</v>
      </c>
      <c r="G355" s="52">
        <v>2576.15009835</v>
      </c>
      <c r="H355" s="52">
        <v>2594.72922513</v>
      </c>
      <c r="I355" s="52">
        <v>2569.9385859900003</v>
      </c>
      <c r="J355" s="52">
        <v>2528.5440719200001</v>
      </c>
      <c r="K355" s="52">
        <v>2481.30524535</v>
      </c>
      <c r="L355" s="52">
        <v>2450.6708146599999</v>
      </c>
      <c r="M355" s="52">
        <v>2484.0587067500001</v>
      </c>
      <c r="N355" s="52">
        <v>2500.3982732599998</v>
      </c>
      <c r="O355" s="52">
        <v>2521.2636018100002</v>
      </c>
      <c r="P355" s="52">
        <v>2527.6765194499999</v>
      </c>
      <c r="Q355" s="52">
        <v>2539.0416418699997</v>
      </c>
      <c r="R355" s="52">
        <v>2532.5754941</v>
      </c>
      <c r="S355" s="52">
        <v>2509.2833731800001</v>
      </c>
      <c r="T355" s="52">
        <v>2495.1513310400001</v>
      </c>
      <c r="U355" s="52">
        <v>2495.0810351600003</v>
      </c>
      <c r="V355" s="52">
        <v>2455.7245356100002</v>
      </c>
      <c r="W355" s="52">
        <v>2427.9239809400001</v>
      </c>
      <c r="X355" s="52">
        <v>2458.4230061200001</v>
      </c>
      <c r="Y355" s="52">
        <v>2523.9982802599998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1" t="s">
        <v>69</v>
      </c>
      <c r="B357" s="153" t="s">
        <v>96</v>
      </c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2"/>
    </row>
    <row r="358" spans="1:25" s="23" customFormat="1" x14ac:dyDescent="0.2">
      <c r="A358" s="152"/>
      <c r="B358" s="44" t="s">
        <v>71</v>
      </c>
      <c r="C358" s="45" t="s">
        <v>72</v>
      </c>
      <c r="D358" s="46" t="s">
        <v>73</v>
      </c>
      <c r="E358" s="45" t="s">
        <v>74</v>
      </c>
      <c r="F358" s="45" t="s">
        <v>75</v>
      </c>
      <c r="G358" s="45" t="s">
        <v>76</v>
      </c>
      <c r="H358" s="45" t="s">
        <v>77</v>
      </c>
      <c r="I358" s="45" t="s">
        <v>78</v>
      </c>
      <c r="J358" s="45" t="s">
        <v>79</v>
      </c>
      <c r="K358" s="44" t="s">
        <v>80</v>
      </c>
      <c r="L358" s="45" t="s">
        <v>81</v>
      </c>
      <c r="M358" s="47" t="s">
        <v>82</v>
      </c>
      <c r="N358" s="44" t="s">
        <v>83</v>
      </c>
      <c r="O358" s="45" t="s">
        <v>84</v>
      </c>
      <c r="P358" s="47" t="s">
        <v>85</v>
      </c>
      <c r="Q358" s="46" t="s">
        <v>86</v>
      </c>
      <c r="R358" s="45" t="s">
        <v>87</v>
      </c>
      <c r="S358" s="46" t="s">
        <v>88</v>
      </c>
      <c r="T358" s="45" t="s">
        <v>89</v>
      </c>
      <c r="U358" s="46" t="s">
        <v>90</v>
      </c>
      <c r="V358" s="45" t="s">
        <v>91</v>
      </c>
      <c r="W358" s="46" t="s">
        <v>92</v>
      </c>
      <c r="X358" s="45" t="s">
        <v>93</v>
      </c>
      <c r="Y358" s="45" t="s">
        <v>94</v>
      </c>
    </row>
    <row r="359" spans="1:25" s="23" customFormat="1" ht="14.25" customHeight="1" x14ac:dyDescent="0.2">
      <c r="A359" s="49" t="s">
        <v>135</v>
      </c>
      <c r="B359" s="59">
        <v>2302.04178955</v>
      </c>
      <c r="C359" s="59">
        <v>2379.9688932899999</v>
      </c>
      <c r="D359" s="59">
        <v>2451.5232529899999</v>
      </c>
      <c r="E359" s="59">
        <v>2535.9170087499997</v>
      </c>
      <c r="F359" s="59">
        <v>2543.7691725699997</v>
      </c>
      <c r="G359" s="59">
        <v>2526.8559022999998</v>
      </c>
      <c r="H359" s="59">
        <v>2485.1012769199997</v>
      </c>
      <c r="I359" s="59">
        <v>2421.2167982599999</v>
      </c>
      <c r="J359" s="59">
        <v>2354.5667358800001</v>
      </c>
      <c r="K359" s="59">
        <v>2286.3261833899996</v>
      </c>
      <c r="L359" s="59">
        <v>2284.8153901200003</v>
      </c>
      <c r="M359" s="59">
        <v>2287.8845532099999</v>
      </c>
      <c r="N359" s="59">
        <v>2304.8263571099997</v>
      </c>
      <c r="O359" s="59">
        <v>2335.5106771000001</v>
      </c>
      <c r="P359" s="59">
        <v>2344.74930417</v>
      </c>
      <c r="Q359" s="59">
        <v>2385.10350161</v>
      </c>
      <c r="R359" s="59">
        <v>2430.56428951</v>
      </c>
      <c r="S359" s="59">
        <v>2438.21862809</v>
      </c>
      <c r="T359" s="59">
        <v>2410.5435024999997</v>
      </c>
      <c r="U359" s="59">
        <v>2377.4180428899999</v>
      </c>
      <c r="V359" s="59">
        <v>2334.6365902799998</v>
      </c>
      <c r="W359" s="59">
        <v>2350.0954412800002</v>
      </c>
      <c r="X359" s="59">
        <v>2401.00485162</v>
      </c>
      <c r="Y359" s="59">
        <v>2470.6875882200002</v>
      </c>
    </row>
    <row r="360" spans="1:25" s="53" customFormat="1" ht="15.75" x14ac:dyDescent="0.3">
      <c r="A360" s="51" t="s">
        <v>136</v>
      </c>
      <c r="B360" s="52">
        <v>2546.8780471099999</v>
      </c>
      <c r="C360" s="52">
        <v>2633.43254699</v>
      </c>
      <c r="D360" s="52">
        <v>2729.8061526000001</v>
      </c>
      <c r="E360" s="52">
        <v>2723.7142389800001</v>
      </c>
      <c r="F360" s="52">
        <v>2692.2149998699997</v>
      </c>
      <c r="G360" s="52">
        <v>2680.2470535399998</v>
      </c>
      <c r="H360" s="52">
        <v>2671.83078127</v>
      </c>
      <c r="I360" s="52">
        <v>2628.6363216299997</v>
      </c>
      <c r="J360" s="52">
        <v>2615.0277718899997</v>
      </c>
      <c r="K360" s="52">
        <v>2527.6917757599999</v>
      </c>
      <c r="L360" s="52">
        <v>2495.1353672099999</v>
      </c>
      <c r="M360" s="52">
        <v>2490.7141419899999</v>
      </c>
      <c r="N360" s="52">
        <v>2525.2185860099999</v>
      </c>
      <c r="O360" s="52">
        <v>2559.26915951</v>
      </c>
      <c r="P360" s="52">
        <v>2570.4789384000001</v>
      </c>
      <c r="Q360" s="52">
        <v>2586.2179627099999</v>
      </c>
      <c r="R360" s="52">
        <v>2579.8434357699998</v>
      </c>
      <c r="S360" s="52">
        <v>2552.34926851</v>
      </c>
      <c r="T360" s="52">
        <v>2530.2198891999997</v>
      </c>
      <c r="U360" s="52">
        <v>2489.5737292200001</v>
      </c>
      <c r="V360" s="52">
        <v>2447.4696070999998</v>
      </c>
      <c r="W360" s="52">
        <v>2454.0730312000001</v>
      </c>
      <c r="X360" s="52">
        <v>2484.57804958</v>
      </c>
      <c r="Y360" s="52">
        <v>2557.7278038599998</v>
      </c>
    </row>
    <row r="361" spans="1:25" s="53" customFormat="1" ht="15.75" x14ac:dyDescent="0.3">
      <c r="A361" s="51" t="s">
        <v>137</v>
      </c>
      <c r="B361" s="52">
        <v>2630.6756368400002</v>
      </c>
      <c r="C361" s="52">
        <v>2684.1494515599998</v>
      </c>
      <c r="D361" s="52">
        <v>2702.0846586299995</v>
      </c>
      <c r="E361" s="52">
        <v>2728.3949849500004</v>
      </c>
      <c r="F361" s="52">
        <v>2712.5726424799996</v>
      </c>
      <c r="G361" s="52">
        <v>2701.9530918199998</v>
      </c>
      <c r="H361" s="52">
        <v>2743.4217810399996</v>
      </c>
      <c r="I361" s="52">
        <v>2646.2593847899998</v>
      </c>
      <c r="J361" s="52">
        <v>2671.9412375300003</v>
      </c>
      <c r="K361" s="52">
        <v>2635.2650580199997</v>
      </c>
      <c r="L361" s="52">
        <v>2627.8690537499997</v>
      </c>
      <c r="M361" s="52">
        <v>2634.0646918499997</v>
      </c>
      <c r="N361" s="52">
        <v>2653.6775776899999</v>
      </c>
      <c r="O361" s="52">
        <v>2683.6233843099999</v>
      </c>
      <c r="P361" s="52">
        <v>2690.9737186899997</v>
      </c>
      <c r="Q361" s="52">
        <v>2707.33100431</v>
      </c>
      <c r="R361" s="52">
        <v>2704.8030703599998</v>
      </c>
      <c r="S361" s="52">
        <v>2674.6291288499997</v>
      </c>
      <c r="T361" s="52">
        <v>2648.6257652100003</v>
      </c>
      <c r="U361" s="52">
        <v>2628.1185780400001</v>
      </c>
      <c r="V361" s="52">
        <v>2588.0766689900001</v>
      </c>
      <c r="W361" s="52">
        <v>2578.3997393700001</v>
      </c>
      <c r="X361" s="52">
        <v>2632.78036591</v>
      </c>
      <c r="Y361" s="52">
        <v>2665.2258435399999</v>
      </c>
    </row>
    <row r="362" spans="1:25" s="53" customFormat="1" ht="15.75" x14ac:dyDescent="0.3">
      <c r="A362" s="51" t="s">
        <v>138</v>
      </c>
      <c r="B362" s="52">
        <v>2730.3195991800003</v>
      </c>
      <c r="C362" s="52">
        <v>2793.3097186300001</v>
      </c>
      <c r="D362" s="52">
        <v>2812.1227750600001</v>
      </c>
      <c r="E362" s="52">
        <v>2834.2825314000002</v>
      </c>
      <c r="F362" s="52">
        <v>2828.7400803199998</v>
      </c>
      <c r="G362" s="52">
        <v>2768.8687534499995</v>
      </c>
      <c r="H362" s="52">
        <v>2719.4164459599997</v>
      </c>
      <c r="I362" s="52">
        <v>2653.6030449299997</v>
      </c>
      <c r="J362" s="52">
        <v>2615.1969895399998</v>
      </c>
      <c r="K362" s="52">
        <v>2588.8604880399998</v>
      </c>
      <c r="L362" s="52">
        <v>2598.0444581399997</v>
      </c>
      <c r="M362" s="52">
        <v>2611.8041865</v>
      </c>
      <c r="N362" s="52">
        <v>2618.22532585</v>
      </c>
      <c r="O362" s="52">
        <v>2648.0513428499999</v>
      </c>
      <c r="P362" s="52">
        <v>2672.4846170800001</v>
      </c>
      <c r="Q362" s="52">
        <v>2683.9736343199997</v>
      </c>
      <c r="R362" s="52">
        <v>2682.2152579900003</v>
      </c>
      <c r="S362" s="52">
        <v>2669.3021713000003</v>
      </c>
      <c r="T362" s="52">
        <v>2649.61492051</v>
      </c>
      <c r="U362" s="52">
        <v>2596.3340941699998</v>
      </c>
      <c r="V362" s="52">
        <v>2535.7263376999999</v>
      </c>
      <c r="W362" s="52">
        <v>2538.5673892499999</v>
      </c>
      <c r="X362" s="52">
        <v>2584.9349211399999</v>
      </c>
      <c r="Y362" s="52">
        <v>2663.58410018</v>
      </c>
    </row>
    <row r="363" spans="1:25" s="53" customFormat="1" ht="15.75" x14ac:dyDescent="0.3">
      <c r="A363" s="51" t="s">
        <v>139</v>
      </c>
      <c r="B363" s="52">
        <v>2597.2578105800003</v>
      </c>
      <c r="C363" s="52">
        <v>2571.4777078899997</v>
      </c>
      <c r="D363" s="52">
        <v>2617.83865057</v>
      </c>
      <c r="E363" s="52">
        <v>2625.31219981</v>
      </c>
      <c r="F363" s="52">
        <v>2628.1661698299999</v>
      </c>
      <c r="G363" s="52">
        <v>2593.00477774</v>
      </c>
      <c r="H363" s="52">
        <v>2536.92198388</v>
      </c>
      <c r="I363" s="52">
        <v>2479.84751181</v>
      </c>
      <c r="J363" s="52">
        <v>2454.78771469</v>
      </c>
      <c r="K363" s="52">
        <v>2426.7963472399997</v>
      </c>
      <c r="L363" s="52">
        <v>2380.7632437399998</v>
      </c>
      <c r="M363" s="52">
        <v>2449.7004022700003</v>
      </c>
      <c r="N363" s="52">
        <v>2474.2880534300002</v>
      </c>
      <c r="O363" s="52">
        <v>2498.5941015799999</v>
      </c>
      <c r="P363" s="52">
        <v>2527.8021373700003</v>
      </c>
      <c r="Q363" s="52">
        <v>2532.1930716799998</v>
      </c>
      <c r="R363" s="52">
        <v>2523.67222098</v>
      </c>
      <c r="S363" s="52">
        <v>2511.5437219999999</v>
      </c>
      <c r="T363" s="52">
        <v>2470.6787670200001</v>
      </c>
      <c r="U363" s="52">
        <v>2430.0998568</v>
      </c>
      <c r="V363" s="52">
        <v>2384.1628181400001</v>
      </c>
      <c r="W363" s="52">
        <v>2390.1872963300002</v>
      </c>
      <c r="X363" s="52">
        <v>2440.7546596000002</v>
      </c>
      <c r="Y363" s="52">
        <v>2462.28162243</v>
      </c>
    </row>
    <row r="364" spans="1:25" s="53" customFormat="1" ht="15.75" x14ac:dyDescent="0.3">
      <c r="A364" s="51" t="s">
        <v>140</v>
      </c>
      <c r="B364" s="52">
        <v>2541.0789913099998</v>
      </c>
      <c r="C364" s="52">
        <v>2595.7645823000003</v>
      </c>
      <c r="D364" s="52">
        <v>2628.4562616200001</v>
      </c>
      <c r="E364" s="52">
        <v>2644.4798118500003</v>
      </c>
      <c r="F364" s="52">
        <v>2644.9783862300001</v>
      </c>
      <c r="G364" s="52">
        <v>2626.5363419699997</v>
      </c>
      <c r="H364" s="52">
        <v>2557.1575736899999</v>
      </c>
      <c r="I364" s="52">
        <v>2482.20550035</v>
      </c>
      <c r="J364" s="52">
        <v>2451.0037273799999</v>
      </c>
      <c r="K364" s="52">
        <v>2448.4736801399999</v>
      </c>
      <c r="L364" s="52">
        <v>2454.32558195</v>
      </c>
      <c r="M364" s="52">
        <v>2483.0687547799998</v>
      </c>
      <c r="N364" s="52">
        <v>2482.3488331199997</v>
      </c>
      <c r="O364" s="52">
        <v>2504.5207850199999</v>
      </c>
      <c r="P364" s="52">
        <v>2530.6770925000001</v>
      </c>
      <c r="Q364" s="52">
        <v>2540.7345169099999</v>
      </c>
      <c r="R364" s="52">
        <v>2531.38853509</v>
      </c>
      <c r="S364" s="52">
        <v>2513.35481041</v>
      </c>
      <c r="T364" s="52">
        <v>2476.0596777999999</v>
      </c>
      <c r="U364" s="52">
        <v>2453.5353136100002</v>
      </c>
      <c r="V364" s="52">
        <v>2417.1549588600001</v>
      </c>
      <c r="W364" s="52">
        <v>2424.2996985199998</v>
      </c>
      <c r="X364" s="52">
        <v>2471.3248378600001</v>
      </c>
      <c r="Y364" s="52">
        <v>2536.6775951999998</v>
      </c>
    </row>
    <row r="365" spans="1:25" s="53" customFormat="1" ht="15.75" x14ac:dyDescent="0.3">
      <c r="A365" s="51" t="s">
        <v>141</v>
      </c>
      <c r="B365" s="52">
        <v>2493.82797777</v>
      </c>
      <c r="C365" s="52">
        <v>2567.8086655699999</v>
      </c>
      <c r="D365" s="52">
        <v>2564.1774959699997</v>
      </c>
      <c r="E365" s="52">
        <v>2534.1628360200002</v>
      </c>
      <c r="F365" s="52">
        <v>2581.5086767100001</v>
      </c>
      <c r="G365" s="52">
        <v>2567.6370668600002</v>
      </c>
      <c r="H365" s="52">
        <v>2553.7318380899997</v>
      </c>
      <c r="I365" s="52">
        <v>2445.9278793399999</v>
      </c>
      <c r="J365" s="52">
        <v>2404.5311353899997</v>
      </c>
      <c r="K365" s="52">
        <v>2413.32616461</v>
      </c>
      <c r="L365" s="52">
        <v>2412.95840684</v>
      </c>
      <c r="M365" s="52">
        <v>2463.1001797700001</v>
      </c>
      <c r="N365" s="52">
        <v>2475.5073927399999</v>
      </c>
      <c r="O365" s="52">
        <v>2496.9177072299999</v>
      </c>
      <c r="P365" s="52">
        <v>2512.5584562599997</v>
      </c>
      <c r="Q365" s="52">
        <v>2474.4906503100001</v>
      </c>
      <c r="R365" s="52">
        <v>2462.3391091499998</v>
      </c>
      <c r="S365" s="52">
        <v>2439.3094752400002</v>
      </c>
      <c r="T365" s="52">
        <v>2393.1083050099996</v>
      </c>
      <c r="U365" s="52">
        <v>2354.4829891199997</v>
      </c>
      <c r="V365" s="52">
        <v>2351.19561974</v>
      </c>
      <c r="W365" s="52">
        <v>2374.5955940900003</v>
      </c>
      <c r="X365" s="52">
        <v>2421.7085291799999</v>
      </c>
      <c r="Y365" s="52">
        <v>2450.0745108599999</v>
      </c>
    </row>
    <row r="366" spans="1:25" s="53" customFormat="1" ht="15.75" x14ac:dyDescent="0.3">
      <c r="A366" s="51" t="s">
        <v>142</v>
      </c>
      <c r="B366" s="52">
        <v>2555.8504791599998</v>
      </c>
      <c r="C366" s="52">
        <v>2555.7271644900002</v>
      </c>
      <c r="D366" s="52">
        <v>2609.02656303</v>
      </c>
      <c r="E366" s="52">
        <v>2613.21266135</v>
      </c>
      <c r="F366" s="52">
        <v>2599.9446809299998</v>
      </c>
      <c r="G366" s="52">
        <v>2590.1283902699997</v>
      </c>
      <c r="H366" s="52">
        <v>2597.8957661599998</v>
      </c>
      <c r="I366" s="52">
        <v>2518.7691033700003</v>
      </c>
      <c r="J366" s="52">
        <v>2461.99935495</v>
      </c>
      <c r="K366" s="52">
        <v>2403.36046919</v>
      </c>
      <c r="L366" s="52">
        <v>2382.15189581</v>
      </c>
      <c r="M366" s="52">
        <v>2390.0001837099999</v>
      </c>
      <c r="N366" s="52">
        <v>2432.2022578300002</v>
      </c>
      <c r="O366" s="52">
        <v>2450.1932934500001</v>
      </c>
      <c r="P366" s="52">
        <v>2474.0234354599997</v>
      </c>
      <c r="Q366" s="52">
        <v>2488.8205437199999</v>
      </c>
      <c r="R366" s="52">
        <v>2494.2805839299999</v>
      </c>
      <c r="S366" s="52">
        <v>2484.2731021299996</v>
      </c>
      <c r="T366" s="52">
        <v>2455.3674299699996</v>
      </c>
      <c r="U366" s="52">
        <v>2420.6632075500002</v>
      </c>
      <c r="V366" s="52">
        <v>2379.3272049100001</v>
      </c>
      <c r="W366" s="52">
        <v>2385.28263904</v>
      </c>
      <c r="X366" s="52">
        <v>2412.8567468599999</v>
      </c>
      <c r="Y366" s="52">
        <v>2390.6912785200002</v>
      </c>
    </row>
    <row r="367" spans="1:25" s="53" customFormat="1" ht="15.75" x14ac:dyDescent="0.3">
      <c r="A367" s="51" t="s">
        <v>143</v>
      </c>
      <c r="B367" s="52">
        <v>2485.9612694400003</v>
      </c>
      <c r="C367" s="52">
        <v>2524.78492633</v>
      </c>
      <c r="D367" s="52">
        <v>2537.9509104099998</v>
      </c>
      <c r="E367" s="52">
        <v>2538.4644331999998</v>
      </c>
      <c r="F367" s="52">
        <v>2534.8890720499999</v>
      </c>
      <c r="G367" s="52">
        <v>2495.90287132</v>
      </c>
      <c r="H367" s="52">
        <v>2503.9464413699998</v>
      </c>
      <c r="I367" s="52">
        <v>2518.4513131399999</v>
      </c>
      <c r="J367" s="52">
        <v>2506.97117058</v>
      </c>
      <c r="K367" s="52">
        <v>2432.0800845700001</v>
      </c>
      <c r="L367" s="52">
        <v>2428.19649888</v>
      </c>
      <c r="M367" s="52">
        <v>2443.3584322300003</v>
      </c>
      <c r="N367" s="52">
        <v>2467.1952062</v>
      </c>
      <c r="O367" s="52">
        <v>2497.4417690099999</v>
      </c>
      <c r="P367" s="52">
        <v>2509.6764596200001</v>
      </c>
      <c r="Q367" s="52">
        <v>2522.53024112</v>
      </c>
      <c r="R367" s="52">
        <v>2522.2078566</v>
      </c>
      <c r="S367" s="52">
        <v>2459.7847205999997</v>
      </c>
      <c r="T367" s="52">
        <v>2410.5322078300001</v>
      </c>
      <c r="U367" s="52">
        <v>2409.20070764</v>
      </c>
      <c r="V367" s="52">
        <v>2380.44070392</v>
      </c>
      <c r="W367" s="52">
        <v>2376.4146219200002</v>
      </c>
      <c r="X367" s="52">
        <v>2433.3638218199999</v>
      </c>
      <c r="Y367" s="52">
        <v>2496.0373587700001</v>
      </c>
    </row>
    <row r="368" spans="1:25" s="53" customFormat="1" ht="15.75" x14ac:dyDescent="0.3">
      <c r="A368" s="51" t="s">
        <v>144</v>
      </c>
      <c r="B368" s="52">
        <v>2529.6646698499999</v>
      </c>
      <c r="C368" s="52">
        <v>2540.48894797</v>
      </c>
      <c r="D368" s="52">
        <v>2622.78264343</v>
      </c>
      <c r="E368" s="52">
        <v>2576.7102661199997</v>
      </c>
      <c r="F368" s="52">
        <v>2580.6889984300001</v>
      </c>
      <c r="G368" s="52">
        <v>2572.63627597</v>
      </c>
      <c r="H368" s="52">
        <v>2637.4828024099997</v>
      </c>
      <c r="I368" s="52">
        <v>2476.0045063400003</v>
      </c>
      <c r="J368" s="52">
        <v>2436.6406149499999</v>
      </c>
      <c r="K368" s="52">
        <v>2440.4779789499999</v>
      </c>
      <c r="L368" s="52">
        <v>2435.6620013900001</v>
      </c>
      <c r="M368" s="52">
        <v>2456.69321287</v>
      </c>
      <c r="N368" s="52">
        <v>2476.4794641199996</v>
      </c>
      <c r="O368" s="52">
        <v>2509.7283675099998</v>
      </c>
      <c r="P368" s="52">
        <v>2529.4804417599998</v>
      </c>
      <c r="Q368" s="52">
        <v>2529.8920022699999</v>
      </c>
      <c r="R368" s="52">
        <v>2532.8469696900002</v>
      </c>
      <c r="S368" s="52">
        <v>2513.1025667100002</v>
      </c>
      <c r="T368" s="52">
        <v>2496.1532300399999</v>
      </c>
      <c r="U368" s="52">
        <v>2476.9557643400003</v>
      </c>
      <c r="V368" s="52">
        <v>2446.8416072800001</v>
      </c>
      <c r="W368" s="52">
        <v>2451.6763037400001</v>
      </c>
      <c r="X368" s="52">
        <v>2509.0912610099999</v>
      </c>
      <c r="Y368" s="52">
        <v>2557.3805895</v>
      </c>
    </row>
    <row r="369" spans="1:25" s="53" customFormat="1" ht="15.75" x14ac:dyDescent="0.3">
      <c r="A369" s="51" t="s">
        <v>145</v>
      </c>
      <c r="B369" s="52">
        <v>2583.9178622600002</v>
      </c>
      <c r="C369" s="52">
        <v>2623.7761725199998</v>
      </c>
      <c r="D369" s="52">
        <v>2564.94585598</v>
      </c>
      <c r="E369" s="52">
        <v>2673.2211230900002</v>
      </c>
      <c r="F369" s="52">
        <v>2687.7518489300001</v>
      </c>
      <c r="G369" s="52">
        <v>2548.8081884499998</v>
      </c>
      <c r="H369" s="52">
        <v>2572.3684168899999</v>
      </c>
      <c r="I369" s="52">
        <v>2523.91476676</v>
      </c>
      <c r="J369" s="52">
        <v>2483.1252787200001</v>
      </c>
      <c r="K369" s="52">
        <v>2442.0049976400001</v>
      </c>
      <c r="L369" s="52">
        <v>2445.4026929800002</v>
      </c>
      <c r="M369" s="52">
        <v>2459.3091832099999</v>
      </c>
      <c r="N369" s="52">
        <v>2457.67526413</v>
      </c>
      <c r="O369" s="52">
        <v>2485.3873327700003</v>
      </c>
      <c r="P369" s="52">
        <v>2504.80726701</v>
      </c>
      <c r="Q369" s="52">
        <v>2505.99911389</v>
      </c>
      <c r="R369" s="52">
        <v>2479.40640437</v>
      </c>
      <c r="S369" s="52">
        <v>2474.8114970300003</v>
      </c>
      <c r="T369" s="52">
        <v>2444.09078344</v>
      </c>
      <c r="U369" s="52">
        <v>2455.31514711</v>
      </c>
      <c r="V369" s="52">
        <v>2426.6442320300002</v>
      </c>
      <c r="W369" s="52">
        <v>2417.6591285699997</v>
      </c>
      <c r="X369" s="52">
        <v>2475.4676559499999</v>
      </c>
      <c r="Y369" s="52">
        <v>2528.82831622</v>
      </c>
    </row>
    <row r="370" spans="1:25" s="53" customFormat="1" ht="15.75" x14ac:dyDescent="0.3">
      <c r="A370" s="51" t="s">
        <v>146</v>
      </c>
      <c r="B370" s="52">
        <v>2510.2668133100001</v>
      </c>
      <c r="C370" s="52">
        <v>2611.36866246</v>
      </c>
      <c r="D370" s="52">
        <v>2628.7895377499999</v>
      </c>
      <c r="E370" s="52">
        <v>2629.8003033499999</v>
      </c>
      <c r="F370" s="52">
        <v>2600.4090097600001</v>
      </c>
      <c r="G370" s="52">
        <v>2561.2634884099998</v>
      </c>
      <c r="H370" s="52">
        <v>2501.41539349</v>
      </c>
      <c r="I370" s="52">
        <v>2440.2593743500001</v>
      </c>
      <c r="J370" s="52">
        <v>2416.9227259700001</v>
      </c>
      <c r="K370" s="52">
        <v>2390.4738179699998</v>
      </c>
      <c r="L370" s="52">
        <v>2407.24965144</v>
      </c>
      <c r="M370" s="52">
        <v>2412.0716704199999</v>
      </c>
      <c r="N370" s="52">
        <v>2428.7376626699997</v>
      </c>
      <c r="O370" s="52">
        <v>2423.2094894699999</v>
      </c>
      <c r="P370" s="52">
        <v>2445.2887010699997</v>
      </c>
      <c r="Q370" s="52">
        <v>2458.1969301700001</v>
      </c>
      <c r="R370" s="52">
        <v>2450.8360940800003</v>
      </c>
      <c r="S370" s="52">
        <v>2436.8583538100002</v>
      </c>
      <c r="T370" s="52">
        <v>2374.3037186399997</v>
      </c>
      <c r="U370" s="52">
        <v>2392.6601177699999</v>
      </c>
      <c r="V370" s="52">
        <v>2326.2153801599998</v>
      </c>
      <c r="W370" s="52">
        <v>2314.5060942999999</v>
      </c>
      <c r="X370" s="52">
        <v>2354.3204297499997</v>
      </c>
      <c r="Y370" s="52">
        <v>2426.3918017699998</v>
      </c>
    </row>
    <row r="371" spans="1:25" s="53" customFormat="1" ht="15.75" x14ac:dyDescent="0.3">
      <c r="A371" s="51" t="s">
        <v>147</v>
      </c>
      <c r="B371" s="52">
        <v>2561.99829636</v>
      </c>
      <c r="C371" s="52">
        <v>2590.3721778300001</v>
      </c>
      <c r="D371" s="52">
        <v>2634.82015409</v>
      </c>
      <c r="E371" s="52">
        <v>2650.3156039200003</v>
      </c>
      <c r="F371" s="52">
        <v>2609.4067605</v>
      </c>
      <c r="G371" s="52">
        <v>2585.3911545199999</v>
      </c>
      <c r="H371" s="52">
        <v>2507.34767736</v>
      </c>
      <c r="I371" s="52">
        <v>2503.44265834</v>
      </c>
      <c r="J371" s="52">
        <v>2469.0295868900002</v>
      </c>
      <c r="K371" s="52">
        <v>2448.1282791900003</v>
      </c>
      <c r="L371" s="52">
        <v>2428.6769182400003</v>
      </c>
      <c r="M371" s="52">
        <v>2436.8574637399997</v>
      </c>
      <c r="N371" s="52">
        <v>2430.5221447700001</v>
      </c>
      <c r="O371" s="52">
        <v>2462.0939412999996</v>
      </c>
      <c r="P371" s="52">
        <v>2524.5391258</v>
      </c>
      <c r="Q371" s="52">
        <v>2534.3318332500003</v>
      </c>
      <c r="R371" s="52">
        <v>2528.5679804900001</v>
      </c>
      <c r="S371" s="52">
        <v>2525.0784017799997</v>
      </c>
      <c r="T371" s="52">
        <v>2470.87662503</v>
      </c>
      <c r="U371" s="52">
        <v>2441.21717395</v>
      </c>
      <c r="V371" s="52">
        <v>2415.4852347400001</v>
      </c>
      <c r="W371" s="52">
        <v>2382.5769040300002</v>
      </c>
      <c r="X371" s="52">
        <v>2439.9617704800003</v>
      </c>
      <c r="Y371" s="52">
        <v>2490.4382101000001</v>
      </c>
    </row>
    <row r="372" spans="1:25" s="53" customFormat="1" ht="15.75" x14ac:dyDescent="0.3">
      <c r="A372" s="51" t="s">
        <v>148</v>
      </c>
      <c r="B372" s="52">
        <v>2557.15874364</v>
      </c>
      <c r="C372" s="52">
        <v>2614.22186457</v>
      </c>
      <c r="D372" s="52">
        <v>2611.9458158899997</v>
      </c>
      <c r="E372" s="52">
        <v>2611.6215445600001</v>
      </c>
      <c r="F372" s="52">
        <v>2621.5390520299998</v>
      </c>
      <c r="G372" s="52">
        <v>2613.08631526</v>
      </c>
      <c r="H372" s="52">
        <v>2579.65733783</v>
      </c>
      <c r="I372" s="52">
        <v>2510.9269977100003</v>
      </c>
      <c r="J372" s="52">
        <v>2486.39002321</v>
      </c>
      <c r="K372" s="52">
        <v>2466.3811378600003</v>
      </c>
      <c r="L372" s="52">
        <v>2461.1412896399997</v>
      </c>
      <c r="M372" s="52">
        <v>2484.2130097500003</v>
      </c>
      <c r="N372" s="52">
        <v>2501.2180150499998</v>
      </c>
      <c r="O372" s="52">
        <v>2520.9267936799997</v>
      </c>
      <c r="P372" s="52">
        <v>2510.6566562400003</v>
      </c>
      <c r="Q372" s="52">
        <v>2536.31581689</v>
      </c>
      <c r="R372" s="52">
        <v>2533.5187887100001</v>
      </c>
      <c r="S372" s="52">
        <v>2556.2224674399999</v>
      </c>
      <c r="T372" s="52">
        <v>2526.9646438199998</v>
      </c>
      <c r="U372" s="52">
        <v>2490.54178843</v>
      </c>
      <c r="V372" s="52">
        <v>2456.3832250200003</v>
      </c>
      <c r="W372" s="52">
        <v>2465.5988268399997</v>
      </c>
      <c r="X372" s="52">
        <v>2500.4639301899997</v>
      </c>
      <c r="Y372" s="52">
        <v>2594.1506691899999</v>
      </c>
    </row>
    <row r="373" spans="1:25" s="53" customFormat="1" ht="15.75" x14ac:dyDescent="0.3">
      <c r="A373" s="51" t="s">
        <v>149</v>
      </c>
      <c r="B373" s="52">
        <v>2438.3631727100001</v>
      </c>
      <c r="C373" s="52">
        <v>2476.8009790599999</v>
      </c>
      <c r="D373" s="52">
        <v>2485.53303306</v>
      </c>
      <c r="E373" s="52">
        <v>2489.5874211999999</v>
      </c>
      <c r="F373" s="52">
        <v>2487.5308442599999</v>
      </c>
      <c r="G373" s="52">
        <v>2482.5172898299998</v>
      </c>
      <c r="H373" s="52">
        <v>2448.93446197</v>
      </c>
      <c r="I373" s="52">
        <v>2363.9344886899999</v>
      </c>
      <c r="J373" s="52">
        <v>2339.13902788</v>
      </c>
      <c r="K373" s="52">
        <v>2229.47437593</v>
      </c>
      <c r="L373" s="52">
        <v>2221.5646446299997</v>
      </c>
      <c r="M373" s="52">
        <v>2245.5316191299999</v>
      </c>
      <c r="N373" s="52">
        <v>2252.29527409</v>
      </c>
      <c r="O373" s="52">
        <v>2293.0296258600001</v>
      </c>
      <c r="P373" s="52">
        <v>2318.93554791</v>
      </c>
      <c r="Q373" s="52">
        <v>2330.2918658899998</v>
      </c>
      <c r="R373" s="52">
        <v>2329.5282880899999</v>
      </c>
      <c r="S373" s="52">
        <v>2354.7268113800001</v>
      </c>
      <c r="T373" s="52">
        <v>2292.4310303800003</v>
      </c>
      <c r="U373" s="52">
        <v>2260.8522247399997</v>
      </c>
      <c r="V373" s="52">
        <v>2225.0362315000002</v>
      </c>
      <c r="W373" s="52">
        <v>2233.4505827799999</v>
      </c>
      <c r="X373" s="52">
        <v>2277.6161268200003</v>
      </c>
      <c r="Y373" s="52">
        <v>2340.4614544900001</v>
      </c>
    </row>
    <row r="374" spans="1:25" s="53" customFormat="1" ht="15.75" x14ac:dyDescent="0.3">
      <c r="A374" s="51" t="s">
        <v>150</v>
      </c>
      <c r="B374" s="52">
        <v>2474.9843483699997</v>
      </c>
      <c r="C374" s="52">
        <v>2540.5410474600003</v>
      </c>
      <c r="D374" s="52">
        <v>2558.0141542199999</v>
      </c>
      <c r="E374" s="52">
        <v>2590.9422199700002</v>
      </c>
      <c r="F374" s="52">
        <v>2591.6852352699998</v>
      </c>
      <c r="G374" s="52">
        <v>2578.4504581299998</v>
      </c>
      <c r="H374" s="52">
        <v>2587.5156972899999</v>
      </c>
      <c r="I374" s="52">
        <v>2544.5559296000001</v>
      </c>
      <c r="J374" s="52">
        <v>2481.0047041600001</v>
      </c>
      <c r="K374" s="52">
        <v>2406.55968691</v>
      </c>
      <c r="L374" s="52">
        <v>2383.1573785800001</v>
      </c>
      <c r="M374" s="52">
        <v>2379.3017028699996</v>
      </c>
      <c r="N374" s="52">
        <v>2400.8451754099997</v>
      </c>
      <c r="O374" s="52">
        <v>2435.5470487900002</v>
      </c>
      <c r="P374" s="52">
        <v>2443.8295434399997</v>
      </c>
      <c r="Q374" s="52">
        <v>2454.3589325000003</v>
      </c>
      <c r="R374" s="52">
        <v>2450.77887134</v>
      </c>
      <c r="S374" s="52">
        <v>2433.8760846</v>
      </c>
      <c r="T374" s="52">
        <v>2403.6171501600002</v>
      </c>
      <c r="U374" s="52">
        <v>2373.6487035099999</v>
      </c>
      <c r="V374" s="52">
        <v>2325.91530685</v>
      </c>
      <c r="W374" s="52">
        <v>2315.6074127000002</v>
      </c>
      <c r="X374" s="52">
        <v>2365.5570294999998</v>
      </c>
      <c r="Y374" s="52">
        <v>2434.3956117299999</v>
      </c>
    </row>
    <row r="375" spans="1:25" s="53" customFormat="1" ht="15.75" x14ac:dyDescent="0.3">
      <c r="A375" s="51" t="s">
        <v>151</v>
      </c>
      <c r="B375" s="52">
        <v>2564.8736907100001</v>
      </c>
      <c r="C375" s="52">
        <v>2625.4972784299998</v>
      </c>
      <c r="D375" s="52">
        <v>2643.6172171200001</v>
      </c>
      <c r="E375" s="52">
        <v>2659.70056836</v>
      </c>
      <c r="F375" s="52">
        <v>2663.5678382699998</v>
      </c>
      <c r="G375" s="52">
        <v>2640.68304782</v>
      </c>
      <c r="H375" s="52">
        <v>2647.3266265900002</v>
      </c>
      <c r="I375" s="52">
        <v>2414.3224103399998</v>
      </c>
      <c r="J375" s="52">
        <v>2358.5542934599998</v>
      </c>
      <c r="K375" s="52">
        <v>2324.0110242000001</v>
      </c>
      <c r="L375" s="52">
        <v>2360.9897159499997</v>
      </c>
      <c r="M375" s="52">
        <v>2395.5753005300003</v>
      </c>
      <c r="N375" s="52">
        <v>2445.14279407</v>
      </c>
      <c r="O375" s="52">
        <v>2470.6518091899998</v>
      </c>
      <c r="P375" s="52">
        <v>2480.10261773</v>
      </c>
      <c r="Q375" s="52">
        <v>2485.5948371899999</v>
      </c>
      <c r="R375" s="52">
        <v>2506.3731909500002</v>
      </c>
      <c r="S375" s="52">
        <v>2464.9380193300003</v>
      </c>
      <c r="T375" s="52">
        <v>2437.69472498</v>
      </c>
      <c r="U375" s="52">
        <v>2412.5058895000002</v>
      </c>
      <c r="V375" s="52">
        <v>2369.15757089</v>
      </c>
      <c r="W375" s="52">
        <v>2366.81968568</v>
      </c>
      <c r="X375" s="52">
        <v>2418.41546526</v>
      </c>
      <c r="Y375" s="52">
        <v>2472.0307579299997</v>
      </c>
    </row>
    <row r="376" spans="1:25" s="53" customFormat="1" ht="15.75" x14ac:dyDescent="0.3">
      <c r="A376" s="51" t="s">
        <v>152</v>
      </c>
      <c r="B376" s="52">
        <v>2510.17464178</v>
      </c>
      <c r="C376" s="52">
        <v>2577.4747615599999</v>
      </c>
      <c r="D376" s="52">
        <v>2602.1879462899997</v>
      </c>
      <c r="E376" s="52">
        <v>2594.4239830199999</v>
      </c>
      <c r="F376" s="52">
        <v>2595.2685520599998</v>
      </c>
      <c r="G376" s="52">
        <v>2579.3209433000002</v>
      </c>
      <c r="H376" s="52">
        <v>2520.4545710299999</v>
      </c>
      <c r="I376" s="52">
        <v>2443.9364820700002</v>
      </c>
      <c r="J376" s="52">
        <v>2418.6119748700003</v>
      </c>
      <c r="K376" s="52">
        <v>2384.8843960599997</v>
      </c>
      <c r="L376" s="52">
        <v>2378.6969559899999</v>
      </c>
      <c r="M376" s="52">
        <v>2384.9952139799998</v>
      </c>
      <c r="N376" s="52">
        <v>2396.1071230099997</v>
      </c>
      <c r="O376" s="52">
        <v>2409.5539673599997</v>
      </c>
      <c r="P376" s="52">
        <v>2425.9865188200001</v>
      </c>
      <c r="Q376" s="52">
        <v>2437.7356826200003</v>
      </c>
      <c r="R376" s="52">
        <v>2451.9737453299999</v>
      </c>
      <c r="S376" s="52">
        <v>2421.78824717</v>
      </c>
      <c r="T376" s="52">
        <v>2392.1305837</v>
      </c>
      <c r="U376" s="52">
        <v>2374.0632195200001</v>
      </c>
      <c r="V376" s="52">
        <v>2336.1292869999997</v>
      </c>
      <c r="W376" s="52">
        <v>2328.5792852499999</v>
      </c>
      <c r="X376" s="52">
        <v>2372.82428218</v>
      </c>
      <c r="Y376" s="52">
        <v>2435.6806110099997</v>
      </c>
    </row>
    <row r="377" spans="1:25" s="53" customFormat="1" ht="15.75" x14ac:dyDescent="0.3">
      <c r="A377" s="51" t="s">
        <v>153</v>
      </c>
      <c r="B377" s="52">
        <v>2417.1083999299999</v>
      </c>
      <c r="C377" s="52">
        <v>2465.1136060700001</v>
      </c>
      <c r="D377" s="52">
        <v>2532.9324353800002</v>
      </c>
      <c r="E377" s="52">
        <v>2579.19474773</v>
      </c>
      <c r="F377" s="52">
        <v>2591.3531475700001</v>
      </c>
      <c r="G377" s="52">
        <v>2555.46332145</v>
      </c>
      <c r="H377" s="52">
        <v>2486.6563212399997</v>
      </c>
      <c r="I377" s="52">
        <v>2402.3878832800001</v>
      </c>
      <c r="J377" s="52">
        <v>2370.7934704500003</v>
      </c>
      <c r="K377" s="52">
        <v>2351.9024747599997</v>
      </c>
      <c r="L377" s="52">
        <v>2346.10572697</v>
      </c>
      <c r="M377" s="52">
        <v>2369.1476929299997</v>
      </c>
      <c r="N377" s="52">
        <v>2385.3673322699997</v>
      </c>
      <c r="O377" s="52">
        <v>2415.05956302</v>
      </c>
      <c r="P377" s="52">
        <v>2426.1246295399997</v>
      </c>
      <c r="Q377" s="52">
        <v>2439.4485747399999</v>
      </c>
      <c r="R377" s="52">
        <v>2434.6619759</v>
      </c>
      <c r="S377" s="52">
        <v>2386.9469813599999</v>
      </c>
      <c r="T377" s="52">
        <v>2338.7312120899996</v>
      </c>
      <c r="U377" s="52">
        <v>2350.2380536199998</v>
      </c>
      <c r="V377" s="52">
        <v>2300.06544196</v>
      </c>
      <c r="W377" s="52">
        <v>2290.6315789800001</v>
      </c>
      <c r="X377" s="52">
        <v>2340.9589713400001</v>
      </c>
      <c r="Y377" s="52">
        <v>2427.4972410199998</v>
      </c>
    </row>
    <row r="378" spans="1:25" s="53" customFormat="1" ht="15.75" x14ac:dyDescent="0.3">
      <c r="A378" s="51" t="s">
        <v>154</v>
      </c>
      <c r="B378" s="52">
        <v>2415.0185967500001</v>
      </c>
      <c r="C378" s="52">
        <v>2509.92548773</v>
      </c>
      <c r="D378" s="52">
        <v>2531.9427068099999</v>
      </c>
      <c r="E378" s="52">
        <v>2531.9677632200001</v>
      </c>
      <c r="F378" s="52">
        <v>2537.17171732</v>
      </c>
      <c r="G378" s="52">
        <v>2516.1713479099999</v>
      </c>
      <c r="H378" s="52">
        <v>2417.4842232800002</v>
      </c>
      <c r="I378" s="52">
        <v>2390.0374222299997</v>
      </c>
      <c r="J378" s="52">
        <v>2346.34541588</v>
      </c>
      <c r="K378" s="52">
        <v>2279.7173087399997</v>
      </c>
      <c r="L378" s="52">
        <v>2271.9954121199999</v>
      </c>
      <c r="M378" s="52">
        <v>2252.9894221699997</v>
      </c>
      <c r="N378" s="52">
        <v>2271.08101334</v>
      </c>
      <c r="O378" s="52">
        <v>2292.3047384299998</v>
      </c>
      <c r="P378" s="52">
        <v>2307.28854387</v>
      </c>
      <c r="Q378" s="52">
        <v>2327.07417756</v>
      </c>
      <c r="R378" s="52">
        <v>2333.8105753999998</v>
      </c>
      <c r="S378" s="52">
        <v>2319.2237851099999</v>
      </c>
      <c r="T378" s="52">
        <v>2294.1274152300002</v>
      </c>
      <c r="U378" s="52">
        <v>2293.3428727099999</v>
      </c>
      <c r="V378" s="52">
        <v>2265.6673049199999</v>
      </c>
      <c r="W378" s="52">
        <v>2260.3631911100001</v>
      </c>
      <c r="X378" s="52">
        <v>2308.78103624</v>
      </c>
      <c r="Y378" s="52">
        <v>2378.18720966</v>
      </c>
    </row>
    <row r="379" spans="1:25" s="53" customFormat="1" ht="15.75" x14ac:dyDescent="0.3">
      <c r="A379" s="51" t="s">
        <v>155</v>
      </c>
      <c r="B379" s="52">
        <v>2464.3598704699998</v>
      </c>
      <c r="C379" s="52">
        <v>2530.3580707900001</v>
      </c>
      <c r="D379" s="52">
        <v>2556.0032129700003</v>
      </c>
      <c r="E379" s="52">
        <v>2567.9160696999998</v>
      </c>
      <c r="F379" s="52">
        <v>2577.27564334</v>
      </c>
      <c r="G379" s="52">
        <v>2564.0515487399998</v>
      </c>
      <c r="H379" s="52">
        <v>2508.2561947100003</v>
      </c>
      <c r="I379" s="52">
        <v>2408.41244667</v>
      </c>
      <c r="J379" s="52">
        <v>2403.8901702000003</v>
      </c>
      <c r="K379" s="52">
        <v>2382.27491031</v>
      </c>
      <c r="L379" s="52">
        <v>2345.9385894300003</v>
      </c>
      <c r="M379" s="52">
        <v>2369.9079109599998</v>
      </c>
      <c r="N379" s="52">
        <v>2388.9022645800001</v>
      </c>
      <c r="O379" s="52">
        <v>2402.0923467499997</v>
      </c>
      <c r="P379" s="52">
        <v>2416.11800924</v>
      </c>
      <c r="Q379" s="52">
        <v>2421.3391258399997</v>
      </c>
      <c r="R379" s="52">
        <v>2417.0063377199999</v>
      </c>
      <c r="S379" s="52">
        <v>2394.5114615299999</v>
      </c>
      <c r="T379" s="52">
        <v>2377.9368254299998</v>
      </c>
      <c r="U379" s="52">
        <v>2357.44241835</v>
      </c>
      <c r="V379" s="52">
        <v>2313.6887390499996</v>
      </c>
      <c r="W379" s="52">
        <v>2314.2345635000001</v>
      </c>
      <c r="X379" s="52">
        <v>2370.3726262700002</v>
      </c>
      <c r="Y379" s="52">
        <v>2425.2721563</v>
      </c>
    </row>
    <row r="380" spans="1:25" s="53" customFormat="1" ht="15.75" x14ac:dyDescent="0.3">
      <c r="A380" s="51" t="s">
        <v>156</v>
      </c>
      <c r="B380" s="52">
        <v>2374.7462976500001</v>
      </c>
      <c r="C380" s="52">
        <v>2436.2978415799998</v>
      </c>
      <c r="D380" s="52">
        <v>2478.3451270200003</v>
      </c>
      <c r="E380" s="52">
        <v>2485.6367756199998</v>
      </c>
      <c r="F380" s="52">
        <v>2486.0606484199998</v>
      </c>
      <c r="G380" s="52">
        <v>2478.8912157699997</v>
      </c>
      <c r="H380" s="52">
        <v>2453.6095506500001</v>
      </c>
      <c r="I380" s="52">
        <v>2397.4856775500002</v>
      </c>
      <c r="J380" s="52">
        <v>2329.0543112400001</v>
      </c>
      <c r="K380" s="52">
        <v>2275.6975779699997</v>
      </c>
      <c r="L380" s="52">
        <v>2266.8856256999998</v>
      </c>
      <c r="M380" s="52">
        <v>2277.3628921499999</v>
      </c>
      <c r="N380" s="52">
        <v>2291.1901541500001</v>
      </c>
      <c r="O380" s="52">
        <v>2299.1371827499997</v>
      </c>
      <c r="P380" s="52">
        <v>2316.2558572899998</v>
      </c>
      <c r="Q380" s="52">
        <v>2327.6873508799999</v>
      </c>
      <c r="R380" s="52">
        <v>2330.2067688100001</v>
      </c>
      <c r="S380" s="52">
        <v>2306.97938995</v>
      </c>
      <c r="T380" s="52">
        <v>2279.1790465700001</v>
      </c>
      <c r="U380" s="52">
        <v>2271.7628038900002</v>
      </c>
      <c r="V380" s="52">
        <v>2231.1834470599997</v>
      </c>
      <c r="W380" s="52">
        <v>2225.8309377999999</v>
      </c>
      <c r="X380" s="52">
        <v>2259.5270164599997</v>
      </c>
      <c r="Y380" s="52">
        <v>2321.1819665499997</v>
      </c>
    </row>
    <row r="381" spans="1:25" s="53" customFormat="1" ht="15.75" x14ac:dyDescent="0.3">
      <c r="A381" s="51" t="s">
        <v>157</v>
      </c>
      <c r="B381" s="52">
        <v>2399.0411343799997</v>
      </c>
      <c r="C381" s="52">
        <v>2429.9371369600003</v>
      </c>
      <c r="D381" s="52">
        <v>2425.5102632899998</v>
      </c>
      <c r="E381" s="52">
        <v>2482.9515387700003</v>
      </c>
      <c r="F381" s="52">
        <v>2479.1819592299998</v>
      </c>
      <c r="G381" s="52">
        <v>2422.6670101299997</v>
      </c>
      <c r="H381" s="52">
        <v>2437.58581245</v>
      </c>
      <c r="I381" s="52">
        <v>2413.6686515000001</v>
      </c>
      <c r="J381" s="52">
        <v>2371.07831631</v>
      </c>
      <c r="K381" s="52">
        <v>2310.0733584999998</v>
      </c>
      <c r="L381" s="52">
        <v>2291.35655976</v>
      </c>
      <c r="M381" s="52">
        <v>2291.61781879</v>
      </c>
      <c r="N381" s="52">
        <v>2299.2719324600002</v>
      </c>
      <c r="O381" s="52">
        <v>2324.9469400999997</v>
      </c>
      <c r="P381" s="52">
        <v>2338.53003227</v>
      </c>
      <c r="Q381" s="52">
        <v>2340.8630156500003</v>
      </c>
      <c r="R381" s="52">
        <v>2336.0860532300003</v>
      </c>
      <c r="S381" s="52">
        <v>2320.9738197799998</v>
      </c>
      <c r="T381" s="52">
        <v>2296.5324251000002</v>
      </c>
      <c r="U381" s="52">
        <v>2290.5973858299999</v>
      </c>
      <c r="V381" s="52">
        <v>2249.9707776499999</v>
      </c>
      <c r="W381" s="52">
        <v>2238.49037731</v>
      </c>
      <c r="X381" s="52">
        <v>2268.05637075</v>
      </c>
      <c r="Y381" s="52">
        <v>2333.22917616</v>
      </c>
    </row>
    <row r="382" spans="1:25" s="53" customFormat="1" ht="15.75" x14ac:dyDescent="0.3">
      <c r="A382" s="51" t="s">
        <v>158</v>
      </c>
      <c r="B382" s="52">
        <v>2336.5858671000001</v>
      </c>
      <c r="C382" s="52">
        <v>2397.1604412799998</v>
      </c>
      <c r="D382" s="52">
        <v>2417.6234423699998</v>
      </c>
      <c r="E382" s="52">
        <v>2434.4464313899998</v>
      </c>
      <c r="F382" s="52">
        <v>2435.8734048300003</v>
      </c>
      <c r="G382" s="52">
        <v>2408.1267746900003</v>
      </c>
      <c r="H382" s="52">
        <v>2409.03622331</v>
      </c>
      <c r="I382" s="52">
        <v>2269.6719651200001</v>
      </c>
      <c r="J382" s="52">
        <v>2246.9908485400001</v>
      </c>
      <c r="K382" s="52">
        <v>2213.9145169399999</v>
      </c>
      <c r="L382" s="52">
        <v>2191.9987904899999</v>
      </c>
      <c r="M382" s="52">
        <v>2214.6580551400002</v>
      </c>
      <c r="N382" s="52">
        <v>2229.4757198400002</v>
      </c>
      <c r="O382" s="52">
        <v>2241.9893057600002</v>
      </c>
      <c r="P382" s="52">
        <v>2276.0472545900002</v>
      </c>
      <c r="Q382" s="52">
        <v>2280.9215960500001</v>
      </c>
      <c r="R382" s="52">
        <v>2291.1252514299999</v>
      </c>
      <c r="S382" s="52">
        <v>2266.3390361299998</v>
      </c>
      <c r="T382" s="52">
        <v>2243.3349786600002</v>
      </c>
      <c r="U382" s="52">
        <v>2231.6952308499999</v>
      </c>
      <c r="V382" s="52">
        <v>2191.3470031300003</v>
      </c>
      <c r="W382" s="52">
        <v>2171.4619966199998</v>
      </c>
      <c r="X382" s="52">
        <v>2217.9572868300002</v>
      </c>
      <c r="Y382" s="52">
        <v>2278.2270053800003</v>
      </c>
    </row>
    <row r="383" spans="1:25" s="53" customFormat="1" ht="15.75" x14ac:dyDescent="0.3">
      <c r="A383" s="51" t="s">
        <v>159</v>
      </c>
      <c r="B383" s="52">
        <v>2356.3024573000002</v>
      </c>
      <c r="C383" s="52">
        <v>2415.04095022</v>
      </c>
      <c r="D383" s="52">
        <v>2445.9361054700003</v>
      </c>
      <c r="E383" s="52">
        <v>2449.1183331299999</v>
      </c>
      <c r="F383" s="52">
        <v>2450.4153844800003</v>
      </c>
      <c r="G383" s="52">
        <v>2426.85809488</v>
      </c>
      <c r="H383" s="52">
        <v>2395.3262403600002</v>
      </c>
      <c r="I383" s="52">
        <v>2342.3113311500001</v>
      </c>
      <c r="J383" s="52">
        <v>2364.4789932799999</v>
      </c>
      <c r="K383" s="52">
        <v>2373.7504678200003</v>
      </c>
      <c r="L383" s="52">
        <v>2372.96081121</v>
      </c>
      <c r="M383" s="52">
        <v>2378.0314889000001</v>
      </c>
      <c r="N383" s="52">
        <v>2377.46451093</v>
      </c>
      <c r="O383" s="52">
        <v>2383.8131677599999</v>
      </c>
      <c r="P383" s="52">
        <v>2418.7434472899999</v>
      </c>
      <c r="Q383" s="52">
        <v>2431.2789556600001</v>
      </c>
      <c r="R383" s="52">
        <v>2429.5147138399998</v>
      </c>
      <c r="S383" s="52">
        <v>2405.2597152600001</v>
      </c>
      <c r="T383" s="52">
        <v>2381.97119871</v>
      </c>
      <c r="U383" s="52">
        <v>2366.7989646199999</v>
      </c>
      <c r="V383" s="52">
        <v>2340.9232103699997</v>
      </c>
      <c r="W383" s="52">
        <v>2319.6039929799999</v>
      </c>
      <c r="X383" s="52">
        <v>2365.8487387800001</v>
      </c>
      <c r="Y383" s="52">
        <v>2433.4265356000001</v>
      </c>
    </row>
    <row r="384" spans="1:25" s="53" customFormat="1" ht="15.75" x14ac:dyDescent="0.3">
      <c r="A384" s="51" t="s">
        <v>160</v>
      </c>
      <c r="B384" s="52">
        <v>2431.44389219</v>
      </c>
      <c r="C384" s="52">
        <v>2480.6177733100003</v>
      </c>
      <c r="D384" s="52">
        <v>2431.7902648199997</v>
      </c>
      <c r="E384" s="52">
        <v>2478.1680193800003</v>
      </c>
      <c r="F384" s="52">
        <v>2447.5355610799998</v>
      </c>
      <c r="G384" s="52">
        <v>2442.4452548999998</v>
      </c>
      <c r="H384" s="52">
        <v>2391.3256049900001</v>
      </c>
      <c r="I384" s="52">
        <v>2320.8735969099998</v>
      </c>
      <c r="J384" s="52">
        <v>2258.3423917600003</v>
      </c>
      <c r="K384" s="52">
        <v>2265.7284661200001</v>
      </c>
      <c r="L384" s="52">
        <v>2264.3787895200003</v>
      </c>
      <c r="M384" s="52">
        <v>2273.0941031499997</v>
      </c>
      <c r="N384" s="52">
        <v>2254.6116779100003</v>
      </c>
      <c r="O384" s="52">
        <v>2311.8381247899997</v>
      </c>
      <c r="P384" s="52">
        <v>2320.7380132799999</v>
      </c>
      <c r="Q384" s="52">
        <v>2332.7722767800001</v>
      </c>
      <c r="R384" s="52">
        <v>2322.0073572900001</v>
      </c>
      <c r="S384" s="52">
        <v>2310.3079959699999</v>
      </c>
      <c r="T384" s="52">
        <v>2266.7744560800002</v>
      </c>
      <c r="U384" s="52">
        <v>2251.2976701799998</v>
      </c>
      <c r="V384" s="52">
        <v>2208.60171442</v>
      </c>
      <c r="W384" s="52">
        <v>2185.6529330799999</v>
      </c>
      <c r="X384" s="52">
        <v>2231.9210818399997</v>
      </c>
      <c r="Y384" s="52">
        <v>2287.6431101999997</v>
      </c>
    </row>
    <row r="385" spans="1:25" s="53" customFormat="1" ht="15.75" x14ac:dyDescent="0.3">
      <c r="A385" s="51" t="s">
        <v>161</v>
      </c>
      <c r="B385" s="52">
        <v>2441.7264365000001</v>
      </c>
      <c r="C385" s="52">
        <v>2416.3066320600001</v>
      </c>
      <c r="D385" s="52">
        <v>2452.6941891300003</v>
      </c>
      <c r="E385" s="52">
        <v>2459.8206027599999</v>
      </c>
      <c r="F385" s="52">
        <v>2461.86111514</v>
      </c>
      <c r="G385" s="52">
        <v>2428.79338353</v>
      </c>
      <c r="H385" s="52">
        <v>2364.5244132999997</v>
      </c>
      <c r="I385" s="52">
        <v>2298.25202231</v>
      </c>
      <c r="J385" s="52">
        <v>2264.3389105900001</v>
      </c>
      <c r="K385" s="52">
        <v>2231.5750958099998</v>
      </c>
      <c r="L385" s="52">
        <v>2201.4788605599997</v>
      </c>
      <c r="M385" s="52">
        <v>2245.78554665</v>
      </c>
      <c r="N385" s="52">
        <v>2266.9909286000002</v>
      </c>
      <c r="O385" s="52">
        <v>2291.1720895099998</v>
      </c>
      <c r="P385" s="52">
        <v>2294.8191122600001</v>
      </c>
      <c r="Q385" s="52">
        <v>2304.0583056</v>
      </c>
      <c r="R385" s="52">
        <v>2301.7577334699999</v>
      </c>
      <c r="S385" s="52">
        <v>2285.2812205800001</v>
      </c>
      <c r="T385" s="52">
        <v>2260.6775078400001</v>
      </c>
      <c r="U385" s="52">
        <v>2244.0369117600003</v>
      </c>
      <c r="V385" s="52">
        <v>2219.8900792499999</v>
      </c>
      <c r="W385" s="52">
        <v>2207.88535718</v>
      </c>
      <c r="X385" s="52">
        <v>2255.2159420999997</v>
      </c>
      <c r="Y385" s="52">
        <v>2353.8317104400003</v>
      </c>
    </row>
    <row r="386" spans="1:25" s="53" customFormat="1" ht="15.75" x14ac:dyDescent="0.3">
      <c r="A386" s="51" t="s">
        <v>162</v>
      </c>
      <c r="B386" s="52">
        <v>2438.08491327</v>
      </c>
      <c r="C386" s="52">
        <v>2498.8823018599996</v>
      </c>
      <c r="D386" s="52">
        <v>2519.9701988400002</v>
      </c>
      <c r="E386" s="52">
        <v>2517.1620324599999</v>
      </c>
      <c r="F386" s="52">
        <v>2524.0046815799997</v>
      </c>
      <c r="G386" s="52">
        <v>2499.10503621</v>
      </c>
      <c r="H386" s="52">
        <v>2456.49946761</v>
      </c>
      <c r="I386" s="52">
        <v>2317.5560294400002</v>
      </c>
      <c r="J386" s="52">
        <v>2326.9823465199997</v>
      </c>
      <c r="K386" s="52">
        <v>2313.5954379499999</v>
      </c>
      <c r="L386" s="52">
        <v>2308.9566612500003</v>
      </c>
      <c r="M386" s="52">
        <v>2341.2237319999999</v>
      </c>
      <c r="N386" s="52">
        <v>2363.4397521599999</v>
      </c>
      <c r="O386" s="52">
        <v>2376.8772356199997</v>
      </c>
      <c r="P386" s="52">
        <v>2387.7982139400001</v>
      </c>
      <c r="Q386" s="52">
        <v>2384.3487109799999</v>
      </c>
      <c r="R386" s="52">
        <v>2398.6592653400003</v>
      </c>
      <c r="S386" s="52">
        <v>2386.6337423300001</v>
      </c>
      <c r="T386" s="52">
        <v>2354.3289621599997</v>
      </c>
      <c r="U386" s="52">
        <v>2345.3375596000001</v>
      </c>
      <c r="V386" s="52">
        <v>2315.2506181399999</v>
      </c>
      <c r="W386" s="52">
        <v>2297.2523639800002</v>
      </c>
      <c r="X386" s="52">
        <v>2335.6827824100001</v>
      </c>
      <c r="Y386" s="52">
        <v>2361.9320060199998</v>
      </c>
    </row>
    <row r="387" spans="1:25" s="53" customFormat="1" ht="15.75" x14ac:dyDescent="0.3">
      <c r="A387" s="51" t="s">
        <v>163</v>
      </c>
      <c r="B387" s="52">
        <v>2390.9711672399999</v>
      </c>
      <c r="C387" s="52">
        <v>2438.5456413299999</v>
      </c>
      <c r="D387" s="52">
        <v>2450.0876564199998</v>
      </c>
      <c r="E387" s="52">
        <v>2476.6302964699998</v>
      </c>
      <c r="F387" s="52">
        <v>2444.5076409399999</v>
      </c>
      <c r="G387" s="52">
        <v>2447.3305836499999</v>
      </c>
      <c r="H387" s="52">
        <v>2464.93182905</v>
      </c>
      <c r="I387" s="52">
        <v>2408.5305568599997</v>
      </c>
      <c r="J387" s="52">
        <v>2327.5929168100001</v>
      </c>
      <c r="K387" s="52">
        <v>2265.00577432</v>
      </c>
      <c r="L387" s="52">
        <v>2254.2058067500002</v>
      </c>
      <c r="M387" s="52">
        <v>2275.4920048100003</v>
      </c>
      <c r="N387" s="52">
        <v>2288.7430650400001</v>
      </c>
      <c r="O387" s="52">
        <v>2291.1701576400001</v>
      </c>
      <c r="P387" s="52">
        <v>2310.1330372000002</v>
      </c>
      <c r="Q387" s="52">
        <v>2319.9106641999997</v>
      </c>
      <c r="R387" s="52">
        <v>2294.1232205900001</v>
      </c>
      <c r="S387" s="52">
        <v>2278.3127492499998</v>
      </c>
      <c r="T387" s="52">
        <v>2278.49865877</v>
      </c>
      <c r="U387" s="52">
        <v>2270.4395124399998</v>
      </c>
      <c r="V387" s="52">
        <v>2246.4165080399998</v>
      </c>
      <c r="W387" s="52">
        <v>2234.1606298300003</v>
      </c>
      <c r="X387" s="52">
        <v>2279.6774843100002</v>
      </c>
      <c r="Y387" s="52">
        <v>2324.3136538099998</v>
      </c>
    </row>
    <row r="388" spans="1:25" s="53" customFormat="1" ht="15.75" x14ac:dyDescent="0.3">
      <c r="A388" s="51" t="s">
        <v>164</v>
      </c>
      <c r="B388" s="52">
        <v>2428.5951362999999</v>
      </c>
      <c r="C388" s="52">
        <v>2489.6438952099998</v>
      </c>
      <c r="D388" s="52">
        <v>2473.9012665800001</v>
      </c>
      <c r="E388" s="52">
        <v>2565.6156471200002</v>
      </c>
      <c r="F388" s="52">
        <v>2592.7924651799999</v>
      </c>
      <c r="G388" s="52">
        <v>2576.15009835</v>
      </c>
      <c r="H388" s="52">
        <v>2594.72922513</v>
      </c>
      <c r="I388" s="52">
        <v>2569.9385859900003</v>
      </c>
      <c r="J388" s="52">
        <v>2528.5440719200001</v>
      </c>
      <c r="K388" s="52">
        <v>2481.30524535</v>
      </c>
      <c r="L388" s="52">
        <v>2450.6708146599999</v>
      </c>
      <c r="M388" s="52">
        <v>2484.0587067500001</v>
      </c>
      <c r="N388" s="52">
        <v>2500.3982732599998</v>
      </c>
      <c r="O388" s="52">
        <v>2521.2636018100002</v>
      </c>
      <c r="P388" s="52">
        <v>2527.6765194499999</v>
      </c>
      <c r="Q388" s="52">
        <v>2539.0416418699997</v>
      </c>
      <c r="R388" s="52">
        <v>2532.5754941</v>
      </c>
      <c r="S388" s="52">
        <v>2509.2833731800001</v>
      </c>
      <c r="T388" s="52">
        <v>2495.1513310400001</v>
      </c>
      <c r="U388" s="52">
        <v>2495.0810351600003</v>
      </c>
      <c r="V388" s="52">
        <v>2455.7245356100002</v>
      </c>
      <c r="W388" s="52">
        <v>2427.9239809400001</v>
      </c>
      <c r="X388" s="52">
        <v>2458.4230061200001</v>
      </c>
      <c r="Y388" s="52">
        <v>2523.9982802599998</v>
      </c>
    </row>
    <row r="389" spans="1:25" ht="13.5" x14ac:dyDescent="0.2">
      <c r="E389" s="68"/>
    </row>
    <row r="390" spans="1:25" s="69" customFormat="1" ht="33.75" customHeight="1" x14ac:dyDescent="0.25">
      <c r="A390" s="169" t="s">
        <v>166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</row>
    <row r="391" spans="1:25" ht="15.75" customHeight="1" x14ac:dyDescent="0.2">
      <c r="A391" s="151" t="s">
        <v>69</v>
      </c>
      <c r="B391" s="153" t="s">
        <v>70</v>
      </c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2"/>
    </row>
    <row r="392" spans="1:25" s="48" customFormat="1" x14ac:dyDescent="0.2">
      <c r="A392" s="152"/>
      <c r="B392" s="44" t="s">
        <v>71</v>
      </c>
      <c r="C392" s="45" t="s">
        <v>72</v>
      </c>
      <c r="D392" s="46" t="s">
        <v>73</v>
      </c>
      <c r="E392" s="45" t="s">
        <v>74</v>
      </c>
      <c r="F392" s="45" t="s">
        <v>75</v>
      </c>
      <c r="G392" s="45" t="s">
        <v>76</v>
      </c>
      <c r="H392" s="45" t="s">
        <v>77</v>
      </c>
      <c r="I392" s="45" t="s">
        <v>78</v>
      </c>
      <c r="J392" s="45" t="s">
        <v>79</v>
      </c>
      <c r="K392" s="44" t="s">
        <v>80</v>
      </c>
      <c r="L392" s="45" t="s">
        <v>81</v>
      </c>
      <c r="M392" s="47" t="s">
        <v>82</v>
      </c>
      <c r="N392" s="44" t="s">
        <v>83</v>
      </c>
      <c r="O392" s="45" t="s">
        <v>84</v>
      </c>
      <c r="P392" s="47" t="s">
        <v>85</v>
      </c>
      <c r="Q392" s="46" t="s">
        <v>86</v>
      </c>
      <c r="R392" s="45" t="s">
        <v>87</v>
      </c>
      <c r="S392" s="46" t="s">
        <v>88</v>
      </c>
      <c r="T392" s="45" t="s">
        <v>89</v>
      </c>
      <c r="U392" s="46" t="s">
        <v>90</v>
      </c>
      <c r="V392" s="45" t="s">
        <v>91</v>
      </c>
      <c r="W392" s="46" t="s">
        <v>92</v>
      </c>
      <c r="X392" s="45" t="s">
        <v>93</v>
      </c>
      <c r="Y392" s="45" t="s">
        <v>94</v>
      </c>
    </row>
    <row r="393" spans="1:25" s="23" customFormat="1" ht="14.25" customHeight="1" x14ac:dyDescent="0.2">
      <c r="A393" s="49" t="s">
        <v>135</v>
      </c>
      <c r="B393" s="59">
        <v>2544.4459835500002</v>
      </c>
      <c r="C393" s="59">
        <v>2622.3730872899996</v>
      </c>
      <c r="D393" s="59">
        <v>2693.9274469900001</v>
      </c>
      <c r="E393" s="59">
        <v>2778.3212027499999</v>
      </c>
      <c r="F393" s="59">
        <v>2786.1733665699999</v>
      </c>
      <c r="G393" s="59">
        <v>2769.2600963</v>
      </c>
      <c r="H393" s="59">
        <v>2727.5054709199999</v>
      </c>
      <c r="I393" s="59">
        <v>2663.6209922600001</v>
      </c>
      <c r="J393" s="59">
        <v>2596.9709298799999</v>
      </c>
      <c r="K393" s="59">
        <v>2528.7303773899998</v>
      </c>
      <c r="L393" s="59">
        <v>2527.21958412</v>
      </c>
      <c r="M393" s="59">
        <v>2530.2887472100001</v>
      </c>
      <c r="N393" s="59">
        <v>2547.2305511099999</v>
      </c>
      <c r="O393" s="59">
        <v>2577.9148710999998</v>
      </c>
      <c r="P393" s="59">
        <v>2587.1534981699997</v>
      </c>
      <c r="Q393" s="59">
        <v>2627.5076956100002</v>
      </c>
      <c r="R393" s="59">
        <v>2672.9684835099997</v>
      </c>
      <c r="S393" s="59">
        <v>2680.6228220900002</v>
      </c>
      <c r="T393" s="59">
        <v>2652.9476964999999</v>
      </c>
      <c r="U393" s="59">
        <v>2619.8222368899997</v>
      </c>
      <c r="V393" s="59">
        <v>2577.04078428</v>
      </c>
      <c r="W393" s="59">
        <v>2592.4996352799999</v>
      </c>
      <c r="X393" s="59">
        <v>2643.4090456200001</v>
      </c>
      <c r="Y393" s="59">
        <v>2713.0917822199999</v>
      </c>
    </row>
    <row r="394" spans="1:25" s="53" customFormat="1" ht="15.75" x14ac:dyDescent="0.3">
      <c r="A394" s="51" t="s">
        <v>136</v>
      </c>
      <c r="B394" s="52">
        <v>2789.2822411099996</v>
      </c>
      <c r="C394" s="52">
        <v>2875.8367409900002</v>
      </c>
      <c r="D394" s="52">
        <v>2972.2103465999999</v>
      </c>
      <c r="E394" s="52">
        <v>2966.1184329799999</v>
      </c>
      <c r="F394" s="52">
        <v>2934.6191938699994</v>
      </c>
      <c r="G394" s="52">
        <v>2922.6512475399995</v>
      </c>
      <c r="H394" s="52">
        <v>2914.2349752700002</v>
      </c>
      <c r="I394" s="52">
        <v>2871.0405156299998</v>
      </c>
      <c r="J394" s="52">
        <v>2857.4319658899999</v>
      </c>
      <c r="K394" s="52">
        <v>2770.0959697600001</v>
      </c>
      <c r="L394" s="52">
        <v>2737.5395612100001</v>
      </c>
      <c r="M394" s="52">
        <v>2733.1183359899997</v>
      </c>
      <c r="N394" s="52">
        <v>2767.62278001</v>
      </c>
      <c r="O394" s="52">
        <v>2801.6733535100002</v>
      </c>
      <c r="P394" s="52">
        <v>2812.8831324000002</v>
      </c>
      <c r="Q394" s="52">
        <v>2828.6221567100001</v>
      </c>
      <c r="R394" s="52">
        <v>2822.24762977</v>
      </c>
      <c r="S394" s="52">
        <v>2794.7534625099997</v>
      </c>
      <c r="T394" s="52">
        <v>2772.6240831999999</v>
      </c>
      <c r="U394" s="52">
        <v>2731.9779232199999</v>
      </c>
      <c r="V394" s="52">
        <v>2689.8738011</v>
      </c>
      <c r="W394" s="52">
        <v>2696.4772252000002</v>
      </c>
      <c r="X394" s="52">
        <v>2726.9822435799997</v>
      </c>
      <c r="Y394" s="52">
        <v>2800.13199786</v>
      </c>
    </row>
    <row r="395" spans="1:25" s="53" customFormat="1" ht="15.75" x14ac:dyDescent="0.3">
      <c r="A395" s="51" t="s">
        <v>137</v>
      </c>
      <c r="B395" s="52">
        <v>2873.0798308399999</v>
      </c>
      <c r="C395" s="52">
        <v>2926.5536455599999</v>
      </c>
      <c r="D395" s="52">
        <v>2944.4888526299997</v>
      </c>
      <c r="E395" s="52">
        <v>2970.7991789500002</v>
      </c>
      <c r="F395" s="52">
        <v>2954.9768364799997</v>
      </c>
      <c r="G395" s="52">
        <v>2944.3572858199996</v>
      </c>
      <c r="H395" s="52">
        <v>2985.8259750399998</v>
      </c>
      <c r="I395" s="52">
        <v>2888.66357879</v>
      </c>
      <c r="J395" s="52">
        <v>2914.3454315300005</v>
      </c>
      <c r="K395" s="52">
        <v>2877.6692520199999</v>
      </c>
      <c r="L395" s="52">
        <v>2870.2732477499999</v>
      </c>
      <c r="M395" s="52">
        <v>2876.4688858499999</v>
      </c>
      <c r="N395" s="52">
        <v>2896.0817716900001</v>
      </c>
      <c r="O395" s="52">
        <v>2926.0275783099996</v>
      </c>
      <c r="P395" s="52">
        <v>2933.3779126899999</v>
      </c>
      <c r="Q395" s="52">
        <v>2949.7351983099998</v>
      </c>
      <c r="R395" s="52">
        <v>2947.20726436</v>
      </c>
      <c r="S395" s="52">
        <v>2917.0333228499994</v>
      </c>
      <c r="T395" s="52">
        <v>2891.02995921</v>
      </c>
      <c r="U395" s="52">
        <v>2870.5227720399998</v>
      </c>
      <c r="V395" s="52">
        <v>2830.4808629899999</v>
      </c>
      <c r="W395" s="52">
        <v>2820.8039333699999</v>
      </c>
      <c r="X395" s="52">
        <v>2875.1845599099997</v>
      </c>
      <c r="Y395" s="52">
        <v>2907.6300375399996</v>
      </c>
    </row>
    <row r="396" spans="1:25" s="53" customFormat="1" ht="15.75" x14ac:dyDescent="0.3">
      <c r="A396" s="51" t="s">
        <v>138</v>
      </c>
      <c r="B396" s="52">
        <v>2972.72379318</v>
      </c>
      <c r="C396" s="52">
        <v>3035.7139126299999</v>
      </c>
      <c r="D396" s="52">
        <v>3054.5269690599998</v>
      </c>
      <c r="E396" s="52">
        <v>3076.6867253999999</v>
      </c>
      <c r="F396" s="52">
        <v>3071.14427432</v>
      </c>
      <c r="G396" s="52">
        <v>3011.2729474499997</v>
      </c>
      <c r="H396" s="52">
        <v>2961.8206399599999</v>
      </c>
      <c r="I396" s="52">
        <v>2896.0072389299999</v>
      </c>
      <c r="J396" s="52">
        <v>2857.60118354</v>
      </c>
      <c r="K396" s="52">
        <v>2831.26468204</v>
      </c>
      <c r="L396" s="52">
        <v>2840.4486521399999</v>
      </c>
      <c r="M396" s="52">
        <v>2854.2083805000002</v>
      </c>
      <c r="N396" s="52">
        <v>2860.6295198500002</v>
      </c>
      <c r="O396" s="52">
        <v>2890.45553685</v>
      </c>
      <c r="P396" s="52">
        <v>2914.8888110799999</v>
      </c>
      <c r="Q396" s="52">
        <v>2926.3778283199999</v>
      </c>
      <c r="R396" s="52">
        <v>2924.61945199</v>
      </c>
      <c r="S396" s="52">
        <v>2911.7063653000005</v>
      </c>
      <c r="T396" s="52">
        <v>2892.0191145099998</v>
      </c>
      <c r="U396" s="52">
        <v>2838.73828817</v>
      </c>
      <c r="V396" s="52">
        <v>2778.1305316999997</v>
      </c>
      <c r="W396" s="52">
        <v>2780.9715832499996</v>
      </c>
      <c r="X396" s="52">
        <v>2827.3391151400001</v>
      </c>
      <c r="Y396" s="52">
        <v>2905.9882941799997</v>
      </c>
    </row>
    <row r="397" spans="1:25" s="53" customFormat="1" ht="15.75" x14ac:dyDescent="0.3">
      <c r="A397" s="51" t="s">
        <v>139</v>
      </c>
      <c r="B397" s="52">
        <v>2839.66200458</v>
      </c>
      <c r="C397" s="52">
        <v>2813.8819018899999</v>
      </c>
      <c r="D397" s="52">
        <v>2860.2428445699998</v>
      </c>
      <c r="E397" s="52">
        <v>2867.7163938100002</v>
      </c>
      <c r="F397" s="52">
        <v>2870.5703638300001</v>
      </c>
      <c r="G397" s="52">
        <v>2835.4089717400002</v>
      </c>
      <c r="H397" s="52">
        <v>2779.3261778799997</v>
      </c>
      <c r="I397" s="52">
        <v>2722.2517058100002</v>
      </c>
      <c r="J397" s="52">
        <v>2697.1919086899998</v>
      </c>
      <c r="K397" s="52">
        <v>2669.2005412399999</v>
      </c>
      <c r="L397" s="52">
        <v>2623.16743774</v>
      </c>
      <c r="M397" s="52">
        <v>2692.10459627</v>
      </c>
      <c r="N397" s="52">
        <v>2716.69224743</v>
      </c>
      <c r="O397" s="52">
        <v>2740.9982955799996</v>
      </c>
      <c r="P397" s="52">
        <v>2770.20633137</v>
      </c>
      <c r="Q397" s="52">
        <v>2774.59726568</v>
      </c>
      <c r="R397" s="52">
        <v>2766.0764149799998</v>
      </c>
      <c r="S397" s="52">
        <v>2753.9479160000001</v>
      </c>
      <c r="T397" s="52">
        <v>2713.0829610199999</v>
      </c>
      <c r="U397" s="52">
        <v>2672.5040508000002</v>
      </c>
      <c r="V397" s="52">
        <v>2626.5670121399999</v>
      </c>
      <c r="W397" s="52">
        <v>2632.5914903299999</v>
      </c>
      <c r="X397" s="52">
        <v>2683.1588535999999</v>
      </c>
      <c r="Y397" s="52">
        <v>2704.6858164300002</v>
      </c>
    </row>
    <row r="398" spans="1:25" s="53" customFormat="1" ht="15.75" x14ac:dyDescent="0.3">
      <c r="A398" s="51" t="s">
        <v>140</v>
      </c>
      <c r="B398" s="52">
        <v>2783.48318531</v>
      </c>
      <c r="C398" s="52">
        <v>2838.1687763</v>
      </c>
      <c r="D398" s="52">
        <v>2870.8604556199998</v>
      </c>
      <c r="E398" s="52">
        <v>2886.88400585</v>
      </c>
      <c r="F398" s="52">
        <v>2887.3825802299998</v>
      </c>
      <c r="G398" s="52">
        <v>2868.9405359699999</v>
      </c>
      <c r="H398" s="52">
        <v>2799.5617676900001</v>
      </c>
      <c r="I398" s="52">
        <v>2724.6096943499997</v>
      </c>
      <c r="J398" s="52">
        <v>2693.4079213799996</v>
      </c>
      <c r="K398" s="52">
        <v>2690.8778741400001</v>
      </c>
      <c r="L398" s="52">
        <v>2696.7297759499997</v>
      </c>
      <c r="M398" s="52">
        <v>2725.47294878</v>
      </c>
      <c r="N398" s="52">
        <v>2724.7530271199998</v>
      </c>
      <c r="O398" s="52">
        <v>2746.9249790200001</v>
      </c>
      <c r="P398" s="52">
        <v>2773.0812864999998</v>
      </c>
      <c r="Q398" s="52">
        <v>2783.1387109099996</v>
      </c>
      <c r="R398" s="52">
        <v>2773.7927290899997</v>
      </c>
      <c r="S398" s="52">
        <v>2755.7590044099998</v>
      </c>
      <c r="T398" s="52">
        <v>2718.4638717999997</v>
      </c>
      <c r="U398" s="52">
        <v>2695.93950761</v>
      </c>
      <c r="V398" s="52">
        <v>2659.5591528599998</v>
      </c>
      <c r="W398" s="52">
        <v>2666.70389252</v>
      </c>
      <c r="X398" s="52">
        <v>2713.7290318599998</v>
      </c>
      <c r="Y398" s="52">
        <v>2779.0817892</v>
      </c>
    </row>
    <row r="399" spans="1:25" s="53" customFormat="1" ht="15.75" x14ac:dyDescent="0.3">
      <c r="A399" s="51" t="s">
        <v>141</v>
      </c>
      <c r="B399" s="52">
        <v>2736.2321717699997</v>
      </c>
      <c r="C399" s="52">
        <v>2810.2128595699996</v>
      </c>
      <c r="D399" s="52">
        <v>2806.5816899699998</v>
      </c>
      <c r="E399" s="52">
        <v>2776.5670300199999</v>
      </c>
      <c r="F399" s="52">
        <v>2823.9128707099999</v>
      </c>
      <c r="G399" s="52">
        <v>2810.04126086</v>
      </c>
      <c r="H399" s="52">
        <v>2796.1360320899998</v>
      </c>
      <c r="I399" s="52">
        <v>2688.3320733399996</v>
      </c>
      <c r="J399" s="52">
        <v>2646.9353293899999</v>
      </c>
      <c r="K399" s="52">
        <v>2655.7303586099997</v>
      </c>
      <c r="L399" s="52">
        <v>2655.3626008399997</v>
      </c>
      <c r="M399" s="52">
        <v>2705.5043737699998</v>
      </c>
      <c r="N399" s="52">
        <v>2717.9115867399996</v>
      </c>
      <c r="O399" s="52">
        <v>2739.3219012299996</v>
      </c>
      <c r="P399" s="52">
        <v>2754.9626502599999</v>
      </c>
      <c r="Q399" s="52">
        <v>2716.8948443099998</v>
      </c>
      <c r="R399" s="52">
        <v>2704.74330315</v>
      </c>
      <c r="S399" s="52">
        <v>2681.7136692399999</v>
      </c>
      <c r="T399" s="52">
        <v>2635.5124990099998</v>
      </c>
      <c r="U399" s="52">
        <v>2596.8871831199999</v>
      </c>
      <c r="V399" s="52">
        <v>2593.5998137400002</v>
      </c>
      <c r="W399" s="52">
        <v>2616.99978809</v>
      </c>
      <c r="X399" s="52">
        <v>2664.1127231800001</v>
      </c>
      <c r="Y399" s="52">
        <v>2692.4787048600001</v>
      </c>
    </row>
    <row r="400" spans="1:25" s="53" customFormat="1" ht="15.75" x14ac:dyDescent="0.3">
      <c r="A400" s="51" t="s">
        <v>142</v>
      </c>
      <c r="B400" s="52">
        <v>2798.25467316</v>
      </c>
      <c r="C400" s="52">
        <v>2798.1313584899999</v>
      </c>
      <c r="D400" s="52">
        <v>2851.4307570299998</v>
      </c>
      <c r="E400" s="52">
        <v>2855.6168553500002</v>
      </c>
      <c r="F400" s="52">
        <v>2842.34887493</v>
      </c>
      <c r="G400" s="52">
        <v>2832.5325842699999</v>
      </c>
      <c r="H400" s="52">
        <v>2840.29996016</v>
      </c>
      <c r="I400" s="52">
        <v>2761.17329737</v>
      </c>
      <c r="J400" s="52">
        <v>2704.4035489500002</v>
      </c>
      <c r="K400" s="52">
        <v>2645.7646631899997</v>
      </c>
      <c r="L400" s="52">
        <v>2624.5560898100002</v>
      </c>
      <c r="M400" s="52">
        <v>2632.4043777099996</v>
      </c>
      <c r="N400" s="52">
        <v>2674.60645183</v>
      </c>
      <c r="O400" s="52">
        <v>2692.5974874499998</v>
      </c>
      <c r="P400" s="52">
        <v>2716.4276294599999</v>
      </c>
      <c r="Q400" s="52">
        <v>2731.2247377200001</v>
      </c>
      <c r="R400" s="52">
        <v>2736.6847779299997</v>
      </c>
      <c r="S400" s="52">
        <v>2726.6772961299998</v>
      </c>
      <c r="T400" s="52">
        <v>2697.7716239699998</v>
      </c>
      <c r="U400" s="52">
        <v>2663.0674015499999</v>
      </c>
      <c r="V400" s="52">
        <v>2621.7313989100003</v>
      </c>
      <c r="W400" s="52">
        <v>2627.6868330400002</v>
      </c>
      <c r="X400" s="52">
        <v>2655.2609408600001</v>
      </c>
      <c r="Y400" s="52">
        <v>2633.0954725199999</v>
      </c>
    </row>
    <row r="401" spans="1:25" s="53" customFormat="1" ht="15.75" x14ac:dyDescent="0.3">
      <c r="A401" s="51" t="s">
        <v>143</v>
      </c>
      <c r="B401" s="52">
        <v>2728.36546344</v>
      </c>
      <c r="C401" s="52">
        <v>2767.1891203300002</v>
      </c>
      <c r="D401" s="52">
        <v>2780.35510441</v>
      </c>
      <c r="E401" s="52">
        <v>2780.8686272</v>
      </c>
      <c r="F401" s="52">
        <v>2777.2932660500001</v>
      </c>
      <c r="G401" s="52">
        <v>2738.3070653200002</v>
      </c>
      <c r="H401" s="52">
        <v>2746.35063537</v>
      </c>
      <c r="I401" s="52">
        <v>2760.8555071399996</v>
      </c>
      <c r="J401" s="52">
        <v>2749.3753645799998</v>
      </c>
      <c r="K401" s="52">
        <v>2674.4842785700002</v>
      </c>
      <c r="L401" s="52">
        <v>2670.6006928799998</v>
      </c>
      <c r="M401" s="52">
        <v>2685.76262623</v>
      </c>
      <c r="N401" s="52">
        <v>2709.5994001999998</v>
      </c>
      <c r="O401" s="52">
        <v>2739.8459630099997</v>
      </c>
      <c r="P401" s="52">
        <v>2752.0806536199998</v>
      </c>
      <c r="Q401" s="52">
        <v>2764.9344351199998</v>
      </c>
      <c r="R401" s="52">
        <v>2764.6120505999997</v>
      </c>
      <c r="S401" s="52">
        <v>2702.1889145999999</v>
      </c>
      <c r="T401" s="52">
        <v>2652.9364018300002</v>
      </c>
      <c r="U401" s="52">
        <v>2651.6049016400002</v>
      </c>
      <c r="V401" s="52">
        <v>2622.8448979200002</v>
      </c>
      <c r="W401" s="52">
        <v>2618.8188159199999</v>
      </c>
      <c r="X401" s="52">
        <v>2675.7680158200001</v>
      </c>
      <c r="Y401" s="52">
        <v>2738.4415527700003</v>
      </c>
    </row>
    <row r="402" spans="1:25" s="53" customFormat="1" ht="15.75" x14ac:dyDescent="0.3">
      <c r="A402" s="51" t="s">
        <v>144</v>
      </c>
      <c r="B402" s="52">
        <v>2772.0688638499996</v>
      </c>
      <c r="C402" s="52">
        <v>2782.8931419700002</v>
      </c>
      <c r="D402" s="52">
        <v>2865.1868374300002</v>
      </c>
      <c r="E402" s="52">
        <v>2819.1144601199999</v>
      </c>
      <c r="F402" s="52">
        <v>2823.0931924300003</v>
      </c>
      <c r="G402" s="52">
        <v>2815.0404699700002</v>
      </c>
      <c r="H402" s="52">
        <v>2879.8869964099999</v>
      </c>
      <c r="I402" s="52">
        <v>2718.40870034</v>
      </c>
      <c r="J402" s="52">
        <v>2679.0448089499996</v>
      </c>
      <c r="K402" s="52">
        <v>2682.88217295</v>
      </c>
      <c r="L402" s="52">
        <v>2678.0661953899998</v>
      </c>
      <c r="M402" s="52">
        <v>2699.0974068699998</v>
      </c>
      <c r="N402" s="52">
        <v>2718.8836581199998</v>
      </c>
      <c r="O402" s="52">
        <v>2752.13256151</v>
      </c>
      <c r="P402" s="52">
        <v>2771.88463576</v>
      </c>
      <c r="Q402" s="52">
        <v>2772.2961962700001</v>
      </c>
      <c r="R402" s="52">
        <v>2775.2511636899999</v>
      </c>
      <c r="S402" s="52">
        <v>2755.50676071</v>
      </c>
      <c r="T402" s="52">
        <v>2738.5574240400001</v>
      </c>
      <c r="U402" s="52">
        <v>2719.35995834</v>
      </c>
      <c r="V402" s="52">
        <v>2689.2458012799998</v>
      </c>
      <c r="W402" s="52">
        <v>2694.0804977400003</v>
      </c>
      <c r="X402" s="52">
        <v>2751.4954550100001</v>
      </c>
      <c r="Y402" s="52">
        <v>2799.7847835000002</v>
      </c>
    </row>
    <row r="403" spans="1:25" s="53" customFormat="1" ht="15.75" x14ac:dyDescent="0.3">
      <c r="A403" s="51" t="s">
        <v>145</v>
      </c>
      <c r="B403" s="52">
        <v>2826.32205626</v>
      </c>
      <c r="C403" s="52">
        <v>2866.18036652</v>
      </c>
      <c r="D403" s="52">
        <v>2807.3500499800002</v>
      </c>
      <c r="E403" s="52">
        <v>2915.62531709</v>
      </c>
      <c r="F403" s="52">
        <v>2930.1560429299998</v>
      </c>
      <c r="G403" s="52">
        <v>2791.21238245</v>
      </c>
      <c r="H403" s="52">
        <v>2814.7726108899997</v>
      </c>
      <c r="I403" s="52">
        <v>2766.3189607599998</v>
      </c>
      <c r="J403" s="52">
        <v>2725.5294727199998</v>
      </c>
      <c r="K403" s="52">
        <v>2684.4091916400002</v>
      </c>
      <c r="L403" s="52">
        <v>2687.8068869799999</v>
      </c>
      <c r="M403" s="52">
        <v>2701.7133772099996</v>
      </c>
      <c r="N403" s="52">
        <v>2700.0794581299997</v>
      </c>
      <c r="O403" s="52">
        <v>2727.79152677</v>
      </c>
      <c r="P403" s="52">
        <v>2747.2114610099998</v>
      </c>
      <c r="Q403" s="52">
        <v>2748.4033078900002</v>
      </c>
      <c r="R403" s="52">
        <v>2721.8105983699998</v>
      </c>
      <c r="S403" s="52">
        <v>2717.21569103</v>
      </c>
      <c r="T403" s="52">
        <v>2686.4949774400002</v>
      </c>
      <c r="U403" s="52">
        <v>2697.7193411099997</v>
      </c>
      <c r="V403" s="52">
        <v>2669.04842603</v>
      </c>
      <c r="W403" s="52">
        <v>2660.0633225699999</v>
      </c>
      <c r="X403" s="52">
        <v>2717.8718499500001</v>
      </c>
      <c r="Y403" s="52">
        <v>2771.2325102200002</v>
      </c>
    </row>
    <row r="404" spans="1:25" s="53" customFormat="1" ht="15.75" x14ac:dyDescent="0.3">
      <c r="A404" s="51" t="s">
        <v>146</v>
      </c>
      <c r="B404" s="52">
        <v>2752.6710073100003</v>
      </c>
      <c r="C404" s="52">
        <v>2853.7728564600002</v>
      </c>
      <c r="D404" s="52">
        <v>2871.1937317499996</v>
      </c>
      <c r="E404" s="52">
        <v>2872.2044973499997</v>
      </c>
      <c r="F404" s="52">
        <v>2842.8132037599999</v>
      </c>
      <c r="G404" s="52">
        <v>2803.66768241</v>
      </c>
      <c r="H404" s="52">
        <v>2743.8195874900002</v>
      </c>
      <c r="I404" s="52">
        <v>2682.6635683499999</v>
      </c>
      <c r="J404" s="52">
        <v>2659.3269199699998</v>
      </c>
      <c r="K404" s="52">
        <v>2632.87801197</v>
      </c>
      <c r="L404" s="52">
        <v>2649.6538454399997</v>
      </c>
      <c r="M404" s="52">
        <v>2654.4758644200001</v>
      </c>
      <c r="N404" s="52">
        <v>2671.1418566699999</v>
      </c>
      <c r="O404" s="52">
        <v>2665.6136834700001</v>
      </c>
      <c r="P404" s="52">
        <v>2687.6928950699998</v>
      </c>
      <c r="Q404" s="52">
        <v>2700.6011241699998</v>
      </c>
      <c r="R404" s="52">
        <v>2693.24028808</v>
      </c>
      <c r="S404" s="52">
        <v>2679.2625478099999</v>
      </c>
      <c r="T404" s="52">
        <v>2616.7079126399999</v>
      </c>
      <c r="U404" s="52">
        <v>2635.0643117700001</v>
      </c>
      <c r="V404" s="52">
        <v>2568.61957416</v>
      </c>
      <c r="W404" s="52">
        <v>2556.9102883</v>
      </c>
      <c r="X404" s="52">
        <v>2596.7246237499999</v>
      </c>
      <c r="Y404" s="52">
        <v>2668.79599577</v>
      </c>
    </row>
    <row r="405" spans="1:25" s="53" customFormat="1" ht="15.75" x14ac:dyDescent="0.3">
      <c r="A405" s="51" t="s">
        <v>147</v>
      </c>
      <c r="B405" s="52">
        <v>2804.4024903600002</v>
      </c>
      <c r="C405" s="52">
        <v>2832.7763718300002</v>
      </c>
      <c r="D405" s="52">
        <v>2877.2243480899997</v>
      </c>
      <c r="E405" s="52">
        <v>2892.71979792</v>
      </c>
      <c r="F405" s="52">
        <v>2851.8109544999998</v>
      </c>
      <c r="G405" s="52">
        <v>2827.7953485199996</v>
      </c>
      <c r="H405" s="52">
        <v>2749.7518713600002</v>
      </c>
      <c r="I405" s="52">
        <v>2745.8468523399997</v>
      </c>
      <c r="J405" s="52">
        <v>2711.43378089</v>
      </c>
      <c r="K405" s="52">
        <v>2690.53247319</v>
      </c>
      <c r="L405" s="52">
        <v>2671.08111224</v>
      </c>
      <c r="M405" s="52">
        <v>2679.2616577399999</v>
      </c>
      <c r="N405" s="52">
        <v>2672.9263387700003</v>
      </c>
      <c r="O405" s="52">
        <v>2704.4981352999998</v>
      </c>
      <c r="P405" s="52">
        <v>2766.9433197999997</v>
      </c>
      <c r="Q405" s="52">
        <v>2776.73602725</v>
      </c>
      <c r="R405" s="52">
        <v>2770.9721744899998</v>
      </c>
      <c r="S405" s="52">
        <v>2767.4825957799999</v>
      </c>
      <c r="T405" s="52">
        <v>2713.2808190300002</v>
      </c>
      <c r="U405" s="52">
        <v>2683.6213679499997</v>
      </c>
      <c r="V405" s="52">
        <v>2657.8894287399999</v>
      </c>
      <c r="W405" s="52">
        <v>2624.9810980299999</v>
      </c>
      <c r="X405" s="52">
        <v>2682.36596448</v>
      </c>
      <c r="Y405" s="52">
        <v>2732.8424040999998</v>
      </c>
    </row>
    <row r="406" spans="1:25" s="53" customFormat="1" ht="15.75" x14ac:dyDescent="0.3">
      <c r="A406" s="51" t="s">
        <v>148</v>
      </c>
      <c r="B406" s="52">
        <v>2799.5629376400002</v>
      </c>
      <c r="C406" s="52">
        <v>2856.6260585700002</v>
      </c>
      <c r="D406" s="52">
        <v>2854.3500098899999</v>
      </c>
      <c r="E406" s="52">
        <v>2854.0257385599998</v>
      </c>
      <c r="F406" s="52">
        <v>2863.94324603</v>
      </c>
      <c r="G406" s="52">
        <v>2855.4905092600002</v>
      </c>
      <c r="H406" s="52">
        <v>2822.0615318299997</v>
      </c>
      <c r="I406" s="52">
        <v>2753.33119171</v>
      </c>
      <c r="J406" s="52">
        <v>2728.7942172100002</v>
      </c>
      <c r="K406" s="52">
        <v>2708.78533186</v>
      </c>
      <c r="L406" s="52">
        <v>2703.5454836399999</v>
      </c>
      <c r="M406" s="52">
        <v>2726.61720375</v>
      </c>
      <c r="N406" s="52">
        <v>2743.62220905</v>
      </c>
      <c r="O406" s="52">
        <v>2763.3309876799999</v>
      </c>
      <c r="P406" s="52">
        <v>2753.06085024</v>
      </c>
      <c r="Q406" s="52">
        <v>2778.7200108899997</v>
      </c>
      <c r="R406" s="52">
        <v>2775.9229827099998</v>
      </c>
      <c r="S406" s="52">
        <v>2798.6266614400001</v>
      </c>
      <c r="T406" s="52">
        <v>2769.36883782</v>
      </c>
      <c r="U406" s="52">
        <v>2732.9459824300002</v>
      </c>
      <c r="V406" s="52">
        <v>2698.78741902</v>
      </c>
      <c r="W406" s="52">
        <v>2708.0030208399999</v>
      </c>
      <c r="X406" s="52">
        <v>2742.8681241899999</v>
      </c>
      <c r="Y406" s="52">
        <v>2836.5548631900001</v>
      </c>
    </row>
    <row r="407" spans="1:25" s="53" customFormat="1" ht="15.75" x14ac:dyDescent="0.3">
      <c r="A407" s="51" t="s">
        <v>149</v>
      </c>
      <c r="B407" s="52">
        <v>2680.7673667099998</v>
      </c>
      <c r="C407" s="52">
        <v>2719.2051730599997</v>
      </c>
      <c r="D407" s="52">
        <v>2727.9372270599997</v>
      </c>
      <c r="E407" s="52">
        <v>2731.9916151999996</v>
      </c>
      <c r="F407" s="52">
        <v>2729.9350382599996</v>
      </c>
      <c r="G407" s="52">
        <v>2724.9214838299999</v>
      </c>
      <c r="H407" s="52">
        <v>2691.3386559700002</v>
      </c>
      <c r="I407" s="52">
        <v>2606.33868269</v>
      </c>
      <c r="J407" s="52">
        <v>2581.5432218799997</v>
      </c>
      <c r="K407" s="52">
        <v>2471.8785699299997</v>
      </c>
      <c r="L407" s="52">
        <v>2463.9688386299999</v>
      </c>
      <c r="M407" s="52">
        <v>2487.93581313</v>
      </c>
      <c r="N407" s="52">
        <v>2494.6994680899998</v>
      </c>
      <c r="O407" s="52">
        <v>2535.4338198599999</v>
      </c>
      <c r="P407" s="52">
        <v>2561.3397419100002</v>
      </c>
      <c r="Q407" s="52">
        <v>2572.69605989</v>
      </c>
      <c r="R407" s="52">
        <v>2571.9324820900001</v>
      </c>
      <c r="S407" s="52">
        <v>2597.1310053799998</v>
      </c>
      <c r="T407" s="52">
        <v>2534.83522438</v>
      </c>
      <c r="U407" s="52">
        <v>2503.2564187399998</v>
      </c>
      <c r="V407" s="52">
        <v>2467.4404254999999</v>
      </c>
      <c r="W407" s="52">
        <v>2475.8547767800001</v>
      </c>
      <c r="X407" s="52">
        <v>2520.0203208200001</v>
      </c>
      <c r="Y407" s="52">
        <v>2582.8656484900002</v>
      </c>
    </row>
    <row r="408" spans="1:25" s="53" customFormat="1" ht="15.75" x14ac:dyDescent="0.3">
      <c r="A408" s="51" t="s">
        <v>150</v>
      </c>
      <c r="B408" s="52">
        <v>2717.3885423699999</v>
      </c>
      <c r="C408" s="52">
        <v>2782.94524146</v>
      </c>
      <c r="D408" s="52">
        <v>2800.4183482199996</v>
      </c>
      <c r="E408" s="52">
        <v>2833.34641397</v>
      </c>
      <c r="F408" s="52">
        <v>2834.08942927</v>
      </c>
      <c r="G408" s="52">
        <v>2820.85465213</v>
      </c>
      <c r="H408" s="52">
        <v>2829.9198912900001</v>
      </c>
      <c r="I408" s="52">
        <v>2786.9601235999999</v>
      </c>
      <c r="J408" s="52">
        <v>2723.4088981599998</v>
      </c>
      <c r="K408" s="52">
        <v>2648.9638809099997</v>
      </c>
      <c r="L408" s="52">
        <v>2625.5615725799998</v>
      </c>
      <c r="M408" s="52">
        <v>2621.7058968699998</v>
      </c>
      <c r="N408" s="52">
        <v>2643.2493694099999</v>
      </c>
      <c r="O408" s="52">
        <v>2677.9512427899999</v>
      </c>
      <c r="P408" s="52">
        <v>2686.2337374399999</v>
      </c>
      <c r="Q408" s="52">
        <v>2696.7631265</v>
      </c>
      <c r="R408" s="52">
        <v>2693.1830653400002</v>
      </c>
      <c r="S408" s="52">
        <v>2676.2802786000002</v>
      </c>
      <c r="T408" s="52">
        <v>2646.0213441599999</v>
      </c>
      <c r="U408" s="52">
        <v>2616.0528975099996</v>
      </c>
      <c r="V408" s="52">
        <v>2568.3195008499997</v>
      </c>
      <c r="W408" s="52">
        <v>2558.0116066999999</v>
      </c>
      <c r="X408" s="52">
        <v>2607.9612235</v>
      </c>
      <c r="Y408" s="52">
        <v>2676.7998057300001</v>
      </c>
    </row>
    <row r="409" spans="1:25" s="53" customFormat="1" ht="15.75" x14ac:dyDescent="0.3">
      <c r="A409" s="51" t="s">
        <v>151</v>
      </c>
      <c r="B409" s="52">
        <v>2807.2778847099999</v>
      </c>
      <c r="C409" s="52">
        <v>2867.90147243</v>
      </c>
      <c r="D409" s="52">
        <v>2886.0214111200003</v>
      </c>
      <c r="E409" s="52">
        <v>2902.1047623599998</v>
      </c>
      <c r="F409" s="52">
        <v>2905.9720322699995</v>
      </c>
      <c r="G409" s="52">
        <v>2883.0872418199997</v>
      </c>
      <c r="H409" s="52">
        <v>2889.7308205899999</v>
      </c>
      <c r="I409" s="52">
        <v>2656.72660434</v>
      </c>
      <c r="J409" s="52">
        <v>2600.95848746</v>
      </c>
      <c r="K409" s="52">
        <v>2566.4152181999998</v>
      </c>
      <c r="L409" s="52">
        <v>2603.3939099499999</v>
      </c>
      <c r="M409" s="52">
        <v>2637.97949453</v>
      </c>
      <c r="N409" s="52">
        <v>2687.5469880700002</v>
      </c>
      <c r="O409" s="52">
        <v>2713.05600319</v>
      </c>
      <c r="P409" s="52">
        <v>2722.5068117299998</v>
      </c>
      <c r="Q409" s="52">
        <v>2727.9990311900001</v>
      </c>
      <c r="R409" s="52">
        <v>2748.7773849499999</v>
      </c>
      <c r="S409" s="52">
        <v>2707.34221333</v>
      </c>
      <c r="T409" s="52">
        <v>2680.0989189800002</v>
      </c>
      <c r="U409" s="52">
        <v>2654.9100834999999</v>
      </c>
      <c r="V409" s="52">
        <v>2611.5617648899997</v>
      </c>
      <c r="W409" s="52">
        <v>2609.2238796800002</v>
      </c>
      <c r="X409" s="52">
        <v>2660.8196592599998</v>
      </c>
      <c r="Y409" s="52">
        <v>2714.4349519299999</v>
      </c>
    </row>
    <row r="410" spans="1:25" s="53" customFormat="1" ht="15.75" x14ac:dyDescent="0.3">
      <c r="A410" s="51" t="s">
        <v>152</v>
      </c>
      <c r="B410" s="52">
        <v>2752.5788357800002</v>
      </c>
      <c r="C410" s="52">
        <v>2819.8789555599997</v>
      </c>
      <c r="D410" s="52">
        <v>2844.5921402899999</v>
      </c>
      <c r="E410" s="52">
        <v>2836.8281770200001</v>
      </c>
      <c r="F410" s="52">
        <v>2837.67274606</v>
      </c>
      <c r="G410" s="52">
        <v>2821.7251372999999</v>
      </c>
      <c r="H410" s="52">
        <v>2762.8587650299996</v>
      </c>
      <c r="I410" s="52">
        <v>2686.34067607</v>
      </c>
      <c r="J410" s="52">
        <v>2661.01616887</v>
      </c>
      <c r="K410" s="52">
        <v>2627.2885900599999</v>
      </c>
      <c r="L410" s="52">
        <v>2621.1011499899996</v>
      </c>
      <c r="M410" s="52">
        <v>2627.39940798</v>
      </c>
      <c r="N410" s="52">
        <v>2638.5113170099999</v>
      </c>
      <c r="O410" s="52">
        <v>2651.9581613599998</v>
      </c>
      <c r="P410" s="52">
        <v>2668.3907128199999</v>
      </c>
      <c r="Q410" s="52">
        <v>2680.13987662</v>
      </c>
      <c r="R410" s="52">
        <v>2694.3779393300001</v>
      </c>
      <c r="S410" s="52">
        <v>2664.1924411700002</v>
      </c>
      <c r="T410" s="52">
        <v>2634.5347776999997</v>
      </c>
      <c r="U410" s="52">
        <v>2616.4674135200003</v>
      </c>
      <c r="V410" s="52">
        <v>2578.5334809999999</v>
      </c>
      <c r="W410" s="52">
        <v>2570.9834792499996</v>
      </c>
      <c r="X410" s="52">
        <v>2615.2284761800001</v>
      </c>
      <c r="Y410" s="52">
        <v>2678.0848050099999</v>
      </c>
    </row>
    <row r="411" spans="1:25" s="53" customFormat="1" ht="15.75" x14ac:dyDescent="0.3">
      <c r="A411" s="51" t="s">
        <v>153</v>
      </c>
      <c r="B411" s="52">
        <v>2659.5125939299996</v>
      </c>
      <c r="C411" s="52">
        <v>2707.5178000699998</v>
      </c>
      <c r="D411" s="52">
        <v>2775.33662938</v>
      </c>
      <c r="E411" s="52">
        <v>2821.5989417299998</v>
      </c>
      <c r="F411" s="52">
        <v>2833.7573415699999</v>
      </c>
      <c r="G411" s="52">
        <v>2797.8675154499997</v>
      </c>
      <c r="H411" s="52">
        <v>2729.0605152399999</v>
      </c>
      <c r="I411" s="52">
        <v>2644.7920772799998</v>
      </c>
      <c r="J411" s="52">
        <v>2613.19766445</v>
      </c>
      <c r="K411" s="52">
        <v>2594.3066687599999</v>
      </c>
      <c r="L411" s="52">
        <v>2588.5099209700002</v>
      </c>
      <c r="M411" s="52">
        <v>2611.5518869299999</v>
      </c>
      <c r="N411" s="52">
        <v>2627.7715262699999</v>
      </c>
      <c r="O411" s="52">
        <v>2657.4637570200002</v>
      </c>
      <c r="P411" s="52">
        <v>2668.5288235399998</v>
      </c>
      <c r="Q411" s="52">
        <v>2681.8527687400001</v>
      </c>
      <c r="R411" s="52">
        <v>2677.0661699000002</v>
      </c>
      <c r="S411" s="52">
        <v>2629.3511753599996</v>
      </c>
      <c r="T411" s="52">
        <v>2581.1354060899998</v>
      </c>
      <c r="U411" s="52">
        <v>2592.64224762</v>
      </c>
      <c r="V411" s="52">
        <v>2542.4696359600002</v>
      </c>
      <c r="W411" s="52">
        <v>2533.0357729799998</v>
      </c>
      <c r="X411" s="52">
        <v>2583.3631653399998</v>
      </c>
      <c r="Y411" s="52">
        <v>2669.90143502</v>
      </c>
    </row>
    <row r="412" spans="1:25" s="53" customFormat="1" ht="15.75" x14ac:dyDescent="0.3">
      <c r="A412" s="51" t="s">
        <v>154</v>
      </c>
      <c r="B412" s="52">
        <v>2657.4227907499999</v>
      </c>
      <c r="C412" s="52">
        <v>2752.3296817299997</v>
      </c>
      <c r="D412" s="52">
        <v>2774.3469008100001</v>
      </c>
      <c r="E412" s="52">
        <v>2774.3719572199998</v>
      </c>
      <c r="F412" s="52">
        <v>2779.5759113200002</v>
      </c>
      <c r="G412" s="52">
        <v>2758.5755419099996</v>
      </c>
      <c r="H412" s="52">
        <v>2659.8884172799999</v>
      </c>
      <c r="I412" s="52">
        <v>2632.4416162299999</v>
      </c>
      <c r="J412" s="52">
        <v>2588.7496098800002</v>
      </c>
      <c r="K412" s="52">
        <v>2522.1215027399999</v>
      </c>
      <c r="L412" s="52">
        <v>2514.39960612</v>
      </c>
      <c r="M412" s="52">
        <v>2495.3936161699999</v>
      </c>
      <c r="N412" s="52">
        <v>2513.4852073399998</v>
      </c>
      <c r="O412" s="52">
        <v>2534.70893243</v>
      </c>
      <c r="P412" s="52">
        <v>2549.6927378700002</v>
      </c>
      <c r="Q412" s="52">
        <v>2569.4783715599997</v>
      </c>
      <c r="R412" s="52">
        <v>2576.2147694</v>
      </c>
      <c r="S412" s="52">
        <v>2561.6279791099996</v>
      </c>
      <c r="T412" s="52">
        <v>2536.53160923</v>
      </c>
      <c r="U412" s="52">
        <v>2535.7470667099997</v>
      </c>
      <c r="V412" s="52">
        <v>2508.0714989199996</v>
      </c>
      <c r="W412" s="52">
        <v>2502.7673851099999</v>
      </c>
      <c r="X412" s="52">
        <v>2551.1852302400002</v>
      </c>
      <c r="Y412" s="52">
        <v>2620.5914036599997</v>
      </c>
    </row>
    <row r="413" spans="1:25" s="53" customFormat="1" ht="15.75" x14ac:dyDescent="0.3">
      <c r="A413" s="51" t="s">
        <v>155</v>
      </c>
      <c r="B413" s="52">
        <v>2706.76406447</v>
      </c>
      <c r="C413" s="52">
        <v>2772.7622647899998</v>
      </c>
      <c r="D413" s="52">
        <v>2798.40740697</v>
      </c>
      <c r="E413" s="52">
        <v>2810.3202636999999</v>
      </c>
      <c r="F413" s="52">
        <v>2819.6798373399997</v>
      </c>
      <c r="G413" s="52">
        <v>2806.45574274</v>
      </c>
      <c r="H413" s="52">
        <v>2750.66038871</v>
      </c>
      <c r="I413" s="52">
        <v>2650.8166406700002</v>
      </c>
      <c r="J413" s="52">
        <v>2646.2943642</v>
      </c>
      <c r="K413" s="52">
        <v>2624.6791043100002</v>
      </c>
      <c r="L413" s="52">
        <v>2588.3427834300001</v>
      </c>
      <c r="M413" s="52">
        <v>2612.3121049599999</v>
      </c>
      <c r="N413" s="52">
        <v>2631.3064585800003</v>
      </c>
      <c r="O413" s="52">
        <v>2644.4965407499999</v>
      </c>
      <c r="P413" s="52">
        <v>2658.5222032399997</v>
      </c>
      <c r="Q413" s="52">
        <v>2663.7433198399999</v>
      </c>
      <c r="R413" s="52">
        <v>2659.4105317200001</v>
      </c>
      <c r="S413" s="52">
        <v>2636.9156555299996</v>
      </c>
      <c r="T413" s="52">
        <v>2620.34101943</v>
      </c>
      <c r="U413" s="52">
        <v>2599.8466123500002</v>
      </c>
      <c r="V413" s="52">
        <v>2556.0929330499998</v>
      </c>
      <c r="W413" s="52">
        <v>2556.6387574999999</v>
      </c>
      <c r="X413" s="52">
        <v>2612.7768202699999</v>
      </c>
      <c r="Y413" s="52">
        <v>2667.6763503000002</v>
      </c>
    </row>
    <row r="414" spans="1:25" s="53" customFormat="1" ht="15.75" x14ac:dyDescent="0.3">
      <c r="A414" s="51" t="s">
        <v>156</v>
      </c>
      <c r="B414" s="52">
        <v>2617.1504916499998</v>
      </c>
      <c r="C414" s="52">
        <v>2678.70203558</v>
      </c>
      <c r="D414" s="52">
        <v>2720.74932102</v>
      </c>
      <c r="E414" s="52">
        <v>2728.0409696199999</v>
      </c>
      <c r="F414" s="52">
        <v>2728.46484242</v>
      </c>
      <c r="G414" s="52">
        <v>2721.2954097699999</v>
      </c>
      <c r="H414" s="52">
        <v>2696.0137446500003</v>
      </c>
      <c r="I414" s="52">
        <v>2639.88987155</v>
      </c>
      <c r="J414" s="52">
        <v>2571.4585052399998</v>
      </c>
      <c r="K414" s="52">
        <v>2518.1017719699998</v>
      </c>
      <c r="L414" s="52">
        <v>2509.2898197</v>
      </c>
      <c r="M414" s="52">
        <v>2519.7670861500001</v>
      </c>
      <c r="N414" s="52">
        <v>2533.5943481499999</v>
      </c>
      <c r="O414" s="52">
        <v>2541.5413767499999</v>
      </c>
      <c r="P414" s="52">
        <v>2558.66005129</v>
      </c>
      <c r="Q414" s="52">
        <v>2570.0915448799997</v>
      </c>
      <c r="R414" s="52">
        <v>2572.6109628100003</v>
      </c>
      <c r="S414" s="52">
        <v>2549.3835839499998</v>
      </c>
      <c r="T414" s="52">
        <v>2521.5832405700003</v>
      </c>
      <c r="U414" s="52">
        <v>2514.1669978899999</v>
      </c>
      <c r="V414" s="52">
        <v>2473.5876410599999</v>
      </c>
      <c r="W414" s="52">
        <v>2468.2351318000001</v>
      </c>
      <c r="X414" s="52">
        <v>2501.9312104599999</v>
      </c>
      <c r="Y414" s="52">
        <v>2563.5861605499999</v>
      </c>
    </row>
    <row r="415" spans="1:25" s="53" customFormat="1" ht="15.75" x14ac:dyDescent="0.3">
      <c r="A415" s="51" t="s">
        <v>157</v>
      </c>
      <c r="B415" s="52">
        <v>2641.4453283799999</v>
      </c>
      <c r="C415" s="52">
        <v>2672.3413309600001</v>
      </c>
      <c r="D415" s="52">
        <v>2667.91445729</v>
      </c>
      <c r="E415" s="52">
        <v>2725.35573277</v>
      </c>
      <c r="F415" s="52">
        <v>2721.58615323</v>
      </c>
      <c r="G415" s="52">
        <v>2665.0712041299998</v>
      </c>
      <c r="H415" s="52">
        <v>2679.9900064499998</v>
      </c>
      <c r="I415" s="52">
        <v>2656.0728454999999</v>
      </c>
      <c r="J415" s="52">
        <v>2613.4825103100002</v>
      </c>
      <c r="K415" s="52">
        <v>2552.4775525</v>
      </c>
      <c r="L415" s="52">
        <v>2533.7607537599997</v>
      </c>
      <c r="M415" s="52">
        <v>2534.0220127900002</v>
      </c>
      <c r="N415" s="52">
        <v>2541.67612646</v>
      </c>
      <c r="O415" s="52">
        <v>2567.3511340999999</v>
      </c>
      <c r="P415" s="52">
        <v>2580.9342262700002</v>
      </c>
      <c r="Q415" s="52">
        <v>2583.26720965</v>
      </c>
      <c r="R415" s="52">
        <v>2578.49024723</v>
      </c>
      <c r="S415" s="52">
        <v>2563.3780137799999</v>
      </c>
      <c r="T415" s="52">
        <v>2538.9366190999999</v>
      </c>
      <c r="U415" s="52">
        <v>2533.0015798300001</v>
      </c>
      <c r="V415" s="52">
        <v>2492.3749716499997</v>
      </c>
      <c r="W415" s="52">
        <v>2480.8945713100002</v>
      </c>
      <c r="X415" s="52">
        <v>2510.4605647500002</v>
      </c>
      <c r="Y415" s="52">
        <v>2575.6333701599997</v>
      </c>
    </row>
    <row r="416" spans="1:25" s="53" customFormat="1" ht="15.75" x14ac:dyDescent="0.3">
      <c r="A416" s="51" t="s">
        <v>158</v>
      </c>
      <c r="B416" s="52">
        <v>2578.9900611000003</v>
      </c>
      <c r="C416" s="52">
        <v>2639.5646352799999</v>
      </c>
      <c r="D416" s="52">
        <v>2660.02763637</v>
      </c>
      <c r="E416" s="52">
        <v>2676.85062539</v>
      </c>
      <c r="F416" s="52">
        <v>2678.27759883</v>
      </c>
      <c r="G416" s="52">
        <v>2650.53096869</v>
      </c>
      <c r="H416" s="52">
        <v>2651.4404173100002</v>
      </c>
      <c r="I416" s="52">
        <v>2512.0761591199998</v>
      </c>
      <c r="J416" s="52">
        <v>2489.3950425399998</v>
      </c>
      <c r="K416" s="52">
        <v>2456.3187109399996</v>
      </c>
      <c r="L416" s="52">
        <v>2434.4029844899997</v>
      </c>
      <c r="M416" s="52">
        <v>2457.0622491399999</v>
      </c>
      <c r="N416" s="52">
        <v>2471.87991384</v>
      </c>
      <c r="O416" s="52">
        <v>2484.3934997599999</v>
      </c>
      <c r="P416" s="52">
        <v>2518.4514485899999</v>
      </c>
      <c r="Q416" s="52">
        <v>2523.3257900500003</v>
      </c>
      <c r="R416" s="52">
        <v>2533.5294454300001</v>
      </c>
      <c r="S416" s="52">
        <v>2508.74323013</v>
      </c>
      <c r="T416" s="52">
        <v>2485.7391726599999</v>
      </c>
      <c r="U416" s="52">
        <v>2474.0994248500001</v>
      </c>
      <c r="V416" s="52">
        <v>2433.75119713</v>
      </c>
      <c r="W416" s="52">
        <v>2413.86619062</v>
      </c>
      <c r="X416" s="52">
        <v>2460.3614808299999</v>
      </c>
      <c r="Y416" s="52">
        <v>2520.63119938</v>
      </c>
    </row>
    <row r="417" spans="1:25" s="53" customFormat="1" ht="15.75" x14ac:dyDescent="0.3">
      <c r="A417" s="51" t="s">
        <v>159</v>
      </c>
      <c r="B417" s="52">
        <v>2598.7066513</v>
      </c>
      <c r="C417" s="52">
        <v>2657.4451442199997</v>
      </c>
      <c r="D417" s="52">
        <v>2688.34029947</v>
      </c>
      <c r="E417" s="52">
        <v>2691.5225271299996</v>
      </c>
      <c r="F417" s="52">
        <v>2692.81957848</v>
      </c>
      <c r="G417" s="52">
        <v>2669.2622888799997</v>
      </c>
      <c r="H417" s="52">
        <v>2637.7304343599999</v>
      </c>
      <c r="I417" s="52">
        <v>2584.7155251499998</v>
      </c>
      <c r="J417" s="52">
        <v>2606.8831872800001</v>
      </c>
      <c r="K417" s="52">
        <v>2616.15466182</v>
      </c>
      <c r="L417" s="52">
        <v>2615.3650052100002</v>
      </c>
      <c r="M417" s="52">
        <v>2620.4356828999998</v>
      </c>
      <c r="N417" s="52">
        <v>2619.8687049299997</v>
      </c>
      <c r="O417" s="52">
        <v>2626.2173617600001</v>
      </c>
      <c r="P417" s="52">
        <v>2661.1476412900001</v>
      </c>
      <c r="Q417" s="52">
        <v>2673.6831496599998</v>
      </c>
      <c r="R417" s="52">
        <v>2671.91890784</v>
      </c>
      <c r="S417" s="52">
        <v>2647.6639092599999</v>
      </c>
      <c r="T417" s="52">
        <v>2624.3753927099997</v>
      </c>
      <c r="U417" s="52">
        <v>2609.2031586200001</v>
      </c>
      <c r="V417" s="52">
        <v>2583.3274043699998</v>
      </c>
      <c r="W417" s="52">
        <v>2562.0081869799997</v>
      </c>
      <c r="X417" s="52">
        <v>2608.2529327800003</v>
      </c>
      <c r="Y417" s="52">
        <v>2675.8307296000003</v>
      </c>
    </row>
    <row r="418" spans="1:25" s="53" customFormat="1" ht="15.75" x14ac:dyDescent="0.3">
      <c r="A418" s="51" t="s">
        <v>160</v>
      </c>
      <c r="B418" s="52">
        <v>2673.8480861899998</v>
      </c>
      <c r="C418" s="52">
        <v>2723.02196731</v>
      </c>
      <c r="D418" s="52">
        <v>2674.1944588199999</v>
      </c>
      <c r="E418" s="52">
        <v>2720.57221338</v>
      </c>
      <c r="F418" s="52">
        <v>2689.9397550799999</v>
      </c>
      <c r="G418" s="52">
        <v>2684.8494489</v>
      </c>
      <c r="H418" s="52">
        <v>2633.7297989899998</v>
      </c>
      <c r="I418" s="52">
        <v>2563.27779091</v>
      </c>
      <c r="J418" s="52">
        <v>2500.74658576</v>
      </c>
      <c r="K418" s="52">
        <v>2508.1326601199999</v>
      </c>
      <c r="L418" s="52">
        <v>2506.78298352</v>
      </c>
      <c r="M418" s="52">
        <v>2515.4982971499999</v>
      </c>
      <c r="N418" s="52">
        <v>2497.01587191</v>
      </c>
      <c r="O418" s="52">
        <v>2554.2423187899999</v>
      </c>
      <c r="P418" s="52">
        <v>2563.1422072799996</v>
      </c>
      <c r="Q418" s="52">
        <v>2575.1764707800003</v>
      </c>
      <c r="R418" s="52">
        <v>2564.4115512899998</v>
      </c>
      <c r="S418" s="52">
        <v>2552.7121899700001</v>
      </c>
      <c r="T418" s="52">
        <v>2509.1786500799999</v>
      </c>
      <c r="U418" s="52">
        <v>2493.70186418</v>
      </c>
      <c r="V418" s="52">
        <v>2451.0059084200002</v>
      </c>
      <c r="W418" s="52">
        <v>2428.0571270800001</v>
      </c>
      <c r="X418" s="52">
        <v>2474.3252758399999</v>
      </c>
      <c r="Y418" s="52">
        <v>2530.0473041999999</v>
      </c>
    </row>
    <row r="419" spans="1:25" s="53" customFormat="1" ht="15.75" x14ac:dyDescent="0.3">
      <c r="A419" s="51" t="s">
        <v>161</v>
      </c>
      <c r="B419" s="52">
        <v>2684.1306304999998</v>
      </c>
      <c r="C419" s="52">
        <v>2658.7108260599998</v>
      </c>
      <c r="D419" s="52">
        <v>2695.09838313</v>
      </c>
      <c r="E419" s="52">
        <v>2702.2247967599997</v>
      </c>
      <c r="F419" s="52">
        <v>2704.2653091399998</v>
      </c>
      <c r="G419" s="52">
        <v>2671.1975775299998</v>
      </c>
      <c r="H419" s="52">
        <v>2606.9286072999998</v>
      </c>
      <c r="I419" s="52">
        <v>2540.6562163099998</v>
      </c>
      <c r="J419" s="52">
        <v>2506.7431045900003</v>
      </c>
      <c r="K419" s="52">
        <v>2473.97928981</v>
      </c>
      <c r="L419" s="52">
        <v>2443.8830545599999</v>
      </c>
      <c r="M419" s="52">
        <v>2488.1897406500002</v>
      </c>
      <c r="N419" s="52">
        <v>2509.3951225999999</v>
      </c>
      <c r="O419" s="52">
        <v>2533.5762835099999</v>
      </c>
      <c r="P419" s="52">
        <v>2537.2233062599998</v>
      </c>
      <c r="Q419" s="52">
        <v>2546.4624996000002</v>
      </c>
      <c r="R419" s="52">
        <v>2544.1619274699997</v>
      </c>
      <c r="S419" s="52">
        <v>2527.6854145799998</v>
      </c>
      <c r="T419" s="52">
        <v>2503.0817018400003</v>
      </c>
      <c r="U419" s="52">
        <v>2486.44110576</v>
      </c>
      <c r="V419" s="52">
        <v>2462.2942732499996</v>
      </c>
      <c r="W419" s="52">
        <v>2450.2895511799998</v>
      </c>
      <c r="X419" s="52">
        <v>2497.6201360999999</v>
      </c>
      <c r="Y419" s="52">
        <v>2596.23590444</v>
      </c>
    </row>
    <row r="420" spans="1:25" s="53" customFormat="1" ht="15.75" x14ac:dyDescent="0.3">
      <c r="A420" s="51" t="s">
        <v>162</v>
      </c>
      <c r="B420" s="52">
        <v>2680.4891072700002</v>
      </c>
      <c r="C420" s="52">
        <v>2741.2864958599998</v>
      </c>
      <c r="D420" s="52">
        <v>2762.3743928399999</v>
      </c>
      <c r="E420" s="52">
        <v>2759.5662264600001</v>
      </c>
      <c r="F420" s="52">
        <v>2766.4088755799999</v>
      </c>
      <c r="G420" s="52">
        <v>2741.5092302100002</v>
      </c>
      <c r="H420" s="52">
        <v>2698.9036616100002</v>
      </c>
      <c r="I420" s="52">
        <v>2559.9602234399999</v>
      </c>
      <c r="J420" s="52">
        <v>2569.3865405199999</v>
      </c>
      <c r="K420" s="52">
        <v>2555.9996319499996</v>
      </c>
      <c r="L420" s="52">
        <v>2551.36085525</v>
      </c>
      <c r="M420" s="52">
        <v>2583.6279260000001</v>
      </c>
      <c r="N420" s="52">
        <v>2605.8439461600001</v>
      </c>
      <c r="O420" s="52">
        <v>2619.2814296199999</v>
      </c>
      <c r="P420" s="52">
        <v>2630.2024079399998</v>
      </c>
      <c r="Q420" s="52">
        <v>2626.75290498</v>
      </c>
      <c r="R420" s="52">
        <v>2641.06345934</v>
      </c>
      <c r="S420" s="52">
        <v>2629.0379363299999</v>
      </c>
      <c r="T420" s="52">
        <v>2596.7331561599999</v>
      </c>
      <c r="U420" s="52">
        <v>2587.7417536000003</v>
      </c>
      <c r="V420" s="52">
        <v>2557.6548121400001</v>
      </c>
      <c r="W420" s="52">
        <v>2539.6565579799999</v>
      </c>
      <c r="X420" s="52">
        <v>2578.0869764099998</v>
      </c>
      <c r="Y420" s="52">
        <v>2604.33620002</v>
      </c>
    </row>
    <row r="421" spans="1:25" s="53" customFormat="1" ht="15.75" x14ac:dyDescent="0.3">
      <c r="A421" s="51" t="s">
        <v>163</v>
      </c>
      <c r="B421" s="52">
        <v>2633.3753612399996</v>
      </c>
      <c r="C421" s="52">
        <v>2680.94983533</v>
      </c>
      <c r="D421" s="52">
        <v>2692.49185042</v>
      </c>
      <c r="E421" s="52">
        <v>2719.03449047</v>
      </c>
      <c r="F421" s="52">
        <v>2686.9118349399996</v>
      </c>
      <c r="G421" s="52">
        <v>2689.7347776500001</v>
      </c>
      <c r="H421" s="52">
        <v>2707.3360230500002</v>
      </c>
      <c r="I421" s="52">
        <v>2650.9347508599999</v>
      </c>
      <c r="J421" s="52">
        <v>2569.9971108099999</v>
      </c>
      <c r="K421" s="52">
        <v>2507.4099683200002</v>
      </c>
      <c r="L421" s="52">
        <v>2496.6100007499999</v>
      </c>
      <c r="M421" s="52">
        <v>2517.89619881</v>
      </c>
      <c r="N421" s="52">
        <v>2531.1472590399999</v>
      </c>
      <c r="O421" s="52">
        <v>2533.5743516399998</v>
      </c>
      <c r="P421" s="52">
        <v>2552.5372312</v>
      </c>
      <c r="Q421" s="52">
        <v>2562.3148581999999</v>
      </c>
      <c r="R421" s="52">
        <v>2536.5274145900003</v>
      </c>
      <c r="S421" s="52">
        <v>2520.71694325</v>
      </c>
      <c r="T421" s="52">
        <v>2520.9028527700002</v>
      </c>
      <c r="U421" s="52">
        <v>2512.84370644</v>
      </c>
      <c r="V421" s="52">
        <v>2488.82070204</v>
      </c>
      <c r="W421" s="52">
        <v>2476.56482383</v>
      </c>
      <c r="X421" s="52">
        <v>2522.0816783099999</v>
      </c>
      <c r="Y421" s="52">
        <v>2566.71784781</v>
      </c>
    </row>
    <row r="422" spans="1:25" s="53" customFormat="1" ht="15.75" x14ac:dyDescent="0.3">
      <c r="A422" s="51" t="s">
        <v>164</v>
      </c>
      <c r="B422" s="52">
        <v>2670.9993303000001</v>
      </c>
      <c r="C422" s="52">
        <v>2732.0480892099999</v>
      </c>
      <c r="D422" s="52">
        <v>2716.3054605799998</v>
      </c>
      <c r="E422" s="52">
        <v>2808.0198411199999</v>
      </c>
      <c r="F422" s="52">
        <v>2835.1966591800001</v>
      </c>
      <c r="G422" s="52">
        <v>2818.5542923499997</v>
      </c>
      <c r="H422" s="52">
        <v>2837.1334191300002</v>
      </c>
      <c r="I422" s="52">
        <v>2812.3427799900001</v>
      </c>
      <c r="J422" s="52">
        <v>2770.9482659200003</v>
      </c>
      <c r="K422" s="52">
        <v>2723.7094393500001</v>
      </c>
      <c r="L422" s="52">
        <v>2693.0750086600001</v>
      </c>
      <c r="M422" s="52">
        <v>2726.4629007499998</v>
      </c>
      <c r="N422" s="52">
        <v>2742.80246726</v>
      </c>
      <c r="O422" s="52">
        <v>2763.6677958099999</v>
      </c>
      <c r="P422" s="52">
        <v>2770.0807134500001</v>
      </c>
      <c r="Q422" s="52">
        <v>2781.4458358699999</v>
      </c>
      <c r="R422" s="52">
        <v>2774.9796881000002</v>
      </c>
      <c r="S422" s="52">
        <v>2751.6875671799999</v>
      </c>
      <c r="T422" s="52">
        <v>2737.5555250400002</v>
      </c>
      <c r="U422" s="52">
        <v>2737.48522916</v>
      </c>
      <c r="V422" s="52">
        <v>2698.1287296099999</v>
      </c>
      <c r="W422" s="52">
        <v>2670.3281749400003</v>
      </c>
      <c r="X422" s="52">
        <v>2700.8272001200003</v>
      </c>
      <c r="Y422" s="52">
        <v>2766.40247426</v>
      </c>
    </row>
    <row r="424" spans="1:25" ht="15" x14ac:dyDescent="0.25">
      <c r="A424" s="58" t="s">
        <v>108</v>
      </c>
    </row>
    <row r="425" spans="1:25" ht="12.75" x14ac:dyDescent="0.2">
      <c r="A425" s="159" t="s">
        <v>69</v>
      </c>
      <c r="B425" s="153" t="s">
        <v>99</v>
      </c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2"/>
    </row>
    <row r="426" spans="1:25" s="48" customFormat="1" x14ac:dyDescent="0.2">
      <c r="A426" s="160"/>
      <c r="B426" s="44" t="s">
        <v>71</v>
      </c>
      <c r="C426" s="45" t="s">
        <v>72</v>
      </c>
      <c r="D426" s="46" t="s">
        <v>73</v>
      </c>
      <c r="E426" s="45" t="s">
        <v>74</v>
      </c>
      <c r="F426" s="45" t="s">
        <v>75</v>
      </c>
      <c r="G426" s="45" t="s">
        <v>76</v>
      </c>
      <c r="H426" s="45" t="s">
        <v>77</v>
      </c>
      <c r="I426" s="45" t="s">
        <v>78</v>
      </c>
      <c r="J426" s="45" t="s">
        <v>79</v>
      </c>
      <c r="K426" s="44" t="s">
        <v>80</v>
      </c>
      <c r="L426" s="45" t="s">
        <v>81</v>
      </c>
      <c r="M426" s="47" t="s">
        <v>82</v>
      </c>
      <c r="N426" s="44" t="s">
        <v>83</v>
      </c>
      <c r="O426" s="45" t="s">
        <v>84</v>
      </c>
      <c r="P426" s="47" t="s">
        <v>85</v>
      </c>
      <c r="Q426" s="46" t="s">
        <v>86</v>
      </c>
      <c r="R426" s="45" t="s">
        <v>87</v>
      </c>
      <c r="S426" s="46" t="s">
        <v>88</v>
      </c>
      <c r="T426" s="45" t="s">
        <v>89</v>
      </c>
      <c r="U426" s="46" t="s">
        <v>90</v>
      </c>
      <c r="V426" s="45" t="s">
        <v>91</v>
      </c>
      <c r="W426" s="46" t="s">
        <v>92</v>
      </c>
      <c r="X426" s="45" t="s">
        <v>93</v>
      </c>
      <c r="Y426" s="45" t="s">
        <v>94</v>
      </c>
    </row>
    <row r="427" spans="1:25" s="23" customFormat="1" ht="15.75" customHeight="1" x14ac:dyDescent="0.2">
      <c r="A427" s="49" t="s">
        <v>135</v>
      </c>
      <c r="B427" s="59">
        <v>2302.04178955</v>
      </c>
      <c r="C427" s="59">
        <v>2379.9688932899999</v>
      </c>
      <c r="D427" s="59">
        <v>2451.5232529899999</v>
      </c>
      <c r="E427" s="59">
        <v>2535.9170087499997</v>
      </c>
      <c r="F427" s="59">
        <v>2543.7691725699997</v>
      </c>
      <c r="G427" s="59">
        <v>2526.8559022999998</v>
      </c>
      <c r="H427" s="59">
        <v>2485.1012769199997</v>
      </c>
      <c r="I427" s="59">
        <v>2421.2167982599999</v>
      </c>
      <c r="J427" s="59">
        <v>2354.5667358800001</v>
      </c>
      <c r="K427" s="59">
        <v>2286.3261833899996</v>
      </c>
      <c r="L427" s="59">
        <v>2284.8153901200003</v>
      </c>
      <c r="M427" s="59">
        <v>2287.8845532099999</v>
      </c>
      <c r="N427" s="59">
        <v>2304.8263571099997</v>
      </c>
      <c r="O427" s="59">
        <v>2335.5106771000001</v>
      </c>
      <c r="P427" s="59">
        <v>2344.74930417</v>
      </c>
      <c r="Q427" s="59">
        <v>2385.10350161</v>
      </c>
      <c r="R427" s="59">
        <v>2430.56428951</v>
      </c>
      <c r="S427" s="59">
        <v>2438.21862809</v>
      </c>
      <c r="T427" s="59">
        <v>2410.5435024999997</v>
      </c>
      <c r="U427" s="59">
        <v>2377.4180428899999</v>
      </c>
      <c r="V427" s="59">
        <v>2334.6365902799998</v>
      </c>
      <c r="W427" s="59">
        <v>2350.0954412800002</v>
      </c>
      <c r="X427" s="59">
        <v>2401.00485162</v>
      </c>
      <c r="Y427" s="59">
        <v>2470.6875882200002</v>
      </c>
    </row>
    <row r="428" spans="1:25" s="53" customFormat="1" ht="15.75" x14ac:dyDescent="0.3">
      <c r="A428" s="51" t="s">
        <v>136</v>
      </c>
      <c r="B428" s="52">
        <v>2546.8780471099999</v>
      </c>
      <c r="C428" s="52">
        <v>2633.43254699</v>
      </c>
      <c r="D428" s="52">
        <v>2729.8061526000001</v>
      </c>
      <c r="E428" s="52">
        <v>2723.7142389800001</v>
      </c>
      <c r="F428" s="52">
        <v>2692.2149998699997</v>
      </c>
      <c r="G428" s="52">
        <v>2680.2470535399998</v>
      </c>
      <c r="H428" s="52">
        <v>2671.83078127</v>
      </c>
      <c r="I428" s="52">
        <v>2628.6363216299997</v>
      </c>
      <c r="J428" s="52">
        <v>2615.0277718899997</v>
      </c>
      <c r="K428" s="52">
        <v>2527.6917757599999</v>
      </c>
      <c r="L428" s="52">
        <v>2495.1353672099999</v>
      </c>
      <c r="M428" s="52">
        <v>2490.7141419899999</v>
      </c>
      <c r="N428" s="52">
        <v>2525.2185860099999</v>
      </c>
      <c r="O428" s="52">
        <v>2559.26915951</v>
      </c>
      <c r="P428" s="52">
        <v>2570.4789384000001</v>
      </c>
      <c r="Q428" s="52">
        <v>2586.2179627099999</v>
      </c>
      <c r="R428" s="52">
        <v>2579.8434357699998</v>
      </c>
      <c r="S428" s="52">
        <v>2552.34926851</v>
      </c>
      <c r="T428" s="52">
        <v>2530.2198891999997</v>
      </c>
      <c r="U428" s="52">
        <v>2489.5737292200001</v>
      </c>
      <c r="V428" s="52">
        <v>2447.4696070999998</v>
      </c>
      <c r="W428" s="52">
        <v>2454.0730312000001</v>
      </c>
      <c r="X428" s="52">
        <v>2484.57804958</v>
      </c>
      <c r="Y428" s="52">
        <v>2557.7278038599998</v>
      </c>
    </row>
    <row r="429" spans="1:25" s="53" customFormat="1" ht="15.75" x14ac:dyDescent="0.3">
      <c r="A429" s="51" t="s">
        <v>137</v>
      </c>
      <c r="B429" s="52">
        <v>2630.6756368400002</v>
      </c>
      <c r="C429" s="52">
        <v>2684.1494515599998</v>
      </c>
      <c r="D429" s="52">
        <v>2702.0846586299995</v>
      </c>
      <c r="E429" s="52">
        <v>2728.3949849500004</v>
      </c>
      <c r="F429" s="52">
        <v>2712.5726424799996</v>
      </c>
      <c r="G429" s="52">
        <v>2701.9530918199998</v>
      </c>
      <c r="H429" s="52">
        <v>2743.4217810399996</v>
      </c>
      <c r="I429" s="52">
        <v>2646.2593847899998</v>
      </c>
      <c r="J429" s="52">
        <v>2671.9412375300003</v>
      </c>
      <c r="K429" s="52">
        <v>2635.2650580199997</v>
      </c>
      <c r="L429" s="52">
        <v>2627.8690537499997</v>
      </c>
      <c r="M429" s="52">
        <v>2634.0646918499997</v>
      </c>
      <c r="N429" s="52">
        <v>2653.6775776899999</v>
      </c>
      <c r="O429" s="52">
        <v>2683.6233843099999</v>
      </c>
      <c r="P429" s="52">
        <v>2690.9737186899997</v>
      </c>
      <c r="Q429" s="52">
        <v>2707.33100431</v>
      </c>
      <c r="R429" s="52">
        <v>2704.8030703599998</v>
      </c>
      <c r="S429" s="52">
        <v>2674.6291288499997</v>
      </c>
      <c r="T429" s="52">
        <v>2648.6257652100003</v>
      </c>
      <c r="U429" s="52">
        <v>2628.1185780400001</v>
      </c>
      <c r="V429" s="52">
        <v>2588.0766689900001</v>
      </c>
      <c r="W429" s="52">
        <v>2578.3997393700001</v>
      </c>
      <c r="X429" s="52">
        <v>2632.78036591</v>
      </c>
      <c r="Y429" s="52">
        <v>2665.2258435399999</v>
      </c>
    </row>
    <row r="430" spans="1:25" s="53" customFormat="1" ht="15.75" x14ac:dyDescent="0.3">
      <c r="A430" s="51" t="s">
        <v>138</v>
      </c>
      <c r="B430" s="52">
        <v>2730.3195991800003</v>
      </c>
      <c r="C430" s="52">
        <v>2793.3097186300001</v>
      </c>
      <c r="D430" s="52">
        <v>2812.1227750600001</v>
      </c>
      <c r="E430" s="52">
        <v>2834.2825314000002</v>
      </c>
      <c r="F430" s="52">
        <v>2828.7400803199998</v>
      </c>
      <c r="G430" s="52">
        <v>2768.8687534499995</v>
      </c>
      <c r="H430" s="52">
        <v>2719.4164459599997</v>
      </c>
      <c r="I430" s="52">
        <v>2653.6030449299997</v>
      </c>
      <c r="J430" s="52">
        <v>2615.1969895399998</v>
      </c>
      <c r="K430" s="52">
        <v>2588.8604880399998</v>
      </c>
      <c r="L430" s="52">
        <v>2598.0444581399997</v>
      </c>
      <c r="M430" s="52">
        <v>2611.8041865</v>
      </c>
      <c r="N430" s="52">
        <v>2618.22532585</v>
      </c>
      <c r="O430" s="52">
        <v>2648.0513428499999</v>
      </c>
      <c r="P430" s="52">
        <v>2672.4846170800001</v>
      </c>
      <c r="Q430" s="52">
        <v>2683.9736343199997</v>
      </c>
      <c r="R430" s="52">
        <v>2682.2152579900003</v>
      </c>
      <c r="S430" s="52">
        <v>2669.3021713000003</v>
      </c>
      <c r="T430" s="52">
        <v>2649.61492051</v>
      </c>
      <c r="U430" s="52">
        <v>2596.3340941699998</v>
      </c>
      <c r="V430" s="52">
        <v>2535.7263376999999</v>
      </c>
      <c r="W430" s="52">
        <v>2538.5673892499999</v>
      </c>
      <c r="X430" s="52">
        <v>2584.9349211399999</v>
      </c>
      <c r="Y430" s="52">
        <v>2663.58410018</v>
      </c>
    </row>
    <row r="431" spans="1:25" s="53" customFormat="1" ht="15.75" x14ac:dyDescent="0.3">
      <c r="A431" s="51" t="s">
        <v>139</v>
      </c>
      <c r="B431" s="52">
        <v>2597.2578105800003</v>
      </c>
      <c r="C431" s="52">
        <v>2571.4777078899997</v>
      </c>
      <c r="D431" s="52">
        <v>2617.83865057</v>
      </c>
      <c r="E431" s="52">
        <v>2625.31219981</v>
      </c>
      <c r="F431" s="52">
        <v>2628.1661698299999</v>
      </c>
      <c r="G431" s="52">
        <v>2593.00477774</v>
      </c>
      <c r="H431" s="52">
        <v>2536.92198388</v>
      </c>
      <c r="I431" s="52">
        <v>2479.84751181</v>
      </c>
      <c r="J431" s="52">
        <v>2454.78771469</v>
      </c>
      <c r="K431" s="52">
        <v>2426.7963472399997</v>
      </c>
      <c r="L431" s="52">
        <v>2380.7632437399998</v>
      </c>
      <c r="M431" s="52">
        <v>2449.7004022700003</v>
      </c>
      <c r="N431" s="52">
        <v>2474.2880534300002</v>
      </c>
      <c r="O431" s="52">
        <v>2498.5941015799999</v>
      </c>
      <c r="P431" s="52">
        <v>2527.8021373700003</v>
      </c>
      <c r="Q431" s="52">
        <v>2532.1930716799998</v>
      </c>
      <c r="R431" s="52">
        <v>2523.67222098</v>
      </c>
      <c r="S431" s="52">
        <v>2511.5437219999999</v>
      </c>
      <c r="T431" s="52">
        <v>2470.6787670200001</v>
      </c>
      <c r="U431" s="52">
        <v>2430.0998568</v>
      </c>
      <c r="V431" s="52">
        <v>2384.1628181400001</v>
      </c>
      <c r="W431" s="52">
        <v>2390.1872963300002</v>
      </c>
      <c r="X431" s="52">
        <v>2440.7546596000002</v>
      </c>
      <c r="Y431" s="52">
        <v>2462.28162243</v>
      </c>
    </row>
    <row r="432" spans="1:25" s="53" customFormat="1" ht="15.75" x14ac:dyDescent="0.3">
      <c r="A432" s="51" t="s">
        <v>140</v>
      </c>
      <c r="B432" s="52">
        <v>2541.0789913099998</v>
      </c>
      <c r="C432" s="52">
        <v>2595.7645823000003</v>
      </c>
      <c r="D432" s="52">
        <v>2628.4562616200001</v>
      </c>
      <c r="E432" s="52">
        <v>2644.4798118500003</v>
      </c>
      <c r="F432" s="52">
        <v>2644.9783862300001</v>
      </c>
      <c r="G432" s="52">
        <v>2626.5363419699997</v>
      </c>
      <c r="H432" s="52">
        <v>2557.1575736899999</v>
      </c>
      <c r="I432" s="52">
        <v>2482.20550035</v>
      </c>
      <c r="J432" s="52">
        <v>2451.0037273799999</v>
      </c>
      <c r="K432" s="52">
        <v>2448.4736801399999</v>
      </c>
      <c r="L432" s="52">
        <v>2454.32558195</v>
      </c>
      <c r="M432" s="52">
        <v>2483.0687547799998</v>
      </c>
      <c r="N432" s="52">
        <v>2482.3488331199997</v>
      </c>
      <c r="O432" s="52">
        <v>2504.5207850199999</v>
      </c>
      <c r="P432" s="52">
        <v>2530.6770925000001</v>
      </c>
      <c r="Q432" s="52">
        <v>2540.7345169099999</v>
      </c>
      <c r="R432" s="52">
        <v>2531.38853509</v>
      </c>
      <c r="S432" s="52">
        <v>2513.35481041</v>
      </c>
      <c r="T432" s="52">
        <v>2476.0596777999999</v>
      </c>
      <c r="U432" s="52">
        <v>2453.5353136100002</v>
      </c>
      <c r="V432" s="52">
        <v>2417.1549588600001</v>
      </c>
      <c r="W432" s="52">
        <v>2424.2996985199998</v>
      </c>
      <c r="X432" s="52">
        <v>2471.3248378600001</v>
      </c>
      <c r="Y432" s="52">
        <v>2536.6775951999998</v>
      </c>
    </row>
    <row r="433" spans="1:25" s="53" customFormat="1" ht="15.75" x14ac:dyDescent="0.3">
      <c r="A433" s="51" t="s">
        <v>141</v>
      </c>
      <c r="B433" s="52">
        <v>2493.82797777</v>
      </c>
      <c r="C433" s="52">
        <v>2567.8086655699999</v>
      </c>
      <c r="D433" s="52">
        <v>2564.1774959699997</v>
      </c>
      <c r="E433" s="52">
        <v>2534.1628360200002</v>
      </c>
      <c r="F433" s="52">
        <v>2581.5086767100001</v>
      </c>
      <c r="G433" s="52">
        <v>2567.6370668600002</v>
      </c>
      <c r="H433" s="52">
        <v>2553.7318380899997</v>
      </c>
      <c r="I433" s="52">
        <v>2445.9278793399999</v>
      </c>
      <c r="J433" s="52">
        <v>2404.5311353899997</v>
      </c>
      <c r="K433" s="52">
        <v>2413.32616461</v>
      </c>
      <c r="L433" s="52">
        <v>2412.95840684</v>
      </c>
      <c r="M433" s="52">
        <v>2463.1001797700001</v>
      </c>
      <c r="N433" s="52">
        <v>2475.5073927399999</v>
      </c>
      <c r="O433" s="52">
        <v>2496.9177072299999</v>
      </c>
      <c r="P433" s="52">
        <v>2512.5584562599997</v>
      </c>
      <c r="Q433" s="52">
        <v>2474.4906503100001</v>
      </c>
      <c r="R433" s="52">
        <v>2462.3391091499998</v>
      </c>
      <c r="S433" s="52">
        <v>2439.3094752400002</v>
      </c>
      <c r="T433" s="52">
        <v>2393.1083050099996</v>
      </c>
      <c r="U433" s="52">
        <v>2354.4829891199997</v>
      </c>
      <c r="V433" s="52">
        <v>2351.19561974</v>
      </c>
      <c r="W433" s="52">
        <v>2374.5955940900003</v>
      </c>
      <c r="X433" s="52">
        <v>2421.7085291799999</v>
      </c>
      <c r="Y433" s="52">
        <v>2450.0745108599999</v>
      </c>
    </row>
    <row r="434" spans="1:25" s="53" customFormat="1" ht="15.75" x14ac:dyDescent="0.3">
      <c r="A434" s="51" t="s">
        <v>142</v>
      </c>
      <c r="B434" s="52">
        <v>2555.8504791599998</v>
      </c>
      <c r="C434" s="52">
        <v>2555.7271644900002</v>
      </c>
      <c r="D434" s="52">
        <v>2609.02656303</v>
      </c>
      <c r="E434" s="52">
        <v>2613.21266135</v>
      </c>
      <c r="F434" s="52">
        <v>2599.9446809299998</v>
      </c>
      <c r="G434" s="52">
        <v>2590.1283902699997</v>
      </c>
      <c r="H434" s="52">
        <v>2597.8957661599998</v>
      </c>
      <c r="I434" s="52">
        <v>2518.7691033700003</v>
      </c>
      <c r="J434" s="52">
        <v>2461.99935495</v>
      </c>
      <c r="K434" s="52">
        <v>2403.36046919</v>
      </c>
      <c r="L434" s="52">
        <v>2382.15189581</v>
      </c>
      <c r="M434" s="52">
        <v>2390.0001837099999</v>
      </c>
      <c r="N434" s="52">
        <v>2432.2022578300002</v>
      </c>
      <c r="O434" s="52">
        <v>2450.1932934500001</v>
      </c>
      <c r="P434" s="52">
        <v>2474.0234354599997</v>
      </c>
      <c r="Q434" s="52">
        <v>2488.8205437199999</v>
      </c>
      <c r="R434" s="52">
        <v>2494.2805839299999</v>
      </c>
      <c r="S434" s="52">
        <v>2484.2731021299996</v>
      </c>
      <c r="T434" s="52">
        <v>2455.3674299699996</v>
      </c>
      <c r="U434" s="52">
        <v>2420.6632075500002</v>
      </c>
      <c r="V434" s="52">
        <v>2379.3272049100001</v>
      </c>
      <c r="W434" s="52">
        <v>2385.28263904</v>
      </c>
      <c r="X434" s="52">
        <v>2412.8567468599999</v>
      </c>
      <c r="Y434" s="52">
        <v>2390.6912785200002</v>
      </c>
    </row>
    <row r="435" spans="1:25" s="53" customFormat="1" ht="15.75" x14ac:dyDescent="0.3">
      <c r="A435" s="51" t="s">
        <v>143</v>
      </c>
      <c r="B435" s="52">
        <v>2485.9612694400003</v>
      </c>
      <c r="C435" s="52">
        <v>2524.78492633</v>
      </c>
      <c r="D435" s="52">
        <v>2537.9509104099998</v>
      </c>
      <c r="E435" s="52">
        <v>2538.4644331999998</v>
      </c>
      <c r="F435" s="52">
        <v>2534.8890720499999</v>
      </c>
      <c r="G435" s="52">
        <v>2495.90287132</v>
      </c>
      <c r="H435" s="52">
        <v>2503.9464413699998</v>
      </c>
      <c r="I435" s="52">
        <v>2518.4513131399999</v>
      </c>
      <c r="J435" s="52">
        <v>2506.97117058</v>
      </c>
      <c r="K435" s="52">
        <v>2432.0800845700001</v>
      </c>
      <c r="L435" s="52">
        <v>2428.19649888</v>
      </c>
      <c r="M435" s="52">
        <v>2443.3584322300003</v>
      </c>
      <c r="N435" s="52">
        <v>2467.1952062</v>
      </c>
      <c r="O435" s="52">
        <v>2497.4417690099999</v>
      </c>
      <c r="P435" s="52">
        <v>2509.6764596200001</v>
      </c>
      <c r="Q435" s="52">
        <v>2522.53024112</v>
      </c>
      <c r="R435" s="52">
        <v>2522.2078566</v>
      </c>
      <c r="S435" s="52">
        <v>2459.7847205999997</v>
      </c>
      <c r="T435" s="52">
        <v>2410.5322078300001</v>
      </c>
      <c r="U435" s="52">
        <v>2409.20070764</v>
      </c>
      <c r="V435" s="52">
        <v>2380.44070392</v>
      </c>
      <c r="W435" s="52">
        <v>2376.4146219200002</v>
      </c>
      <c r="X435" s="52">
        <v>2433.3638218199999</v>
      </c>
      <c r="Y435" s="52">
        <v>2496.0373587700001</v>
      </c>
    </row>
    <row r="436" spans="1:25" s="53" customFormat="1" ht="15.75" x14ac:dyDescent="0.3">
      <c r="A436" s="51" t="s">
        <v>144</v>
      </c>
      <c r="B436" s="52">
        <v>2529.6646698499999</v>
      </c>
      <c r="C436" s="52">
        <v>2540.48894797</v>
      </c>
      <c r="D436" s="52">
        <v>2622.78264343</v>
      </c>
      <c r="E436" s="52">
        <v>2576.7102661199997</v>
      </c>
      <c r="F436" s="52">
        <v>2580.6889984300001</v>
      </c>
      <c r="G436" s="52">
        <v>2572.63627597</v>
      </c>
      <c r="H436" s="52">
        <v>2637.4828024099997</v>
      </c>
      <c r="I436" s="52">
        <v>2476.0045063400003</v>
      </c>
      <c r="J436" s="52">
        <v>2436.6406149499999</v>
      </c>
      <c r="K436" s="52">
        <v>2440.4779789499999</v>
      </c>
      <c r="L436" s="52">
        <v>2435.6620013900001</v>
      </c>
      <c r="M436" s="52">
        <v>2456.69321287</v>
      </c>
      <c r="N436" s="52">
        <v>2476.4794641199996</v>
      </c>
      <c r="O436" s="52">
        <v>2509.7283675099998</v>
      </c>
      <c r="P436" s="52">
        <v>2529.4804417599998</v>
      </c>
      <c r="Q436" s="52">
        <v>2529.8920022699999</v>
      </c>
      <c r="R436" s="52">
        <v>2532.8469696900002</v>
      </c>
      <c r="S436" s="52">
        <v>2513.1025667100002</v>
      </c>
      <c r="T436" s="52">
        <v>2496.1532300399999</v>
      </c>
      <c r="U436" s="52">
        <v>2476.9557643400003</v>
      </c>
      <c r="V436" s="52">
        <v>2446.8416072800001</v>
      </c>
      <c r="W436" s="52">
        <v>2451.6763037400001</v>
      </c>
      <c r="X436" s="52">
        <v>2509.0912610099999</v>
      </c>
      <c r="Y436" s="52">
        <v>2557.3805895</v>
      </c>
    </row>
    <row r="437" spans="1:25" s="53" customFormat="1" ht="15.75" x14ac:dyDescent="0.3">
      <c r="A437" s="51" t="s">
        <v>145</v>
      </c>
      <c r="B437" s="52">
        <v>2583.9178622600002</v>
      </c>
      <c r="C437" s="52">
        <v>2623.7761725199998</v>
      </c>
      <c r="D437" s="52">
        <v>2564.94585598</v>
      </c>
      <c r="E437" s="52">
        <v>2673.2211230900002</v>
      </c>
      <c r="F437" s="52">
        <v>2687.7518489300001</v>
      </c>
      <c r="G437" s="52">
        <v>2548.8081884499998</v>
      </c>
      <c r="H437" s="52">
        <v>2572.3684168899999</v>
      </c>
      <c r="I437" s="52">
        <v>2523.91476676</v>
      </c>
      <c r="J437" s="52">
        <v>2483.1252787200001</v>
      </c>
      <c r="K437" s="52">
        <v>2442.0049976400001</v>
      </c>
      <c r="L437" s="52">
        <v>2445.4026929800002</v>
      </c>
      <c r="M437" s="52">
        <v>2459.3091832099999</v>
      </c>
      <c r="N437" s="52">
        <v>2457.67526413</v>
      </c>
      <c r="O437" s="52">
        <v>2485.3873327700003</v>
      </c>
      <c r="P437" s="52">
        <v>2504.80726701</v>
      </c>
      <c r="Q437" s="52">
        <v>2505.99911389</v>
      </c>
      <c r="R437" s="52">
        <v>2479.40640437</v>
      </c>
      <c r="S437" s="52">
        <v>2474.8114970300003</v>
      </c>
      <c r="T437" s="52">
        <v>2444.09078344</v>
      </c>
      <c r="U437" s="52">
        <v>2455.31514711</v>
      </c>
      <c r="V437" s="52">
        <v>2426.6442320300002</v>
      </c>
      <c r="W437" s="52">
        <v>2417.6591285699997</v>
      </c>
      <c r="X437" s="52">
        <v>2475.4676559499999</v>
      </c>
      <c r="Y437" s="52">
        <v>2528.82831622</v>
      </c>
    </row>
    <row r="438" spans="1:25" s="53" customFormat="1" ht="15.75" x14ac:dyDescent="0.3">
      <c r="A438" s="51" t="s">
        <v>146</v>
      </c>
      <c r="B438" s="52">
        <v>2510.2668133100001</v>
      </c>
      <c r="C438" s="52">
        <v>2611.36866246</v>
      </c>
      <c r="D438" s="52">
        <v>2628.7895377499999</v>
      </c>
      <c r="E438" s="52">
        <v>2629.8003033499999</v>
      </c>
      <c r="F438" s="52">
        <v>2600.4090097600001</v>
      </c>
      <c r="G438" s="52">
        <v>2561.2634884099998</v>
      </c>
      <c r="H438" s="52">
        <v>2501.41539349</v>
      </c>
      <c r="I438" s="52">
        <v>2440.2593743500001</v>
      </c>
      <c r="J438" s="52">
        <v>2416.9227259700001</v>
      </c>
      <c r="K438" s="52">
        <v>2390.4738179699998</v>
      </c>
      <c r="L438" s="52">
        <v>2407.24965144</v>
      </c>
      <c r="M438" s="52">
        <v>2412.0716704199999</v>
      </c>
      <c r="N438" s="52">
        <v>2428.7376626699997</v>
      </c>
      <c r="O438" s="52">
        <v>2423.2094894699999</v>
      </c>
      <c r="P438" s="52">
        <v>2445.2887010699997</v>
      </c>
      <c r="Q438" s="52">
        <v>2458.1969301700001</v>
      </c>
      <c r="R438" s="52">
        <v>2450.8360940800003</v>
      </c>
      <c r="S438" s="52">
        <v>2436.8583538100002</v>
      </c>
      <c r="T438" s="52">
        <v>2374.3037186399997</v>
      </c>
      <c r="U438" s="52">
        <v>2392.6601177699999</v>
      </c>
      <c r="V438" s="52">
        <v>2326.2153801599998</v>
      </c>
      <c r="W438" s="52">
        <v>2314.5060942999999</v>
      </c>
      <c r="X438" s="52">
        <v>2354.3204297499997</v>
      </c>
      <c r="Y438" s="52">
        <v>2426.3918017699998</v>
      </c>
    </row>
    <row r="439" spans="1:25" s="53" customFormat="1" ht="15.75" x14ac:dyDescent="0.3">
      <c r="A439" s="51" t="s">
        <v>147</v>
      </c>
      <c r="B439" s="52">
        <v>2561.99829636</v>
      </c>
      <c r="C439" s="52">
        <v>2590.3721778300001</v>
      </c>
      <c r="D439" s="52">
        <v>2634.82015409</v>
      </c>
      <c r="E439" s="52">
        <v>2650.3156039200003</v>
      </c>
      <c r="F439" s="52">
        <v>2609.4067605</v>
      </c>
      <c r="G439" s="52">
        <v>2585.3911545199999</v>
      </c>
      <c r="H439" s="52">
        <v>2507.34767736</v>
      </c>
      <c r="I439" s="52">
        <v>2503.44265834</v>
      </c>
      <c r="J439" s="52">
        <v>2469.0295868900002</v>
      </c>
      <c r="K439" s="52">
        <v>2448.1282791900003</v>
      </c>
      <c r="L439" s="52">
        <v>2428.6769182400003</v>
      </c>
      <c r="M439" s="52">
        <v>2436.8574637399997</v>
      </c>
      <c r="N439" s="52">
        <v>2430.5221447700001</v>
      </c>
      <c r="O439" s="52">
        <v>2462.0939412999996</v>
      </c>
      <c r="P439" s="52">
        <v>2524.5391258</v>
      </c>
      <c r="Q439" s="52">
        <v>2534.3318332500003</v>
      </c>
      <c r="R439" s="52">
        <v>2528.5679804900001</v>
      </c>
      <c r="S439" s="52">
        <v>2525.0784017799997</v>
      </c>
      <c r="T439" s="52">
        <v>2470.87662503</v>
      </c>
      <c r="U439" s="52">
        <v>2441.21717395</v>
      </c>
      <c r="V439" s="52">
        <v>2415.4852347400001</v>
      </c>
      <c r="W439" s="52">
        <v>2382.5769040300002</v>
      </c>
      <c r="X439" s="52">
        <v>2439.9617704800003</v>
      </c>
      <c r="Y439" s="52">
        <v>2490.4382101000001</v>
      </c>
    </row>
    <row r="440" spans="1:25" s="53" customFormat="1" ht="15.75" x14ac:dyDescent="0.3">
      <c r="A440" s="51" t="s">
        <v>148</v>
      </c>
      <c r="B440" s="52">
        <v>2557.15874364</v>
      </c>
      <c r="C440" s="52">
        <v>2614.22186457</v>
      </c>
      <c r="D440" s="52">
        <v>2611.9458158899997</v>
      </c>
      <c r="E440" s="52">
        <v>2611.6215445600001</v>
      </c>
      <c r="F440" s="52">
        <v>2621.5390520299998</v>
      </c>
      <c r="G440" s="52">
        <v>2613.08631526</v>
      </c>
      <c r="H440" s="52">
        <v>2579.65733783</v>
      </c>
      <c r="I440" s="52">
        <v>2510.9269977100003</v>
      </c>
      <c r="J440" s="52">
        <v>2486.39002321</v>
      </c>
      <c r="K440" s="52">
        <v>2466.3811378600003</v>
      </c>
      <c r="L440" s="52">
        <v>2461.1412896399997</v>
      </c>
      <c r="M440" s="52">
        <v>2484.2130097500003</v>
      </c>
      <c r="N440" s="52">
        <v>2501.2180150499998</v>
      </c>
      <c r="O440" s="52">
        <v>2520.9267936799997</v>
      </c>
      <c r="P440" s="52">
        <v>2510.6566562400003</v>
      </c>
      <c r="Q440" s="52">
        <v>2536.31581689</v>
      </c>
      <c r="R440" s="52">
        <v>2533.5187887100001</v>
      </c>
      <c r="S440" s="52">
        <v>2556.2224674399999</v>
      </c>
      <c r="T440" s="52">
        <v>2526.9646438199998</v>
      </c>
      <c r="U440" s="52">
        <v>2490.54178843</v>
      </c>
      <c r="V440" s="52">
        <v>2456.3832250200003</v>
      </c>
      <c r="W440" s="52">
        <v>2465.5988268399997</v>
      </c>
      <c r="X440" s="52">
        <v>2500.4639301899997</v>
      </c>
      <c r="Y440" s="52">
        <v>2594.1506691899999</v>
      </c>
    </row>
    <row r="441" spans="1:25" s="53" customFormat="1" ht="15.75" x14ac:dyDescent="0.3">
      <c r="A441" s="51" t="s">
        <v>149</v>
      </c>
      <c r="B441" s="52">
        <v>2438.3631727100001</v>
      </c>
      <c r="C441" s="52">
        <v>2476.8009790599999</v>
      </c>
      <c r="D441" s="52">
        <v>2485.53303306</v>
      </c>
      <c r="E441" s="52">
        <v>2489.5874211999999</v>
      </c>
      <c r="F441" s="52">
        <v>2487.5308442599999</v>
      </c>
      <c r="G441" s="52">
        <v>2482.5172898299998</v>
      </c>
      <c r="H441" s="52">
        <v>2448.93446197</v>
      </c>
      <c r="I441" s="52">
        <v>2363.9344886899999</v>
      </c>
      <c r="J441" s="52">
        <v>2339.13902788</v>
      </c>
      <c r="K441" s="52">
        <v>2229.47437593</v>
      </c>
      <c r="L441" s="52">
        <v>2221.5646446299997</v>
      </c>
      <c r="M441" s="52">
        <v>2245.5316191299999</v>
      </c>
      <c r="N441" s="52">
        <v>2252.29527409</v>
      </c>
      <c r="O441" s="52">
        <v>2293.0296258600001</v>
      </c>
      <c r="P441" s="52">
        <v>2318.93554791</v>
      </c>
      <c r="Q441" s="52">
        <v>2330.2918658899998</v>
      </c>
      <c r="R441" s="52">
        <v>2329.5282880899999</v>
      </c>
      <c r="S441" s="52">
        <v>2354.7268113800001</v>
      </c>
      <c r="T441" s="52">
        <v>2292.4310303800003</v>
      </c>
      <c r="U441" s="52">
        <v>2260.8522247399997</v>
      </c>
      <c r="V441" s="52">
        <v>2225.0362315000002</v>
      </c>
      <c r="W441" s="52">
        <v>2233.4505827799999</v>
      </c>
      <c r="X441" s="52">
        <v>2277.6161268200003</v>
      </c>
      <c r="Y441" s="52">
        <v>2340.4614544900001</v>
      </c>
    </row>
    <row r="442" spans="1:25" s="53" customFormat="1" ht="15.75" x14ac:dyDescent="0.3">
      <c r="A442" s="51" t="s">
        <v>150</v>
      </c>
      <c r="B442" s="52">
        <v>2474.9843483699997</v>
      </c>
      <c r="C442" s="52">
        <v>2540.5410474600003</v>
      </c>
      <c r="D442" s="52">
        <v>2558.0141542199999</v>
      </c>
      <c r="E442" s="52">
        <v>2590.9422199700002</v>
      </c>
      <c r="F442" s="52">
        <v>2591.6852352699998</v>
      </c>
      <c r="G442" s="52">
        <v>2578.4504581299998</v>
      </c>
      <c r="H442" s="52">
        <v>2587.5156972899999</v>
      </c>
      <c r="I442" s="52">
        <v>2544.5559296000001</v>
      </c>
      <c r="J442" s="52">
        <v>2481.0047041600001</v>
      </c>
      <c r="K442" s="52">
        <v>2406.55968691</v>
      </c>
      <c r="L442" s="52">
        <v>2383.1573785800001</v>
      </c>
      <c r="M442" s="52">
        <v>2379.3017028699996</v>
      </c>
      <c r="N442" s="52">
        <v>2400.8451754099997</v>
      </c>
      <c r="O442" s="52">
        <v>2435.5470487900002</v>
      </c>
      <c r="P442" s="52">
        <v>2443.8295434399997</v>
      </c>
      <c r="Q442" s="52">
        <v>2454.3589325000003</v>
      </c>
      <c r="R442" s="52">
        <v>2450.77887134</v>
      </c>
      <c r="S442" s="52">
        <v>2433.8760846</v>
      </c>
      <c r="T442" s="52">
        <v>2403.6171501600002</v>
      </c>
      <c r="U442" s="52">
        <v>2373.6487035099999</v>
      </c>
      <c r="V442" s="52">
        <v>2325.91530685</v>
      </c>
      <c r="W442" s="52">
        <v>2315.6074127000002</v>
      </c>
      <c r="X442" s="52">
        <v>2365.5570294999998</v>
      </c>
      <c r="Y442" s="52">
        <v>2434.3956117299999</v>
      </c>
    </row>
    <row r="443" spans="1:25" s="53" customFormat="1" ht="15.75" x14ac:dyDescent="0.3">
      <c r="A443" s="51" t="s">
        <v>151</v>
      </c>
      <c r="B443" s="52">
        <v>2564.8736907100001</v>
      </c>
      <c r="C443" s="52">
        <v>2625.4972784299998</v>
      </c>
      <c r="D443" s="52">
        <v>2643.6172171200001</v>
      </c>
      <c r="E443" s="52">
        <v>2659.70056836</v>
      </c>
      <c r="F443" s="52">
        <v>2663.5678382699998</v>
      </c>
      <c r="G443" s="52">
        <v>2640.68304782</v>
      </c>
      <c r="H443" s="52">
        <v>2647.3266265900002</v>
      </c>
      <c r="I443" s="52">
        <v>2414.3224103399998</v>
      </c>
      <c r="J443" s="52">
        <v>2358.5542934599998</v>
      </c>
      <c r="K443" s="52">
        <v>2324.0110242000001</v>
      </c>
      <c r="L443" s="52">
        <v>2360.9897159499997</v>
      </c>
      <c r="M443" s="52">
        <v>2395.5753005300003</v>
      </c>
      <c r="N443" s="52">
        <v>2445.14279407</v>
      </c>
      <c r="O443" s="52">
        <v>2470.6518091899998</v>
      </c>
      <c r="P443" s="52">
        <v>2480.10261773</v>
      </c>
      <c r="Q443" s="52">
        <v>2485.5948371899999</v>
      </c>
      <c r="R443" s="52">
        <v>2506.3731909500002</v>
      </c>
      <c r="S443" s="52">
        <v>2464.9380193300003</v>
      </c>
      <c r="T443" s="52">
        <v>2437.69472498</v>
      </c>
      <c r="U443" s="52">
        <v>2412.5058895000002</v>
      </c>
      <c r="V443" s="52">
        <v>2369.15757089</v>
      </c>
      <c r="W443" s="52">
        <v>2366.81968568</v>
      </c>
      <c r="X443" s="52">
        <v>2418.41546526</v>
      </c>
      <c r="Y443" s="52">
        <v>2472.0307579299997</v>
      </c>
    </row>
    <row r="444" spans="1:25" s="53" customFormat="1" ht="15.75" x14ac:dyDescent="0.3">
      <c r="A444" s="51" t="s">
        <v>152</v>
      </c>
      <c r="B444" s="52">
        <v>2510.17464178</v>
      </c>
      <c r="C444" s="52">
        <v>2577.4747615599999</v>
      </c>
      <c r="D444" s="52">
        <v>2602.1879462899997</v>
      </c>
      <c r="E444" s="52">
        <v>2594.4239830199999</v>
      </c>
      <c r="F444" s="52">
        <v>2595.2685520599998</v>
      </c>
      <c r="G444" s="52">
        <v>2579.3209433000002</v>
      </c>
      <c r="H444" s="52">
        <v>2520.4545710299999</v>
      </c>
      <c r="I444" s="52">
        <v>2443.9364820700002</v>
      </c>
      <c r="J444" s="52">
        <v>2418.6119748700003</v>
      </c>
      <c r="K444" s="52">
        <v>2384.8843960599997</v>
      </c>
      <c r="L444" s="52">
        <v>2378.6969559899999</v>
      </c>
      <c r="M444" s="52">
        <v>2384.9952139799998</v>
      </c>
      <c r="N444" s="52">
        <v>2396.1071230099997</v>
      </c>
      <c r="O444" s="52">
        <v>2409.5539673599997</v>
      </c>
      <c r="P444" s="52">
        <v>2425.9865188200001</v>
      </c>
      <c r="Q444" s="52">
        <v>2437.7356826200003</v>
      </c>
      <c r="R444" s="52">
        <v>2451.9737453299999</v>
      </c>
      <c r="S444" s="52">
        <v>2421.78824717</v>
      </c>
      <c r="T444" s="52">
        <v>2392.1305837</v>
      </c>
      <c r="U444" s="52">
        <v>2374.0632195200001</v>
      </c>
      <c r="V444" s="52">
        <v>2336.1292869999997</v>
      </c>
      <c r="W444" s="52">
        <v>2328.5792852499999</v>
      </c>
      <c r="X444" s="52">
        <v>2372.82428218</v>
      </c>
      <c r="Y444" s="52">
        <v>2435.6806110099997</v>
      </c>
    </row>
    <row r="445" spans="1:25" s="53" customFormat="1" ht="15.75" x14ac:dyDescent="0.3">
      <c r="A445" s="51" t="s">
        <v>153</v>
      </c>
      <c r="B445" s="52">
        <v>2417.1083999299999</v>
      </c>
      <c r="C445" s="52">
        <v>2465.1136060700001</v>
      </c>
      <c r="D445" s="52">
        <v>2532.9324353800002</v>
      </c>
      <c r="E445" s="52">
        <v>2579.19474773</v>
      </c>
      <c r="F445" s="52">
        <v>2591.3531475700001</v>
      </c>
      <c r="G445" s="52">
        <v>2555.46332145</v>
      </c>
      <c r="H445" s="52">
        <v>2486.6563212399997</v>
      </c>
      <c r="I445" s="52">
        <v>2402.3878832800001</v>
      </c>
      <c r="J445" s="52">
        <v>2370.7934704500003</v>
      </c>
      <c r="K445" s="52">
        <v>2351.9024747599997</v>
      </c>
      <c r="L445" s="52">
        <v>2346.10572697</v>
      </c>
      <c r="M445" s="52">
        <v>2369.1476929299997</v>
      </c>
      <c r="N445" s="52">
        <v>2385.3673322699997</v>
      </c>
      <c r="O445" s="52">
        <v>2415.05956302</v>
      </c>
      <c r="P445" s="52">
        <v>2426.1246295399997</v>
      </c>
      <c r="Q445" s="52">
        <v>2439.4485747399999</v>
      </c>
      <c r="R445" s="52">
        <v>2434.6619759</v>
      </c>
      <c r="S445" s="52">
        <v>2386.9469813599999</v>
      </c>
      <c r="T445" s="52">
        <v>2338.7312120899996</v>
      </c>
      <c r="U445" s="52">
        <v>2350.2380536199998</v>
      </c>
      <c r="V445" s="52">
        <v>2300.06544196</v>
      </c>
      <c r="W445" s="52">
        <v>2290.6315789800001</v>
      </c>
      <c r="X445" s="52">
        <v>2340.9589713400001</v>
      </c>
      <c r="Y445" s="52">
        <v>2427.4972410199998</v>
      </c>
    </row>
    <row r="446" spans="1:25" s="53" customFormat="1" ht="15.75" x14ac:dyDescent="0.3">
      <c r="A446" s="51" t="s">
        <v>154</v>
      </c>
      <c r="B446" s="52">
        <v>2415.0185967500001</v>
      </c>
      <c r="C446" s="52">
        <v>2509.92548773</v>
      </c>
      <c r="D446" s="52">
        <v>2531.9427068099999</v>
      </c>
      <c r="E446" s="52">
        <v>2531.9677632200001</v>
      </c>
      <c r="F446" s="52">
        <v>2537.17171732</v>
      </c>
      <c r="G446" s="52">
        <v>2516.1713479099999</v>
      </c>
      <c r="H446" s="52">
        <v>2417.4842232800002</v>
      </c>
      <c r="I446" s="52">
        <v>2390.0374222299997</v>
      </c>
      <c r="J446" s="52">
        <v>2346.34541588</v>
      </c>
      <c r="K446" s="52">
        <v>2279.7173087399997</v>
      </c>
      <c r="L446" s="52">
        <v>2271.9954121199999</v>
      </c>
      <c r="M446" s="52">
        <v>2252.9894221699997</v>
      </c>
      <c r="N446" s="52">
        <v>2271.08101334</v>
      </c>
      <c r="O446" s="52">
        <v>2292.3047384299998</v>
      </c>
      <c r="P446" s="52">
        <v>2307.28854387</v>
      </c>
      <c r="Q446" s="52">
        <v>2327.07417756</v>
      </c>
      <c r="R446" s="52">
        <v>2333.8105753999998</v>
      </c>
      <c r="S446" s="52">
        <v>2319.2237851099999</v>
      </c>
      <c r="T446" s="52">
        <v>2294.1274152300002</v>
      </c>
      <c r="U446" s="52">
        <v>2293.3428727099999</v>
      </c>
      <c r="V446" s="52">
        <v>2265.6673049199999</v>
      </c>
      <c r="W446" s="52">
        <v>2260.3631911100001</v>
      </c>
      <c r="X446" s="52">
        <v>2308.78103624</v>
      </c>
      <c r="Y446" s="52">
        <v>2378.18720966</v>
      </c>
    </row>
    <row r="447" spans="1:25" s="53" customFormat="1" ht="15.75" x14ac:dyDescent="0.3">
      <c r="A447" s="51" t="s">
        <v>155</v>
      </c>
      <c r="B447" s="52">
        <v>2464.3598704699998</v>
      </c>
      <c r="C447" s="52">
        <v>2530.3580707900001</v>
      </c>
      <c r="D447" s="52">
        <v>2556.0032129700003</v>
      </c>
      <c r="E447" s="52">
        <v>2567.9160696999998</v>
      </c>
      <c r="F447" s="52">
        <v>2577.27564334</v>
      </c>
      <c r="G447" s="52">
        <v>2564.0515487399998</v>
      </c>
      <c r="H447" s="52">
        <v>2508.2561947100003</v>
      </c>
      <c r="I447" s="52">
        <v>2408.41244667</v>
      </c>
      <c r="J447" s="52">
        <v>2403.8901702000003</v>
      </c>
      <c r="K447" s="52">
        <v>2382.27491031</v>
      </c>
      <c r="L447" s="52">
        <v>2345.9385894300003</v>
      </c>
      <c r="M447" s="52">
        <v>2369.9079109599998</v>
      </c>
      <c r="N447" s="52">
        <v>2388.9022645800001</v>
      </c>
      <c r="O447" s="52">
        <v>2402.0923467499997</v>
      </c>
      <c r="P447" s="52">
        <v>2416.11800924</v>
      </c>
      <c r="Q447" s="52">
        <v>2421.3391258399997</v>
      </c>
      <c r="R447" s="52">
        <v>2417.0063377199999</v>
      </c>
      <c r="S447" s="52">
        <v>2394.5114615299999</v>
      </c>
      <c r="T447" s="52">
        <v>2377.9368254299998</v>
      </c>
      <c r="U447" s="52">
        <v>2357.44241835</v>
      </c>
      <c r="V447" s="52">
        <v>2313.6887390499996</v>
      </c>
      <c r="W447" s="52">
        <v>2314.2345635000001</v>
      </c>
      <c r="X447" s="52">
        <v>2370.3726262700002</v>
      </c>
      <c r="Y447" s="52">
        <v>2425.2721563</v>
      </c>
    </row>
    <row r="448" spans="1:25" s="53" customFormat="1" ht="15.75" x14ac:dyDescent="0.3">
      <c r="A448" s="51" t="s">
        <v>156</v>
      </c>
      <c r="B448" s="52">
        <v>2374.7462976500001</v>
      </c>
      <c r="C448" s="52">
        <v>2436.2978415799998</v>
      </c>
      <c r="D448" s="52">
        <v>2478.3451270200003</v>
      </c>
      <c r="E448" s="52">
        <v>2485.6367756199998</v>
      </c>
      <c r="F448" s="52">
        <v>2486.0606484199998</v>
      </c>
      <c r="G448" s="52">
        <v>2478.8912157699997</v>
      </c>
      <c r="H448" s="52">
        <v>2453.6095506500001</v>
      </c>
      <c r="I448" s="52">
        <v>2397.4856775500002</v>
      </c>
      <c r="J448" s="52">
        <v>2329.0543112400001</v>
      </c>
      <c r="K448" s="52">
        <v>2275.6975779699997</v>
      </c>
      <c r="L448" s="52">
        <v>2266.8856256999998</v>
      </c>
      <c r="M448" s="52">
        <v>2277.3628921499999</v>
      </c>
      <c r="N448" s="52">
        <v>2291.1901541500001</v>
      </c>
      <c r="O448" s="52">
        <v>2299.1371827499997</v>
      </c>
      <c r="P448" s="52">
        <v>2316.2558572899998</v>
      </c>
      <c r="Q448" s="52">
        <v>2327.6873508799999</v>
      </c>
      <c r="R448" s="52">
        <v>2330.2067688100001</v>
      </c>
      <c r="S448" s="52">
        <v>2306.97938995</v>
      </c>
      <c r="T448" s="52">
        <v>2279.1790465700001</v>
      </c>
      <c r="U448" s="52">
        <v>2271.7628038900002</v>
      </c>
      <c r="V448" s="52">
        <v>2231.1834470599997</v>
      </c>
      <c r="W448" s="52">
        <v>2225.8309377999999</v>
      </c>
      <c r="X448" s="52">
        <v>2259.5270164599997</v>
      </c>
      <c r="Y448" s="52">
        <v>2321.1819665499997</v>
      </c>
    </row>
    <row r="449" spans="1:26" s="53" customFormat="1" ht="15.75" x14ac:dyDescent="0.3">
      <c r="A449" s="51" t="s">
        <v>157</v>
      </c>
      <c r="B449" s="52">
        <v>2399.0411343799997</v>
      </c>
      <c r="C449" s="52">
        <v>2429.9371369600003</v>
      </c>
      <c r="D449" s="52">
        <v>2425.5102632899998</v>
      </c>
      <c r="E449" s="52">
        <v>2482.9515387700003</v>
      </c>
      <c r="F449" s="52">
        <v>2479.1819592299998</v>
      </c>
      <c r="G449" s="52">
        <v>2422.6670101299997</v>
      </c>
      <c r="H449" s="52">
        <v>2437.58581245</v>
      </c>
      <c r="I449" s="52">
        <v>2413.6686515000001</v>
      </c>
      <c r="J449" s="52">
        <v>2371.07831631</v>
      </c>
      <c r="K449" s="52">
        <v>2310.0733584999998</v>
      </c>
      <c r="L449" s="52">
        <v>2291.35655976</v>
      </c>
      <c r="M449" s="52">
        <v>2291.61781879</v>
      </c>
      <c r="N449" s="52">
        <v>2299.2719324600002</v>
      </c>
      <c r="O449" s="52">
        <v>2324.9469400999997</v>
      </c>
      <c r="P449" s="52">
        <v>2338.53003227</v>
      </c>
      <c r="Q449" s="52">
        <v>2340.8630156500003</v>
      </c>
      <c r="R449" s="52">
        <v>2336.0860532300003</v>
      </c>
      <c r="S449" s="52">
        <v>2320.9738197799998</v>
      </c>
      <c r="T449" s="52">
        <v>2296.5324251000002</v>
      </c>
      <c r="U449" s="52">
        <v>2290.5973858299999</v>
      </c>
      <c r="V449" s="52">
        <v>2249.9707776499999</v>
      </c>
      <c r="W449" s="52">
        <v>2238.49037731</v>
      </c>
      <c r="X449" s="52">
        <v>2268.05637075</v>
      </c>
      <c r="Y449" s="52">
        <v>2333.22917616</v>
      </c>
    </row>
    <row r="450" spans="1:26" s="53" customFormat="1" ht="15.75" x14ac:dyDescent="0.3">
      <c r="A450" s="51" t="s">
        <v>158</v>
      </c>
      <c r="B450" s="52">
        <v>2336.5858671000001</v>
      </c>
      <c r="C450" s="52">
        <v>2397.1604412799998</v>
      </c>
      <c r="D450" s="52">
        <v>2417.6234423699998</v>
      </c>
      <c r="E450" s="52">
        <v>2434.4464313899998</v>
      </c>
      <c r="F450" s="52">
        <v>2435.8734048300003</v>
      </c>
      <c r="G450" s="52">
        <v>2408.1267746900003</v>
      </c>
      <c r="H450" s="52">
        <v>2409.03622331</v>
      </c>
      <c r="I450" s="52">
        <v>2269.6719651200001</v>
      </c>
      <c r="J450" s="52">
        <v>2246.9908485400001</v>
      </c>
      <c r="K450" s="52">
        <v>2213.9145169399999</v>
      </c>
      <c r="L450" s="52">
        <v>2191.9987904899999</v>
      </c>
      <c r="M450" s="52">
        <v>2214.6580551400002</v>
      </c>
      <c r="N450" s="52">
        <v>2229.4757198400002</v>
      </c>
      <c r="O450" s="52">
        <v>2241.9893057600002</v>
      </c>
      <c r="P450" s="52">
        <v>2276.0472545900002</v>
      </c>
      <c r="Q450" s="52">
        <v>2280.9215960500001</v>
      </c>
      <c r="R450" s="52">
        <v>2291.1252514299999</v>
      </c>
      <c r="S450" s="52">
        <v>2266.3390361299998</v>
      </c>
      <c r="T450" s="52">
        <v>2243.3349786600002</v>
      </c>
      <c r="U450" s="52">
        <v>2231.6952308499999</v>
      </c>
      <c r="V450" s="52">
        <v>2191.3470031300003</v>
      </c>
      <c r="W450" s="52">
        <v>2171.4619966199998</v>
      </c>
      <c r="X450" s="52">
        <v>2217.9572868300002</v>
      </c>
      <c r="Y450" s="52">
        <v>2278.2270053800003</v>
      </c>
    </row>
    <row r="451" spans="1:26" s="53" customFormat="1" ht="15.75" x14ac:dyDescent="0.3">
      <c r="A451" s="51" t="s">
        <v>159</v>
      </c>
      <c r="B451" s="52">
        <v>2356.3024573000002</v>
      </c>
      <c r="C451" s="52">
        <v>2415.04095022</v>
      </c>
      <c r="D451" s="52">
        <v>2445.9361054700003</v>
      </c>
      <c r="E451" s="52">
        <v>2449.1183331299999</v>
      </c>
      <c r="F451" s="52">
        <v>2450.4153844800003</v>
      </c>
      <c r="G451" s="52">
        <v>2426.85809488</v>
      </c>
      <c r="H451" s="52">
        <v>2395.3262403600002</v>
      </c>
      <c r="I451" s="52">
        <v>2342.3113311500001</v>
      </c>
      <c r="J451" s="52">
        <v>2364.4789932799999</v>
      </c>
      <c r="K451" s="52">
        <v>2373.7504678200003</v>
      </c>
      <c r="L451" s="52">
        <v>2372.96081121</v>
      </c>
      <c r="M451" s="52">
        <v>2378.0314889000001</v>
      </c>
      <c r="N451" s="52">
        <v>2377.46451093</v>
      </c>
      <c r="O451" s="52">
        <v>2383.8131677599999</v>
      </c>
      <c r="P451" s="52">
        <v>2418.7434472899999</v>
      </c>
      <c r="Q451" s="52">
        <v>2431.2789556600001</v>
      </c>
      <c r="R451" s="52">
        <v>2429.5147138399998</v>
      </c>
      <c r="S451" s="52">
        <v>2405.2597152600001</v>
      </c>
      <c r="T451" s="52">
        <v>2381.97119871</v>
      </c>
      <c r="U451" s="52">
        <v>2366.7989646199999</v>
      </c>
      <c r="V451" s="52">
        <v>2340.9232103699997</v>
      </c>
      <c r="W451" s="52">
        <v>2319.6039929799999</v>
      </c>
      <c r="X451" s="52">
        <v>2365.8487387800001</v>
      </c>
      <c r="Y451" s="52">
        <v>2433.4265356000001</v>
      </c>
    </row>
    <row r="452" spans="1:26" s="53" customFormat="1" ht="15.75" x14ac:dyDescent="0.3">
      <c r="A452" s="51" t="s">
        <v>160</v>
      </c>
      <c r="B452" s="52">
        <v>2431.44389219</v>
      </c>
      <c r="C452" s="52">
        <v>2480.6177733100003</v>
      </c>
      <c r="D452" s="52">
        <v>2431.7902648199997</v>
      </c>
      <c r="E452" s="52">
        <v>2478.1680193800003</v>
      </c>
      <c r="F452" s="52">
        <v>2447.5355610799998</v>
      </c>
      <c r="G452" s="52">
        <v>2442.4452548999998</v>
      </c>
      <c r="H452" s="52">
        <v>2391.3256049900001</v>
      </c>
      <c r="I452" s="52">
        <v>2320.8735969099998</v>
      </c>
      <c r="J452" s="52">
        <v>2258.3423917600003</v>
      </c>
      <c r="K452" s="52">
        <v>2265.7284661200001</v>
      </c>
      <c r="L452" s="52">
        <v>2264.3787895200003</v>
      </c>
      <c r="M452" s="52">
        <v>2273.0941031499997</v>
      </c>
      <c r="N452" s="52">
        <v>2254.6116779100003</v>
      </c>
      <c r="O452" s="52">
        <v>2311.8381247899997</v>
      </c>
      <c r="P452" s="52">
        <v>2320.7380132799999</v>
      </c>
      <c r="Q452" s="52">
        <v>2332.7722767800001</v>
      </c>
      <c r="R452" s="52">
        <v>2322.0073572900001</v>
      </c>
      <c r="S452" s="52">
        <v>2310.3079959699999</v>
      </c>
      <c r="T452" s="52">
        <v>2266.7744560800002</v>
      </c>
      <c r="U452" s="52">
        <v>2251.2976701799998</v>
      </c>
      <c r="V452" s="52">
        <v>2208.60171442</v>
      </c>
      <c r="W452" s="52">
        <v>2185.6529330799999</v>
      </c>
      <c r="X452" s="52">
        <v>2231.9210818399997</v>
      </c>
      <c r="Y452" s="52">
        <v>2287.6431101999997</v>
      </c>
    </row>
    <row r="453" spans="1:26" s="53" customFormat="1" ht="15.75" x14ac:dyDescent="0.3">
      <c r="A453" s="51" t="s">
        <v>161</v>
      </c>
      <c r="B453" s="52">
        <v>2441.7264365000001</v>
      </c>
      <c r="C453" s="52">
        <v>2416.3066320600001</v>
      </c>
      <c r="D453" s="52">
        <v>2452.6941891300003</v>
      </c>
      <c r="E453" s="52">
        <v>2459.8206027599999</v>
      </c>
      <c r="F453" s="52">
        <v>2461.86111514</v>
      </c>
      <c r="G453" s="52">
        <v>2428.79338353</v>
      </c>
      <c r="H453" s="52">
        <v>2364.5244132999997</v>
      </c>
      <c r="I453" s="52">
        <v>2298.25202231</v>
      </c>
      <c r="J453" s="52">
        <v>2264.3389105900001</v>
      </c>
      <c r="K453" s="52">
        <v>2231.5750958099998</v>
      </c>
      <c r="L453" s="52">
        <v>2201.4788605599997</v>
      </c>
      <c r="M453" s="52">
        <v>2245.78554665</v>
      </c>
      <c r="N453" s="52">
        <v>2266.9909286000002</v>
      </c>
      <c r="O453" s="52">
        <v>2291.1720895099998</v>
      </c>
      <c r="P453" s="52">
        <v>2294.8191122600001</v>
      </c>
      <c r="Q453" s="52">
        <v>2304.0583056</v>
      </c>
      <c r="R453" s="52">
        <v>2301.7577334699999</v>
      </c>
      <c r="S453" s="52">
        <v>2285.2812205800001</v>
      </c>
      <c r="T453" s="52">
        <v>2260.6775078400001</v>
      </c>
      <c r="U453" s="52">
        <v>2244.0369117600003</v>
      </c>
      <c r="V453" s="52">
        <v>2219.8900792499999</v>
      </c>
      <c r="W453" s="52">
        <v>2207.88535718</v>
      </c>
      <c r="X453" s="52">
        <v>2255.2159420999997</v>
      </c>
      <c r="Y453" s="52">
        <v>2353.8317104400003</v>
      </c>
    </row>
    <row r="454" spans="1:26" s="53" customFormat="1" ht="15.75" x14ac:dyDescent="0.3">
      <c r="A454" s="51" t="s">
        <v>162</v>
      </c>
      <c r="B454" s="52">
        <v>2438.08491327</v>
      </c>
      <c r="C454" s="52">
        <v>2498.8823018599996</v>
      </c>
      <c r="D454" s="52">
        <v>2519.9701988400002</v>
      </c>
      <c r="E454" s="52">
        <v>2517.1620324599999</v>
      </c>
      <c r="F454" s="52">
        <v>2524.0046815799997</v>
      </c>
      <c r="G454" s="52">
        <v>2499.10503621</v>
      </c>
      <c r="H454" s="52">
        <v>2456.49946761</v>
      </c>
      <c r="I454" s="52">
        <v>2317.5560294400002</v>
      </c>
      <c r="J454" s="52">
        <v>2326.9823465199997</v>
      </c>
      <c r="K454" s="52">
        <v>2313.5954379499999</v>
      </c>
      <c r="L454" s="52">
        <v>2308.9566612500003</v>
      </c>
      <c r="M454" s="52">
        <v>2341.2237319999999</v>
      </c>
      <c r="N454" s="52">
        <v>2363.4397521599999</v>
      </c>
      <c r="O454" s="52">
        <v>2376.8772356199997</v>
      </c>
      <c r="P454" s="52">
        <v>2387.7982139400001</v>
      </c>
      <c r="Q454" s="52">
        <v>2384.3487109799999</v>
      </c>
      <c r="R454" s="52">
        <v>2398.6592653400003</v>
      </c>
      <c r="S454" s="52">
        <v>2386.6337423300001</v>
      </c>
      <c r="T454" s="52">
        <v>2354.3289621599997</v>
      </c>
      <c r="U454" s="52">
        <v>2345.3375596000001</v>
      </c>
      <c r="V454" s="52">
        <v>2315.2506181399999</v>
      </c>
      <c r="W454" s="52">
        <v>2297.2523639800002</v>
      </c>
      <c r="X454" s="52">
        <v>2335.6827824100001</v>
      </c>
      <c r="Y454" s="52">
        <v>2361.9320060199998</v>
      </c>
    </row>
    <row r="455" spans="1:26" s="53" customFormat="1" ht="15.75" x14ac:dyDescent="0.3">
      <c r="A455" s="51" t="s">
        <v>163</v>
      </c>
      <c r="B455" s="52">
        <v>2390.9711672399999</v>
      </c>
      <c r="C455" s="52">
        <v>2438.5456413299999</v>
      </c>
      <c r="D455" s="52">
        <v>2450.0876564199998</v>
      </c>
      <c r="E455" s="52">
        <v>2476.6302964699998</v>
      </c>
      <c r="F455" s="52">
        <v>2444.5076409399999</v>
      </c>
      <c r="G455" s="52">
        <v>2447.3305836499999</v>
      </c>
      <c r="H455" s="52">
        <v>2464.93182905</v>
      </c>
      <c r="I455" s="52">
        <v>2408.5305568599997</v>
      </c>
      <c r="J455" s="52">
        <v>2327.5929168100001</v>
      </c>
      <c r="K455" s="52">
        <v>2265.00577432</v>
      </c>
      <c r="L455" s="52">
        <v>2254.2058067500002</v>
      </c>
      <c r="M455" s="52">
        <v>2275.4920048100003</v>
      </c>
      <c r="N455" s="52">
        <v>2288.7430650400001</v>
      </c>
      <c r="O455" s="52">
        <v>2291.1701576400001</v>
      </c>
      <c r="P455" s="52">
        <v>2310.1330372000002</v>
      </c>
      <c r="Q455" s="52">
        <v>2319.9106641999997</v>
      </c>
      <c r="R455" s="52">
        <v>2294.1232205900001</v>
      </c>
      <c r="S455" s="52">
        <v>2278.3127492499998</v>
      </c>
      <c r="T455" s="52">
        <v>2278.49865877</v>
      </c>
      <c r="U455" s="52">
        <v>2270.4395124399998</v>
      </c>
      <c r="V455" s="52">
        <v>2246.4165080399998</v>
      </c>
      <c r="W455" s="52">
        <v>2234.1606298300003</v>
      </c>
      <c r="X455" s="52">
        <v>2279.6774843100002</v>
      </c>
      <c r="Y455" s="52">
        <v>2324.3136538099998</v>
      </c>
    </row>
    <row r="456" spans="1:26" s="53" customFormat="1" ht="15.75" x14ac:dyDescent="0.3">
      <c r="A456" s="51" t="s">
        <v>164</v>
      </c>
      <c r="B456" s="52">
        <v>2428.5951362999999</v>
      </c>
      <c r="C456" s="52">
        <v>2489.6438952099998</v>
      </c>
      <c r="D456" s="52">
        <v>2473.9012665800001</v>
      </c>
      <c r="E456" s="52">
        <v>2565.6156471200002</v>
      </c>
      <c r="F456" s="52">
        <v>2592.7924651799999</v>
      </c>
      <c r="G456" s="52">
        <v>2576.15009835</v>
      </c>
      <c r="H456" s="52">
        <v>2594.72922513</v>
      </c>
      <c r="I456" s="52">
        <v>2569.9385859900003</v>
      </c>
      <c r="J456" s="52">
        <v>2528.5440719200001</v>
      </c>
      <c r="K456" s="52">
        <v>2481.30524535</v>
      </c>
      <c r="L456" s="52">
        <v>2450.6708146599999</v>
      </c>
      <c r="M456" s="52">
        <v>2484.0587067500001</v>
      </c>
      <c r="N456" s="52">
        <v>2500.3982732599998</v>
      </c>
      <c r="O456" s="52">
        <v>2521.2636018100002</v>
      </c>
      <c r="P456" s="52">
        <v>2527.6765194499999</v>
      </c>
      <c r="Q456" s="52">
        <v>2539.0416418699997</v>
      </c>
      <c r="R456" s="52">
        <v>2532.5754941</v>
      </c>
      <c r="S456" s="52">
        <v>2509.2833731800001</v>
      </c>
      <c r="T456" s="52">
        <v>2495.1513310400001</v>
      </c>
      <c r="U456" s="52">
        <v>2495.0810351600003</v>
      </c>
      <c r="V456" s="52">
        <v>2455.7245356100002</v>
      </c>
      <c r="W456" s="52">
        <v>2427.9239809400001</v>
      </c>
      <c r="X456" s="52">
        <v>2458.4230061200001</v>
      </c>
      <c r="Y456" s="52">
        <v>2523.9982802599998</v>
      </c>
    </row>
    <row r="458" spans="1:26" ht="15" x14ac:dyDescent="0.25">
      <c r="A458" s="58" t="s">
        <v>100</v>
      </c>
      <c r="B458" s="7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26" x14ac:dyDescent="0.2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4" t="s">
        <v>101</v>
      </c>
      <c r="N459" s="164"/>
      <c r="O459" s="164"/>
    </row>
    <row r="460" spans="1:26" x14ac:dyDescent="0.2">
      <c r="A460" s="165" t="s">
        <v>102</v>
      </c>
      <c r="B460" s="165"/>
      <c r="C460" s="165"/>
      <c r="D460" s="165"/>
      <c r="E460" s="165"/>
      <c r="F460" s="165"/>
      <c r="G460" s="165"/>
      <c r="H460" s="165"/>
      <c r="I460" s="165"/>
      <c r="J460" s="165"/>
      <c r="K460" s="165"/>
      <c r="L460" s="165"/>
      <c r="M460" s="164">
        <v>658797.04025706428</v>
      </c>
      <c r="N460" s="164"/>
      <c r="O460" s="164"/>
    </row>
    <row r="461" spans="1:26" x14ac:dyDescent="0.2">
      <c r="A461" s="166" t="s">
        <v>103</v>
      </c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7">
        <v>658797.04025706428</v>
      </c>
      <c r="N461" s="167"/>
      <c r="O461" s="167"/>
    </row>
    <row r="464" spans="1:26" ht="25.5" customHeight="1" x14ac:dyDescent="0.2"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71"/>
      <c r="P464" s="71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15" ht="26.25" customHeight="1" x14ac:dyDescent="0.2"/>
    <row r="466" spans="1:15" ht="34.5" customHeight="1" x14ac:dyDescent="0.2">
      <c r="B466" s="172" t="s">
        <v>109</v>
      </c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73"/>
    </row>
    <row r="467" spans="1:15" ht="12.75" x14ac:dyDescent="0.2">
      <c r="B467" s="173"/>
      <c r="C467" s="173"/>
      <c r="D467" s="173"/>
      <c r="E467" s="173"/>
      <c r="F467" s="173"/>
      <c r="G467" s="173" t="s">
        <v>4</v>
      </c>
      <c r="H467" s="173"/>
      <c r="I467" s="173"/>
      <c r="J467" s="173"/>
    </row>
    <row r="468" spans="1:15" ht="12.75" x14ac:dyDescent="0.2">
      <c r="B468" s="173"/>
      <c r="C468" s="173"/>
      <c r="D468" s="173"/>
      <c r="E468" s="173"/>
      <c r="F468" s="173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80.25" customHeight="1" x14ac:dyDescent="0.2">
      <c r="B469" s="173" t="s">
        <v>110</v>
      </c>
      <c r="C469" s="173"/>
      <c r="D469" s="173"/>
      <c r="E469" s="173"/>
      <c r="F469" s="173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74" t="s">
        <v>111</v>
      </c>
      <c r="C470" s="175"/>
      <c r="D470" s="175"/>
      <c r="E470" s="175"/>
      <c r="F470" s="176"/>
      <c r="G470" s="76">
        <v>240909.33000000002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16" t="s">
        <v>40</v>
      </c>
      <c r="B472" s="19"/>
      <c r="C472" s="19"/>
      <c r="D472" s="19"/>
      <c r="E472" s="19"/>
      <c r="F472" s="19"/>
      <c r="G472" s="19"/>
    </row>
    <row r="473" spans="1:15" ht="46.5" customHeight="1" x14ac:dyDescent="0.2">
      <c r="A473" s="127" t="s">
        <v>41</v>
      </c>
      <c r="B473" s="128"/>
      <c r="C473" s="20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x14ac:dyDescent="0.2">
      <c r="A474" s="119" t="s">
        <v>43</v>
      </c>
      <c r="B474" s="119"/>
      <c r="C474" s="119"/>
      <c r="D474" s="119"/>
      <c r="E474" s="119"/>
      <c r="F474" s="119"/>
      <c r="G474" s="119"/>
    </row>
    <row r="475" spans="1:15" ht="24.75" customHeight="1" x14ac:dyDescent="0.2">
      <c r="A475" s="119" t="s">
        <v>44</v>
      </c>
      <c r="B475" s="119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75" x14ac:dyDescent="0.2">
      <c r="A476" s="119" t="s">
        <v>112</v>
      </c>
      <c r="B476" s="119"/>
      <c r="C476" s="20"/>
      <c r="D476" s="22"/>
      <c r="E476" s="22"/>
      <c r="F476" s="22"/>
      <c r="G476" s="22"/>
    </row>
    <row r="477" spans="1:15" ht="39" customHeight="1" x14ac:dyDescent="0.2">
      <c r="A477" s="170" t="s">
        <v>113</v>
      </c>
      <c r="B477" s="170"/>
      <c r="C477" s="21" t="s">
        <v>114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170" t="s">
        <v>115</v>
      </c>
      <c r="B478" s="170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6" customHeight="1" x14ac:dyDescent="0.2">
      <c r="A480" s="120" t="s">
        <v>46</v>
      </c>
      <c r="B480" s="121"/>
      <c r="C480" s="21" t="s">
        <v>45</v>
      </c>
      <c r="D480" s="24">
        <v>5.0386379400000001</v>
      </c>
      <c r="E480" s="23"/>
      <c r="F480" s="23"/>
      <c r="G480" s="23"/>
    </row>
    <row r="481" spans="1:7" ht="12.75" x14ac:dyDescent="0.2">
      <c r="A481" s="78"/>
      <c r="B481" s="78"/>
      <c r="C481" s="78"/>
      <c r="D481" s="79"/>
      <c r="E481" s="23"/>
      <c r="F481" s="23"/>
      <c r="G481" s="23"/>
    </row>
    <row r="482" spans="1:7" ht="93" customHeight="1" x14ac:dyDescent="0.2">
      <c r="A482" s="177" t="s">
        <v>116</v>
      </c>
      <c r="B482" s="177"/>
      <c r="C482" s="21" t="s">
        <v>114</v>
      </c>
      <c r="D482" s="80">
        <v>240909.33000000002</v>
      </c>
      <c r="E482" s="23"/>
      <c r="F482" s="23"/>
      <c r="G482" s="23"/>
    </row>
    <row r="483" spans="1:7" ht="129.75" customHeight="1" x14ac:dyDescent="0.2">
      <c r="A483" s="177" t="s">
        <v>117</v>
      </c>
      <c r="B483" s="177"/>
      <c r="C483" s="21" t="s">
        <v>45</v>
      </c>
      <c r="D483" s="80">
        <v>3823.41</v>
      </c>
      <c r="E483" s="23"/>
      <c r="F483" s="23"/>
      <c r="G483" s="23"/>
    </row>
    <row r="484" spans="1:7" ht="93" customHeight="1" x14ac:dyDescent="0.2">
      <c r="A484" s="177" t="s">
        <v>118</v>
      </c>
      <c r="B484" s="177"/>
      <c r="C484" s="81" t="s">
        <v>119</v>
      </c>
      <c r="D484" s="80">
        <v>6.34</v>
      </c>
      <c r="E484" s="23"/>
      <c r="F484" s="23"/>
      <c r="G484" s="23"/>
    </row>
    <row r="485" spans="1:7" ht="12.75" x14ac:dyDescent="0.2">
      <c r="A485" s="78"/>
      <c r="B485" s="78"/>
      <c r="C485" s="78"/>
      <c r="D485" s="79"/>
      <c r="E485" s="23"/>
      <c r="F485" s="23"/>
      <c r="G485" s="23"/>
    </row>
    <row r="486" spans="1:7" ht="48.75" customHeight="1" x14ac:dyDescent="0.2">
      <c r="A486" s="120" t="s">
        <v>47</v>
      </c>
      <c r="B486" s="121"/>
      <c r="C486" s="21" t="s">
        <v>45</v>
      </c>
      <c r="D486" s="82">
        <v>650.20999999999992</v>
      </c>
      <c r="E486" s="23"/>
      <c r="F486" s="23"/>
      <c r="G486" s="23"/>
    </row>
    <row r="487" spans="1:7" ht="42" customHeight="1" x14ac:dyDescent="0.2">
      <c r="A487" s="120" t="s">
        <v>48</v>
      </c>
      <c r="B487" s="121"/>
      <c r="C487" s="21" t="s">
        <v>45</v>
      </c>
      <c r="D487" s="82">
        <v>0</v>
      </c>
      <c r="E487" s="23"/>
      <c r="F487" s="23"/>
      <c r="G487" s="23"/>
    </row>
    <row r="489" spans="1:7" ht="59.25" customHeight="1" x14ac:dyDescent="0.2">
      <c r="A489" s="120" t="s">
        <v>49</v>
      </c>
      <c r="B489" s="121"/>
      <c r="C489" s="21" t="s">
        <v>45</v>
      </c>
      <c r="D489" s="82">
        <v>0</v>
      </c>
    </row>
  </sheetData>
  <mergeCells count="75">
    <mergeCell ref="A489:B489"/>
    <mergeCell ref="A480:B480"/>
    <mergeCell ref="A482:B482"/>
    <mergeCell ref="A483:B483"/>
    <mergeCell ref="A484:B484"/>
    <mergeCell ref="A486:B486"/>
    <mergeCell ref="A487:B487"/>
    <mergeCell ref="A478:B478"/>
    <mergeCell ref="B464:N464"/>
    <mergeCell ref="B466:N466"/>
    <mergeCell ref="B467:F468"/>
    <mergeCell ref="G467:J467"/>
    <mergeCell ref="B469:F469"/>
    <mergeCell ref="B470:F470"/>
    <mergeCell ref="A473:B473"/>
    <mergeCell ref="A474:G474"/>
    <mergeCell ref="A475:B475"/>
    <mergeCell ref="A476:B476"/>
    <mergeCell ref="A477:B477"/>
    <mergeCell ref="A459:L459"/>
    <mergeCell ref="M459:O459"/>
    <mergeCell ref="A460:L460"/>
    <mergeCell ref="M460:O460"/>
    <mergeCell ref="A461:L461"/>
    <mergeCell ref="M461:O461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72:E472">
    <cfRule type="expression" dxfId="103" priority="5">
      <formula>AND($P472&gt;=500,$P472&lt;=899,$AD472&lt;0)</formula>
    </cfRule>
    <cfRule type="expression" dxfId="102" priority="6">
      <formula>AND($AD472&lt;0,$B472&lt;&gt;$AF472)</formula>
    </cfRule>
    <cfRule type="expression" dxfId="101" priority="7">
      <formula>OR(AND($Q472&gt;=1,$Q472&lt;=3,$R472=0,$B472=$AF472,$P472&lt;500),AND($B472&lt;&gt;$AF472,$AD472&gt;0))</formula>
    </cfRule>
    <cfRule type="expression" dxfId="100" priority="8">
      <formula>$Q472=99</formula>
    </cfRule>
  </conditionalFormatting>
  <conditionalFormatting sqref="B473:D473">
    <cfRule type="expression" dxfId="99" priority="1">
      <formula>AND($P473&gt;=500,$P473&lt;=899,$AD473&lt;0)</formula>
    </cfRule>
    <cfRule type="expression" dxfId="98" priority="2">
      <formula>AND($AD473&lt;0,$B473&lt;&gt;$AF473)</formula>
    </cfRule>
    <cfRule type="expression" dxfId="97" priority="3">
      <formula>OR(AND($Q473&gt;=1,$Q473&lt;=3,$R473=0,$B473=$AF473,$P473&lt;500),AND($B473&lt;&gt;$AF473,$AD473&gt;0))</formula>
    </cfRule>
    <cfRule type="expression" dxfId="96" priority="4">
      <formula>$Q473=99</formula>
    </cfRule>
  </conditionalFormatting>
  <conditionalFormatting sqref="B474:D474">
    <cfRule type="expression" dxfId="95" priority="9">
      <formula>AND($P474&gt;=500,$P474&lt;=899,$AD474&lt;0)</formula>
    </cfRule>
    <cfRule type="expression" dxfId="94" priority="10">
      <formula>AND($AD474&lt;0,#REF!&lt;&gt;$AF474)</formula>
    </cfRule>
    <cfRule type="expression" dxfId="93" priority="11">
      <formula>OR(AND($Q474&gt;=1,$Q474&lt;=3,$R474=0,#REF!=$AF474,$P474&lt;500),AND(#REF!&lt;&gt;$AF474,$AD474&gt;0))</formula>
    </cfRule>
    <cfRule type="expression" dxfId="92" priority="12">
      <formula>$Q474=99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7019-0234-4068-9278-C5ECB9633FE3}">
  <sheetPr>
    <tabColor theme="2"/>
  </sheetPr>
  <dimension ref="A1:AB489"/>
  <sheetViews>
    <sheetView topLeftCell="A363" zoomScale="85" zoomScaleNormal="85" workbookViewId="0">
      <selection activeCell="G401" sqref="G40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134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2978.31178955</v>
      </c>
      <c r="C14" s="50">
        <v>3056.2388932899999</v>
      </c>
      <c r="D14" s="50">
        <v>3127.7932529899999</v>
      </c>
      <c r="E14" s="50">
        <v>3212.1870087500001</v>
      </c>
      <c r="F14" s="50">
        <v>3220.0391725700001</v>
      </c>
      <c r="G14" s="50">
        <v>3203.1259023000002</v>
      </c>
      <c r="H14" s="50">
        <v>3161.3712769200001</v>
      </c>
      <c r="I14" s="50">
        <v>3097.4867982599999</v>
      </c>
      <c r="J14" s="50">
        <v>3030.8367358799997</v>
      </c>
      <c r="K14" s="50">
        <v>2962.5961833900001</v>
      </c>
      <c r="L14" s="50">
        <v>2961.0853901199998</v>
      </c>
      <c r="M14" s="50">
        <v>2964.1545532099999</v>
      </c>
      <c r="N14" s="50">
        <v>2981.0963571100001</v>
      </c>
      <c r="O14" s="50">
        <v>3011.7806771</v>
      </c>
      <c r="P14" s="50">
        <v>3021.0193041699999</v>
      </c>
      <c r="Q14" s="50">
        <v>3061.3735016099999</v>
      </c>
      <c r="R14" s="50">
        <v>3106.83428951</v>
      </c>
      <c r="S14" s="50">
        <v>3114.48862809</v>
      </c>
      <c r="T14" s="50">
        <v>3086.8135025000001</v>
      </c>
      <c r="U14" s="50">
        <v>3053.6880428899999</v>
      </c>
      <c r="V14" s="50">
        <v>3010.9065902800003</v>
      </c>
      <c r="W14" s="50">
        <v>3026.3654412799997</v>
      </c>
      <c r="X14" s="50">
        <v>3077.2748516199999</v>
      </c>
      <c r="Y14" s="50">
        <v>3146.9575882199997</v>
      </c>
    </row>
    <row r="15" spans="1:25" s="53" customFormat="1" ht="15.75" x14ac:dyDescent="0.3">
      <c r="A15" s="51" t="s">
        <v>136</v>
      </c>
      <c r="B15" s="52">
        <v>3223.1480471099999</v>
      </c>
      <c r="C15" s="52">
        <v>3309.70254699</v>
      </c>
      <c r="D15" s="52">
        <v>3406.0761525999997</v>
      </c>
      <c r="E15" s="52">
        <v>3399.9842389799996</v>
      </c>
      <c r="F15" s="52">
        <v>3368.4849998699997</v>
      </c>
      <c r="G15" s="52">
        <v>3356.5170535399998</v>
      </c>
      <c r="H15" s="52">
        <v>3348.10078127</v>
      </c>
      <c r="I15" s="52">
        <v>3304.9063216300001</v>
      </c>
      <c r="J15" s="52">
        <v>3291.2977718900001</v>
      </c>
      <c r="K15" s="52">
        <v>3203.9617757599999</v>
      </c>
      <c r="L15" s="52">
        <v>3171.4053672099999</v>
      </c>
      <c r="M15" s="52">
        <v>3166.9841419899999</v>
      </c>
      <c r="N15" s="52">
        <v>3201.4885860100003</v>
      </c>
      <c r="O15" s="52">
        <v>3235.53915951</v>
      </c>
      <c r="P15" s="52">
        <v>3246.7489384</v>
      </c>
      <c r="Q15" s="52">
        <v>3262.4879627099999</v>
      </c>
      <c r="R15" s="52">
        <v>3256.1134357700003</v>
      </c>
      <c r="S15" s="52">
        <v>3228.61926851</v>
      </c>
      <c r="T15" s="52">
        <v>3206.4898892000001</v>
      </c>
      <c r="U15" s="52">
        <v>3165.8437292199997</v>
      </c>
      <c r="V15" s="52">
        <v>3123.7396071000003</v>
      </c>
      <c r="W15" s="52">
        <v>3130.3430312</v>
      </c>
      <c r="X15" s="52">
        <v>3160.84804958</v>
      </c>
      <c r="Y15" s="52">
        <v>3233.9978038600002</v>
      </c>
    </row>
    <row r="16" spans="1:25" s="53" customFormat="1" ht="15.75" x14ac:dyDescent="0.3">
      <c r="A16" s="51" t="s">
        <v>137</v>
      </c>
      <c r="B16" s="52">
        <v>3306.9456368399997</v>
      </c>
      <c r="C16" s="52">
        <v>3360.4194515600002</v>
      </c>
      <c r="D16" s="52">
        <v>3378.3546586299999</v>
      </c>
      <c r="E16" s="52">
        <v>3404.66498495</v>
      </c>
      <c r="F16" s="52">
        <v>3388.84264248</v>
      </c>
      <c r="G16" s="52">
        <v>3378.2230918199998</v>
      </c>
      <c r="H16" s="52">
        <v>3419.69178104</v>
      </c>
      <c r="I16" s="52">
        <v>3322.5293847900002</v>
      </c>
      <c r="J16" s="52">
        <v>3348.2112375300003</v>
      </c>
      <c r="K16" s="52">
        <v>3311.5350580200002</v>
      </c>
      <c r="L16" s="52">
        <v>3304.1390537500001</v>
      </c>
      <c r="M16" s="52">
        <v>3310.3346918500001</v>
      </c>
      <c r="N16" s="52">
        <v>3329.9475776899999</v>
      </c>
      <c r="O16" s="52">
        <v>3359.8933843099999</v>
      </c>
      <c r="P16" s="52">
        <v>3367.2437186899997</v>
      </c>
      <c r="Q16" s="52">
        <v>3383.6010043099996</v>
      </c>
      <c r="R16" s="52">
        <v>3381.0730703600002</v>
      </c>
      <c r="S16" s="52">
        <v>3350.8991288499997</v>
      </c>
      <c r="T16" s="52">
        <v>3324.8957652099998</v>
      </c>
      <c r="U16" s="52">
        <v>3304.3885780399996</v>
      </c>
      <c r="V16" s="52">
        <v>3264.3466689899997</v>
      </c>
      <c r="W16" s="52">
        <v>3254.6697393699997</v>
      </c>
      <c r="X16" s="52">
        <v>3309.05036591</v>
      </c>
      <c r="Y16" s="52">
        <v>3341.4958435399994</v>
      </c>
    </row>
    <row r="17" spans="1:25" s="53" customFormat="1" ht="15.75" x14ac:dyDescent="0.3">
      <c r="A17" s="51" t="s">
        <v>138</v>
      </c>
      <c r="B17" s="52">
        <v>3406.5895991799998</v>
      </c>
      <c r="C17" s="52">
        <v>3469.5797186299997</v>
      </c>
      <c r="D17" s="52">
        <v>3488.3927750599996</v>
      </c>
      <c r="E17" s="52">
        <v>3510.5525313999997</v>
      </c>
      <c r="F17" s="52">
        <v>3505.0100803200003</v>
      </c>
      <c r="G17" s="52">
        <v>3445.13875345</v>
      </c>
      <c r="H17" s="52">
        <v>3395.6864459600001</v>
      </c>
      <c r="I17" s="52">
        <v>3329.8730449300001</v>
      </c>
      <c r="J17" s="52">
        <v>3291.4669895400002</v>
      </c>
      <c r="K17" s="52">
        <v>3265.1304880400003</v>
      </c>
      <c r="L17" s="52">
        <v>3274.3144581400002</v>
      </c>
      <c r="M17" s="52">
        <v>3288.0741865</v>
      </c>
      <c r="N17" s="52">
        <v>3294.49532585</v>
      </c>
      <c r="O17" s="52">
        <v>3324.3213428500003</v>
      </c>
      <c r="P17" s="52">
        <v>3348.7546170800001</v>
      </c>
      <c r="Q17" s="52">
        <v>3360.2436343199997</v>
      </c>
      <c r="R17" s="52">
        <v>3358.4852579899998</v>
      </c>
      <c r="S17" s="52">
        <v>3345.5721713000003</v>
      </c>
      <c r="T17" s="52">
        <v>3325.88492051</v>
      </c>
      <c r="U17" s="52">
        <v>3272.6040941700003</v>
      </c>
      <c r="V17" s="52">
        <v>3211.9963376999999</v>
      </c>
      <c r="W17" s="52">
        <v>3214.8373892499999</v>
      </c>
      <c r="X17" s="52">
        <v>3261.2049211399999</v>
      </c>
      <c r="Y17" s="52">
        <v>3339.8541001799995</v>
      </c>
    </row>
    <row r="18" spans="1:25" s="53" customFormat="1" ht="15.75" x14ac:dyDescent="0.3">
      <c r="A18" s="51" t="s">
        <v>139</v>
      </c>
      <c r="B18" s="52">
        <v>3273.5278105799998</v>
      </c>
      <c r="C18" s="52">
        <v>3247.7477078900001</v>
      </c>
      <c r="D18" s="52">
        <v>3294.10865057</v>
      </c>
      <c r="E18" s="52">
        <v>3301.58219981</v>
      </c>
      <c r="F18" s="52">
        <v>3304.4361698299999</v>
      </c>
      <c r="G18" s="52">
        <v>3269.27477774</v>
      </c>
      <c r="H18" s="52">
        <v>3213.19198388</v>
      </c>
      <c r="I18" s="52">
        <v>3156.11751181</v>
      </c>
      <c r="J18" s="52">
        <v>3131.05771469</v>
      </c>
      <c r="K18" s="52">
        <v>3103.0663472400001</v>
      </c>
      <c r="L18" s="52">
        <v>3057.0332437400002</v>
      </c>
      <c r="M18" s="52">
        <v>3125.9704022699998</v>
      </c>
      <c r="N18" s="52">
        <v>3150.5580534299997</v>
      </c>
      <c r="O18" s="52">
        <v>3174.8641015799999</v>
      </c>
      <c r="P18" s="52">
        <v>3204.0721373699998</v>
      </c>
      <c r="Q18" s="52">
        <v>3208.4630716800002</v>
      </c>
      <c r="R18" s="52">
        <v>3199.94222098</v>
      </c>
      <c r="S18" s="52">
        <v>3187.8137219999999</v>
      </c>
      <c r="T18" s="52">
        <v>3146.9487670199997</v>
      </c>
      <c r="U18" s="52">
        <v>3106.3698568</v>
      </c>
      <c r="V18" s="52">
        <v>3060.4328181399997</v>
      </c>
      <c r="W18" s="52">
        <v>3066.4572963299997</v>
      </c>
      <c r="X18" s="52">
        <v>3117.0246595999997</v>
      </c>
      <c r="Y18" s="52">
        <v>3138.55162243</v>
      </c>
    </row>
    <row r="19" spans="1:25" s="53" customFormat="1" ht="15.75" x14ac:dyDescent="0.3">
      <c r="A19" s="51" t="s">
        <v>140</v>
      </c>
      <c r="B19" s="52">
        <v>3217.3489913100002</v>
      </c>
      <c r="C19" s="52">
        <v>3272.0345822999998</v>
      </c>
      <c r="D19" s="52">
        <v>3304.7262616200001</v>
      </c>
      <c r="E19" s="52">
        <v>3320.7498118499998</v>
      </c>
      <c r="F19" s="52">
        <v>3321.2483862300001</v>
      </c>
      <c r="G19" s="52">
        <v>3302.8063419700002</v>
      </c>
      <c r="H19" s="52">
        <v>3233.4275736899999</v>
      </c>
      <c r="I19" s="52">
        <v>3158.4755003499999</v>
      </c>
      <c r="J19" s="52">
        <v>3127.2737273799999</v>
      </c>
      <c r="K19" s="52">
        <v>3124.7436801399999</v>
      </c>
      <c r="L19" s="52">
        <v>3130.59558195</v>
      </c>
      <c r="M19" s="52">
        <v>3159.3387547800003</v>
      </c>
      <c r="N19" s="52">
        <v>3158.6188331200001</v>
      </c>
      <c r="O19" s="52">
        <v>3180.7907850199999</v>
      </c>
      <c r="P19" s="52">
        <v>3206.9470925000001</v>
      </c>
      <c r="Q19" s="52">
        <v>3217.0045169099999</v>
      </c>
      <c r="R19" s="52">
        <v>3207.65853509</v>
      </c>
      <c r="S19" s="52">
        <v>3189.62481041</v>
      </c>
      <c r="T19" s="52">
        <v>3152.3296777999999</v>
      </c>
      <c r="U19" s="52">
        <v>3129.8053136099998</v>
      </c>
      <c r="V19" s="52">
        <v>3093.4249588600001</v>
      </c>
      <c r="W19" s="52">
        <v>3100.5696985200002</v>
      </c>
      <c r="X19" s="52">
        <v>3147.5948378599996</v>
      </c>
      <c r="Y19" s="52">
        <v>3212.9475952000003</v>
      </c>
    </row>
    <row r="20" spans="1:25" s="53" customFormat="1" ht="15.75" x14ac:dyDescent="0.3">
      <c r="A20" s="51" t="s">
        <v>141</v>
      </c>
      <c r="B20" s="52">
        <v>3170.0979777699999</v>
      </c>
      <c r="C20" s="52">
        <v>3244.0786655699999</v>
      </c>
      <c r="D20" s="52">
        <v>3240.4474959700001</v>
      </c>
      <c r="E20" s="52">
        <v>3210.4328360199997</v>
      </c>
      <c r="F20" s="52">
        <v>3257.7786767099997</v>
      </c>
      <c r="G20" s="52">
        <v>3243.9070668599998</v>
      </c>
      <c r="H20" s="52">
        <v>3230.0018380900001</v>
      </c>
      <c r="I20" s="52">
        <v>3122.1978793399999</v>
      </c>
      <c r="J20" s="52">
        <v>3080.8011353900001</v>
      </c>
      <c r="K20" s="52">
        <v>3089.59616461</v>
      </c>
      <c r="L20" s="52">
        <v>3089.2284068399999</v>
      </c>
      <c r="M20" s="52">
        <v>3139.37017977</v>
      </c>
      <c r="N20" s="52">
        <v>3151.7773927399999</v>
      </c>
      <c r="O20" s="52">
        <v>3173.1877072299999</v>
      </c>
      <c r="P20" s="52">
        <v>3188.8284562600002</v>
      </c>
      <c r="Q20" s="52">
        <v>3150.7606503100001</v>
      </c>
      <c r="R20" s="52">
        <v>3138.6091091500002</v>
      </c>
      <c r="S20" s="52">
        <v>3115.5794752399997</v>
      </c>
      <c r="T20" s="52">
        <v>3069.3783050100001</v>
      </c>
      <c r="U20" s="52">
        <v>3030.7529891200002</v>
      </c>
      <c r="V20" s="52">
        <v>3027.46561974</v>
      </c>
      <c r="W20" s="52">
        <v>3050.8655940899998</v>
      </c>
      <c r="X20" s="52">
        <v>3097.9785291799999</v>
      </c>
      <c r="Y20" s="52">
        <v>3126.3445108599999</v>
      </c>
    </row>
    <row r="21" spans="1:25" s="53" customFormat="1" ht="15.75" x14ac:dyDescent="0.3">
      <c r="A21" s="51" t="s">
        <v>142</v>
      </c>
      <c r="B21" s="52">
        <v>3232.1204791600003</v>
      </c>
      <c r="C21" s="52">
        <v>3231.9971644899997</v>
      </c>
      <c r="D21" s="52">
        <v>3285.29656303</v>
      </c>
      <c r="E21" s="52">
        <v>3289.4826613499999</v>
      </c>
      <c r="F21" s="52">
        <v>3276.2146809300002</v>
      </c>
      <c r="G21" s="52">
        <v>3266.3983902700002</v>
      </c>
      <c r="H21" s="52">
        <v>3274.1657661600002</v>
      </c>
      <c r="I21" s="52">
        <v>3195.0391033699998</v>
      </c>
      <c r="J21" s="52">
        <v>3138.26935495</v>
      </c>
      <c r="K21" s="52">
        <v>3079.63046919</v>
      </c>
      <c r="L21" s="52">
        <v>3058.42189581</v>
      </c>
      <c r="M21" s="52">
        <v>3066.2701837099999</v>
      </c>
      <c r="N21" s="52">
        <v>3108.4722578299998</v>
      </c>
      <c r="O21" s="52">
        <v>3126.46329345</v>
      </c>
      <c r="P21" s="52">
        <v>3150.2934354600002</v>
      </c>
      <c r="Q21" s="52">
        <v>3165.0905437199999</v>
      </c>
      <c r="R21" s="52">
        <v>3170.5505839299999</v>
      </c>
      <c r="S21" s="52">
        <v>3160.5431021300001</v>
      </c>
      <c r="T21" s="52">
        <v>3131.6374299700001</v>
      </c>
      <c r="U21" s="52">
        <v>3096.9332075499997</v>
      </c>
      <c r="V21" s="52">
        <v>3055.5972049100001</v>
      </c>
      <c r="W21" s="52">
        <v>3061.55263904</v>
      </c>
      <c r="X21" s="52">
        <v>3089.1267468599999</v>
      </c>
      <c r="Y21" s="52">
        <v>3066.9612785199997</v>
      </c>
    </row>
    <row r="22" spans="1:25" s="53" customFormat="1" ht="15.75" x14ac:dyDescent="0.3">
      <c r="A22" s="51" t="s">
        <v>143</v>
      </c>
      <c r="B22" s="52">
        <v>3162.2312694399998</v>
      </c>
      <c r="C22" s="52">
        <v>3201.0549263299999</v>
      </c>
      <c r="D22" s="52">
        <v>3214.2209104100002</v>
      </c>
      <c r="E22" s="52">
        <v>3214.7344332000002</v>
      </c>
      <c r="F22" s="52">
        <v>3211.1590720499998</v>
      </c>
      <c r="G22" s="52">
        <v>3172.17287132</v>
      </c>
      <c r="H22" s="52">
        <v>3180.2164413700002</v>
      </c>
      <c r="I22" s="52">
        <v>3194.7213131399999</v>
      </c>
      <c r="J22" s="52">
        <v>3183.24117058</v>
      </c>
      <c r="K22" s="52">
        <v>3108.35008457</v>
      </c>
      <c r="L22" s="52">
        <v>3104.46649888</v>
      </c>
      <c r="M22" s="52">
        <v>3119.6284322299998</v>
      </c>
      <c r="N22" s="52">
        <v>3143.4652062</v>
      </c>
      <c r="O22" s="52">
        <v>3173.7117690099999</v>
      </c>
      <c r="P22" s="52">
        <v>3185.94645962</v>
      </c>
      <c r="Q22" s="52">
        <v>3198.80024112</v>
      </c>
      <c r="R22" s="52">
        <v>3198.4778566</v>
      </c>
      <c r="S22" s="52">
        <v>3136.0547206000001</v>
      </c>
      <c r="T22" s="52">
        <v>3086.80220783</v>
      </c>
      <c r="U22" s="52">
        <v>3085.47070764</v>
      </c>
      <c r="V22" s="52">
        <v>3056.71070392</v>
      </c>
      <c r="W22" s="52">
        <v>3052.6846219199997</v>
      </c>
      <c r="X22" s="52">
        <v>3109.6338218199999</v>
      </c>
      <c r="Y22" s="52">
        <v>3172.3073587700001</v>
      </c>
    </row>
    <row r="23" spans="1:25" s="53" customFormat="1" ht="15.75" x14ac:dyDescent="0.3">
      <c r="A23" s="51" t="s">
        <v>144</v>
      </c>
      <c r="B23" s="52">
        <v>3205.9346698499999</v>
      </c>
      <c r="C23" s="52">
        <v>3216.75894797</v>
      </c>
      <c r="D23" s="52">
        <v>3299.05264343</v>
      </c>
      <c r="E23" s="52">
        <v>3252.9802661200001</v>
      </c>
      <c r="F23" s="52">
        <v>3256.9589984300001</v>
      </c>
      <c r="G23" s="52">
        <v>3248.90627597</v>
      </c>
      <c r="H23" s="52">
        <v>3313.7528024100002</v>
      </c>
      <c r="I23" s="52">
        <v>3152.2745063399998</v>
      </c>
      <c r="J23" s="52">
        <v>3112.9106149499999</v>
      </c>
      <c r="K23" s="52">
        <v>3116.7479789500003</v>
      </c>
      <c r="L23" s="52">
        <v>3111.9320013899996</v>
      </c>
      <c r="M23" s="52">
        <v>3132.96321287</v>
      </c>
      <c r="N23" s="52">
        <v>3152.7494641200001</v>
      </c>
      <c r="O23" s="52">
        <v>3185.9983675100002</v>
      </c>
      <c r="P23" s="52">
        <v>3205.7504417600003</v>
      </c>
      <c r="Q23" s="52">
        <v>3206.1620022699999</v>
      </c>
      <c r="R23" s="52">
        <v>3209.1169696899997</v>
      </c>
      <c r="S23" s="52">
        <v>3189.3725667099998</v>
      </c>
      <c r="T23" s="52">
        <v>3172.4232300399999</v>
      </c>
      <c r="U23" s="52">
        <v>3153.2257643399998</v>
      </c>
      <c r="V23" s="52">
        <v>3123.11160728</v>
      </c>
      <c r="W23" s="52">
        <v>3127.9463037400001</v>
      </c>
      <c r="X23" s="52">
        <v>3185.3612610099999</v>
      </c>
      <c r="Y23" s="52">
        <v>3233.6505895</v>
      </c>
    </row>
    <row r="24" spans="1:25" s="53" customFormat="1" ht="15.75" x14ac:dyDescent="0.3">
      <c r="A24" s="51" t="s">
        <v>145</v>
      </c>
      <c r="B24" s="52">
        <v>3260.1878622599997</v>
      </c>
      <c r="C24" s="52">
        <v>3300.0461725200003</v>
      </c>
      <c r="D24" s="52">
        <v>3241.21585598</v>
      </c>
      <c r="E24" s="52">
        <v>3349.4911230899997</v>
      </c>
      <c r="F24" s="52">
        <v>3364.0218489299996</v>
      </c>
      <c r="G24" s="52">
        <v>3225.0781884500002</v>
      </c>
      <c r="H24" s="52">
        <v>3248.6384168899999</v>
      </c>
      <c r="I24" s="52">
        <v>3200.18476676</v>
      </c>
      <c r="J24" s="52">
        <v>3159.3952787199996</v>
      </c>
      <c r="K24" s="52">
        <v>3118.27499764</v>
      </c>
      <c r="L24" s="52">
        <v>3121.6726929799997</v>
      </c>
      <c r="M24" s="52">
        <v>3135.5791832099999</v>
      </c>
      <c r="N24" s="52">
        <v>3133.9452641299999</v>
      </c>
      <c r="O24" s="52">
        <v>3161.6573327699998</v>
      </c>
      <c r="P24" s="52">
        <v>3181.07726701</v>
      </c>
      <c r="Q24" s="52">
        <v>3182.26911389</v>
      </c>
      <c r="R24" s="52">
        <v>3155.67640437</v>
      </c>
      <c r="S24" s="52">
        <v>3151.0814970299998</v>
      </c>
      <c r="T24" s="52">
        <v>3120.36078344</v>
      </c>
      <c r="U24" s="52">
        <v>3131.58514711</v>
      </c>
      <c r="V24" s="52">
        <v>3102.9142320299998</v>
      </c>
      <c r="W24" s="52">
        <v>3093.9291285700001</v>
      </c>
      <c r="X24" s="52">
        <v>3151.7376559499999</v>
      </c>
      <c r="Y24" s="52">
        <v>3205.09831622</v>
      </c>
    </row>
    <row r="25" spans="1:25" s="53" customFormat="1" ht="15.75" x14ac:dyDescent="0.3">
      <c r="A25" s="51" t="s">
        <v>146</v>
      </c>
      <c r="B25" s="52">
        <v>3186.5368133100001</v>
      </c>
      <c r="C25" s="52">
        <v>3287.63866246</v>
      </c>
      <c r="D25" s="52">
        <v>3305.0595377499999</v>
      </c>
      <c r="E25" s="52">
        <v>3306.0703033499999</v>
      </c>
      <c r="F25" s="52">
        <v>3276.6790097599996</v>
      </c>
      <c r="G25" s="52">
        <v>3237.5334884100002</v>
      </c>
      <c r="H25" s="52">
        <v>3177.68539349</v>
      </c>
      <c r="I25" s="52">
        <v>3116.5293743499997</v>
      </c>
      <c r="J25" s="52">
        <v>3093.1927259699996</v>
      </c>
      <c r="K25" s="52">
        <v>3066.7438179700002</v>
      </c>
      <c r="L25" s="52">
        <v>3083.51965144</v>
      </c>
      <c r="M25" s="52">
        <v>3088.3416704199999</v>
      </c>
      <c r="N25" s="52">
        <v>3105.0076626700002</v>
      </c>
      <c r="O25" s="52">
        <v>3099.4794894699999</v>
      </c>
      <c r="P25" s="52">
        <v>3121.5587010700001</v>
      </c>
      <c r="Q25" s="52">
        <v>3134.4669301700001</v>
      </c>
      <c r="R25" s="52">
        <v>3127.1060940799998</v>
      </c>
      <c r="S25" s="52">
        <v>3113.1283538099997</v>
      </c>
      <c r="T25" s="52">
        <v>3050.5737186400002</v>
      </c>
      <c r="U25" s="52">
        <v>3068.9301177699999</v>
      </c>
      <c r="V25" s="52">
        <v>3002.4853801600002</v>
      </c>
      <c r="W25" s="52">
        <v>2990.7760943000003</v>
      </c>
      <c r="X25" s="52">
        <v>3030.5904297500001</v>
      </c>
      <c r="Y25" s="52">
        <v>3102.6618017700002</v>
      </c>
    </row>
    <row r="26" spans="1:25" s="53" customFormat="1" ht="15.75" x14ac:dyDescent="0.3">
      <c r="A26" s="51" t="s">
        <v>147</v>
      </c>
      <c r="B26" s="52">
        <v>3238.26829636</v>
      </c>
      <c r="C26" s="52">
        <v>3266.64217783</v>
      </c>
      <c r="D26" s="52">
        <v>3311.0901540899999</v>
      </c>
      <c r="E26" s="52">
        <v>3326.5856039199998</v>
      </c>
      <c r="F26" s="52">
        <v>3285.6767605</v>
      </c>
      <c r="G26" s="52">
        <v>3261.6611545199999</v>
      </c>
      <c r="H26" s="52">
        <v>3183.61767736</v>
      </c>
      <c r="I26" s="52">
        <v>3179.71265834</v>
      </c>
      <c r="J26" s="52">
        <v>3145.2995868899998</v>
      </c>
      <c r="K26" s="52">
        <v>3124.3982791899998</v>
      </c>
      <c r="L26" s="52">
        <v>3104.9469182399998</v>
      </c>
      <c r="M26" s="52">
        <v>3113.1274637400002</v>
      </c>
      <c r="N26" s="52">
        <v>3106.79214477</v>
      </c>
      <c r="O26" s="52">
        <v>3138.3639413000001</v>
      </c>
      <c r="P26" s="52">
        <v>3200.8091257999999</v>
      </c>
      <c r="Q26" s="52">
        <v>3210.6018332499998</v>
      </c>
      <c r="R26" s="52">
        <v>3204.8379804900001</v>
      </c>
      <c r="S26" s="52">
        <v>3201.3484017800001</v>
      </c>
      <c r="T26" s="52">
        <v>3147.14662503</v>
      </c>
      <c r="U26" s="52">
        <v>3117.4871739499999</v>
      </c>
      <c r="V26" s="52">
        <v>3091.7552347399997</v>
      </c>
      <c r="W26" s="52">
        <v>3058.8469040299997</v>
      </c>
      <c r="X26" s="52">
        <v>3116.2317704799998</v>
      </c>
      <c r="Y26" s="52">
        <v>3166.7082100999996</v>
      </c>
    </row>
    <row r="27" spans="1:25" s="53" customFormat="1" ht="15.75" x14ac:dyDescent="0.3">
      <c r="A27" s="51" t="s">
        <v>148</v>
      </c>
      <c r="B27" s="52">
        <v>3233.42874364</v>
      </c>
      <c r="C27" s="52">
        <v>3290.49186457</v>
      </c>
      <c r="D27" s="52">
        <v>3288.2158158900002</v>
      </c>
      <c r="E27" s="52">
        <v>3287.8915445600001</v>
      </c>
      <c r="F27" s="52">
        <v>3297.8090520300002</v>
      </c>
      <c r="G27" s="52">
        <v>3289.35631526</v>
      </c>
      <c r="H27" s="52">
        <v>3255.9273378299999</v>
      </c>
      <c r="I27" s="52">
        <v>3187.1969977099998</v>
      </c>
      <c r="J27" s="52">
        <v>3162.66002321</v>
      </c>
      <c r="K27" s="52">
        <v>3142.6511378599998</v>
      </c>
      <c r="L27" s="52">
        <v>3137.4112896400002</v>
      </c>
      <c r="M27" s="52">
        <v>3160.4830097499998</v>
      </c>
      <c r="N27" s="52">
        <v>3177.4880150500003</v>
      </c>
      <c r="O27" s="52">
        <v>3197.1967936800002</v>
      </c>
      <c r="P27" s="52">
        <v>3186.9266562399998</v>
      </c>
      <c r="Q27" s="52">
        <v>3212.5858168899999</v>
      </c>
      <c r="R27" s="52">
        <v>3209.7887887100001</v>
      </c>
      <c r="S27" s="52">
        <v>3232.4924674399999</v>
      </c>
      <c r="T27" s="52">
        <v>3203.2346438200002</v>
      </c>
      <c r="U27" s="52">
        <v>3166.81178843</v>
      </c>
      <c r="V27" s="52">
        <v>3132.6532250199998</v>
      </c>
      <c r="W27" s="52">
        <v>3141.8688268400001</v>
      </c>
      <c r="X27" s="52">
        <v>3176.7339301900001</v>
      </c>
      <c r="Y27" s="52">
        <v>3270.4206691899999</v>
      </c>
    </row>
    <row r="28" spans="1:25" s="53" customFormat="1" ht="15.75" x14ac:dyDescent="0.3">
      <c r="A28" s="51" t="s">
        <v>149</v>
      </c>
      <c r="B28" s="52">
        <v>3114.6331727100001</v>
      </c>
      <c r="C28" s="52">
        <v>3153.0709790599999</v>
      </c>
      <c r="D28" s="52">
        <v>3161.80303306</v>
      </c>
      <c r="E28" s="52">
        <v>3165.8574211999999</v>
      </c>
      <c r="F28" s="52">
        <v>3163.8008442599998</v>
      </c>
      <c r="G28" s="52">
        <v>3158.7872898300002</v>
      </c>
      <c r="H28" s="52">
        <v>3125.20446197</v>
      </c>
      <c r="I28" s="52">
        <v>3040.2044886900003</v>
      </c>
      <c r="J28" s="52">
        <v>3015.4090278799999</v>
      </c>
      <c r="K28" s="52">
        <v>2905.7443759299999</v>
      </c>
      <c r="L28" s="52">
        <v>2897.8346446300002</v>
      </c>
      <c r="M28" s="52">
        <v>2921.8016191300003</v>
      </c>
      <c r="N28" s="52">
        <v>2928.56527409</v>
      </c>
      <c r="O28" s="52">
        <v>2969.2996258599997</v>
      </c>
      <c r="P28" s="52">
        <v>2995.20554791</v>
      </c>
      <c r="Q28" s="52">
        <v>3006.5618658900003</v>
      </c>
      <c r="R28" s="52">
        <v>3005.7982880899999</v>
      </c>
      <c r="S28" s="52">
        <v>3030.9968113800001</v>
      </c>
      <c r="T28" s="52">
        <v>2968.7010303799998</v>
      </c>
      <c r="U28" s="52">
        <v>2937.1222247400001</v>
      </c>
      <c r="V28" s="52">
        <v>2901.3062314999997</v>
      </c>
      <c r="W28" s="52">
        <v>2909.7205827799999</v>
      </c>
      <c r="X28" s="52">
        <v>2953.8861268199998</v>
      </c>
      <c r="Y28" s="52">
        <v>3016.73145449</v>
      </c>
    </row>
    <row r="29" spans="1:25" s="53" customFormat="1" ht="15.75" x14ac:dyDescent="0.3">
      <c r="A29" s="51" t="s">
        <v>150</v>
      </c>
      <c r="B29" s="52">
        <v>3151.2543483700001</v>
      </c>
      <c r="C29" s="52">
        <v>3216.8110474599998</v>
      </c>
      <c r="D29" s="52">
        <v>3234.2841542199999</v>
      </c>
      <c r="E29" s="52">
        <v>3267.2122199699998</v>
      </c>
      <c r="F29" s="52">
        <v>3267.9552352700002</v>
      </c>
      <c r="G29" s="52">
        <v>3254.7204581300002</v>
      </c>
      <c r="H29" s="52">
        <v>3263.7856972899999</v>
      </c>
      <c r="I29" s="52">
        <v>3220.8259295999997</v>
      </c>
      <c r="J29" s="52">
        <v>3157.2747041600001</v>
      </c>
      <c r="K29" s="52">
        <v>3082.82968691</v>
      </c>
      <c r="L29" s="52">
        <v>3059.4273785799996</v>
      </c>
      <c r="M29" s="52">
        <v>3055.5717028700001</v>
      </c>
      <c r="N29" s="52">
        <v>3077.1151754100001</v>
      </c>
      <c r="O29" s="52">
        <v>3111.8170487899997</v>
      </c>
      <c r="P29" s="52">
        <v>3120.0995434400002</v>
      </c>
      <c r="Q29" s="52">
        <v>3130.6289324999998</v>
      </c>
      <c r="R29" s="52">
        <v>3127.04887134</v>
      </c>
      <c r="S29" s="52">
        <v>3110.1460846</v>
      </c>
      <c r="T29" s="52">
        <v>3079.8871501599997</v>
      </c>
      <c r="U29" s="52">
        <v>3049.9187035099999</v>
      </c>
      <c r="V29" s="52">
        <v>3002.18530685</v>
      </c>
      <c r="W29" s="52">
        <v>2991.8774126999997</v>
      </c>
      <c r="X29" s="52">
        <v>3041.8270295000002</v>
      </c>
      <c r="Y29" s="52">
        <v>3110.6656117299999</v>
      </c>
    </row>
    <row r="30" spans="1:25" s="53" customFormat="1" ht="15.75" x14ac:dyDescent="0.3">
      <c r="A30" s="51" t="s">
        <v>151</v>
      </c>
      <c r="B30" s="52">
        <v>3241.1436907099996</v>
      </c>
      <c r="C30" s="52">
        <v>3301.7672784300003</v>
      </c>
      <c r="D30" s="52">
        <v>3319.8872171200001</v>
      </c>
      <c r="E30" s="52">
        <v>3335.97056836</v>
      </c>
      <c r="F30" s="52">
        <v>3339.8378382699998</v>
      </c>
      <c r="G30" s="52">
        <v>3316.9530478199999</v>
      </c>
      <c r="H30" s="52">
        <v>3323.5966265899997</v>
      </c>
      <c r="I30" s="52">
        <v>3090.5924103400002</v>
      </c>
      <c r="J30" s="52">
        <v>3034.8242934600003</v>
      </c>
      <c r="K30" s="52">
        <v>3000.2810242</v>
      </c>
      <c r="L30" s="52">
        <v>3037.2597159500001</v>
      </c>
      <c r="M30" s="52">
        <v>3071.8453005299998</v>
      </c>
      <c r="N30" s="52">
        <v>3121.41279407</v>
      </c>
      <c r="O30" s="52">
        <v>3146.9218091900002</v>
      </c>
      <c r="P30" s="52">
        <v>3156.37261773</v>
      </c>
      <c r="Q30" s="52">
        <v>3161.8648371899999</v>
      </c>
      <c r="R30" s="52">
        <v>3182.6431909499997</v>
      </c>
      <c r="S30" s="52">
        <v>3141.2080193299998</v>
      </c>
      <c r="T30" s="52">
        <v>3113.96472498</v>
      </c>
      <c r="U30" s="52">
        <v>3088.7758894999997</v>
      </c>
      <c r="V30" s="52">
        <v>3045.42757089</v>
      </c>
      <c r="W30" s="52">
        <v>3043.08968568</v>
      </c>
      <c r="X30" s="52">
        <v>3094.68546526</v>
      </c>
      <c r="Y30" s="52">
        <v>3148.3007579300001</v>
      </c>
    </row>
    <row r="31" spans="1:25" s="53" customFormat="1" ht="15.75" x14ac:dyDescent="0.3">
      <c r="A31" s="51" t="s">
        <v>152</v>
      </c>
      <c r="B31" s="52">
        <v>3186.44464178</v>
      </c>
      <c r="C31" s="52">
        <v>3253.7447615599999</v>
      </c>
      <c r="D31" s="52">
        <v>3278.4579462900001</v>
      </c>
      <c r="E31" s="52">
        <v>3270.6939830199999</v>
      </c>
      <c r="F31" s="52">
        <v>3271.5385520600003</v>
      </c>
      <c r="G31" s="52">
        <v>3255.5909432999997</v>
      </c>
      <c r="H31" s="52">
        <v>3196.7245710299999</v>
      </c>
      <c r="I31" s="52">
        <v>3120.2064820699998</v>
      </c>
      <c r="J31" s="52">
        <v>3094.8819748699998</v>
      </c>
      <c r="K31" s="52">
        <v>3061.1543960600002</v>
      </c>
      <c r="L31" s="52">
        <v>3054.9669559899999</v>
      </c>
      <c r="M31" s="52">
        <v>3061.2652139800002</v>
      </c>
      <c r="N31" s="52">
        <v>3072.3771230100001</v>
      </c>
      <c r="O31" s="52">
        <v>3085.8239673600001</v>
      </c>
      <c r="P31" s="52">
        <v>3102.2565188199997</v>
      </c>
      <c r="Q31" s="52">
        <v>3114.0056826199998</v>
      </c>
      <c r="R31" s="52">
        <v>3128.2437453299999</v>
      </c>
      <c r="S31" s="52">
        <v>3098.05824717</v>
      </c>
      <c r="T31" s="52">
        <v>3068.4005837</v>
      </c>
      <c r="U31" s="52">
        <v>3050.3332195200001</v>
      </c>
      <c r="V31" s="52">
        <v>3012.3992870000002</v>
      </c>
      <c r="W31" s="52">
        <v>3004.8492852499999</v>
      </c>
      <c r="X31" s="52">
        <v>3049.0942821799999</v>
      </c>
      <c r="Y31" s="52">
        <v>3111.9506110100001</v>
      </c>
    </row>
    <row r="32" spans="1:25" s="53" customFormat="1" ht="15.75" x14ac:dyDescent="0.3">
      <c r="A32" s="51" t="s">
        <v>153</v>
      </c>
      <c r="B32" s="52">
        <v>3093.3783999299999</v>
      </c>
      <c r="C32" s="52">
        <v>3141.38360607</v>
      </c>
      <c r="D32" s="52">
        <v>3209.2024353799998</v>
      </c>
      <c r="E32" s="52">
        <v>3255.46474773</v>
      </c>
      <c r="F32" s="52">
        <v>3267.6231475699997</v>
      </c>
      <c r="G32" s="52">
        <v>3231.7333214499999</v>
      </c>
      <c r="H32" s="52">
        <v>3162.9263212400001</v>
      </c>
      <c r="I32" s="52">
        <v>3078.6578832799996</v>
      </c>
      <c r="J32" s="52">
        <v>3047.0634704499998</v>
      </c>
      <c r="K32" s="52">
        <v>3028.1724747600001</v>
      </c>
      <c r="L32" s="52">
        <v>3022.37572697</v>
      </c>
      <c r="M32" s="52">
        <v>3045.4176929300002</v>
      </c>
      <c r="N32" s="52">
        <v>3061.6373322700001</v>
      </c>
      <c r="O32" s="52">
        <v>3091.32956302</v>
      </c>
      <c r="P32" s="52">
        <v>3102.3946295400001</v>
      </c>
      <c r="Q32" s="52">
        <v>3115.7185747399999</v>
      </c>
      <c r="R32" s="52">
        <v>3110.9319759</v>
      </c>
      <c r="S32" s="52">
        <v>3063.2169813599999</v>
      </c>
      <c r="T32" s="52">
        <v>3015.0012120900001</v>
      </c>
      <c r="U32" s="52">
        <v>3026.5080536200003</v>
      </c>
      <c r="V32" s="52">
        <v>2976.33544196</v>
      </c>
      <c r="W32" s="52">
        <v>2966.9015789800001</v>
      </c>
      <c r="X32" s="52">
        <v>3017.22897134</v>
      </c>
      <c r="Y32" s="52">
        <v>3103.7672410200003</v>
      </c>
    </row>
    <row r="33" spans="1:28" s="53" customFormat="1" ht="15.75" x14ac:dyDescent="0.3">
      <c r="A33" s="51" t="s">
        <v>154</v>
      </c>
      <c r="B33" s="52">
        <v>3091.2885967499997</v>
      </c>
      <c r="C33" s="52">
        <v>3186.19548773</v>
      </c>
      <c r="D33" s="52">
        <v>3208.2127068099999</v>
      </c>
      <c r="E33" s="52">
        <v>3208.23776322</v>
      </c>
      <c r="F33" s="52">
        <v>3213.44171732</v>
      </c>
      <c r="G33" s="52">
        <v>3192.4413479099999</v>
      </c>
      <c r="H33" s="52">
        <v>3093.7542232799997</v>
      </c>
      <c r="I33" s="52">
        <v>3066.3074222300002</v>
      </c>
      <c r="J33" s="52">
        <v>3022.61541588</v>
      </c>
      <c r="K33" s="52">
        <v>2955.9873087400001</v>
      </c>
      <c r="L33" s="52">
        <v>2948.2654121200003</v>
      </c>
      <c r="M33" s="52">
        <v>2929.2594221700001</v>
      </c>
      <c r="N33" s="52">
        <v>2947.35101334</v>
      </c>
      <c r="O33" s="52">
        <v>2968.5747384300003</v>
      </c>
      <c r="P33" s="52">
        <v>2983.55854387</v>
      </c>
      <c r="Q33" s="52">
        <v>3003.3441775599999</v>
      </c>
      <c r="R33" s="52">
        <v>3010.0805754000003</v>
      </c>
      <c r="S33" s="52">
        <v>2995.4937851099999</v>
      </c>
      <c r="T33" s="52">
        <v>2970.3974152299998</v>
      </c>
      <c r="U33" s="52">
        <v>2969.6128727099999</v>
      </c>
      <c r="V33" s="52">
        <v>2941.9373049199999</v>
      </c>
      <c r="W33" s="52">
        <v>2936.6331911099996</v>
      </c>
      <c r="X33" s="52">
        <v>2985.05103624</v>
      </c>
      <c r="Y33" s="52">
        <v>3054.45720966</v>
      </c>
    </row>
    <row r="34" spans="1:28" s="53" customFormat="1" ht="15.75" x14ac:dyDescent="0.3">
      <c r="A34" s="51" t="s">
        <v>155</v>
      </c>
      <c r="B34" s="52">
        <v>3140.6298704700002</v>
      </c>
      <c r="C34" s="52">
        <v>3206.62807079</v>
      </c>
      <c r="D34" s="52">
        <v>3232.2732129699998</v>
      </c>
      <c r="E34" s="52">
        <v>3244.1860697000002</v>
      </c>
      <c r="F34" s="52">
        <v>3253.54564334</v>
      </c>
      <c r="G34" s="52">
        <v>3240.3215487400003</v>
      </c>
      <c r="H34" s="52">
        <v>3184.5261947099998</v>
      </c>
      <c r="I34" s="52">
        <v>3084.68244667</v>
      </c>
      <c r="J34" s="52">
        <v>3080.1601701999998</v>
      </c>
      <c r="K34" s="52">
        <v>3058.54491031</v>
      </c>
      <c r="L34" s="52">
        <v>3022.2085894299998</v>
      </c>
      <c r="M34" s="52">
        <v>3046.1779109600002</v>
      </c>
      <c r="N34" s="52">
        <v>3065.17226458</v>
      </c>
      <c r="O34" s="52">
        <v>3078.3623467500001</v>
      </c>
      <c r="P34" s="52">
        <v>3092.38800924</v>
      </c>
      <c r="Q34" s="52">
        <v>3097.6091258400002</v>
      </c>
      <c r="R34" s="52">
        <v>3093.2763377199999</v>
      </c>
      <c r="S34" s="52">
        <v>3070.7814615299999</v>
      </c>
      <c r="T34" s="52">
        <v>3054.2068254300002</v>
      </c>
      <c r="U34" s="52">
        <v>3033.71241835</v>
      </c>
      <c r="V34" s="52">
        <v>2989.9587390500001</v>
      </c>
      <c r="W34" s="52">
        <v>2990.5045634999997</v>
      </c>
      <c r="X34" s="52">
        <v>3046.6426262699997</v>
      </c>
      <c r="Y34" s="52">
        <v>3101.5421563</v>
      </c>
    </row>
    <row r="35" spans="1:28" s="53" customFormat="1" ht="15.75" x14ac:dyDescent="0.3">
      <c r="A35" s="51" t="s">
        <v>156</v>
      </c>
      <c r="B35" s="52">
        <v>3051.0162976500001</v>
      </c>
      <c r="C35" s="52">
        <v>3112.5678415800003</v>
      </c>
      <c r="D35" s="52">
        <v>3154.6151270199998</v>
      </c>
      <c r="E35" s="52">
        <v>3161.9067756200002</v>
      </c>
      <c r="F35" s="52">
        <v>3162.3306484200002</v>
      </c>
      <c r="G35" s="52">
        <v>3155.1612157700001</v>
      </c>
      <c r="H35" s="52">
        <v>3129.8795506500001</v>
      </c>
      <c r="I35" s="52">
        <v>3073.7556775499997</v>
      </c>
      <c r="J35" s="52">
        <v>3005.32431124</v>
      </c>
      <c r="K35" s="52">
        <v>2951.9675779700001</v>
      </c>
      <c r="L35" s="52">
        <v>2943.1556257000002</v>
      </c>
      <c r="M35" s="52">
        <v>2953.6328921499999</v>
      </c>
      <c r="N35" s="52">
        <v>2967.4601541499997</v>
      </c>
      <c r="O35" s="52">
        <v>2975.4071827500002</v>
      </c>
      <c r="P35" s="52">
        <v>2992.5258572900002</v>
      </c>
      <c r="Q35" s="52">
        <v>3003.9573508799999</v>
      </c>
      <c r="R35" s="52">
        <v>3006.4767688100001</v>
      </c>
      <c r="S35" s="52">
        <v>2983.24938995</v>
      </c>
      <c r="T35" s="52">
        <v>2955.4490465700001</v>
      </c>
      <c r="U35" s="52">
        <v>2948.0328038899997</v>
      </c>
      <c r="V35" s="52">
        <v>2907.4534470600001</v>
      </c>
      <c r="W35" s="52">
        <v>2902.1009377999999</v>
      </c>
      <c r="X35" s="52">
        <v>2935.7970164600001</v>
      </c>
      <c r="Y35" s="52">
        <v>2997.4519665500002</v>
      </c>
    </row>
    <row r="36" spans="1:28" s="53" customFormat="1" ht="15.75" x14ac:dyDescent="0.3">
      <c r="A36" s="51" t="s">
        <v>157</v>
      </c>
      <c r="B36" s="52">
        <v>3075.3111343800001</v>
      </c>
      <c r="C36" s="52">
        <v>3106.2071369599998</v>
      </c>
      <c r="D36" s="52">
        <v>3101.7802632900002</v>
      </c>
      <c r="E36" s="52">
        <v>3159.2215387699998</v>
      </c>
      <c r="F36" s="52">
        <v>3155.4519592300003</v>
      </c>
      <c r="G36" s="52">
        <v>3098.9370101300001</v>
      </c>
      <c r="H36" s="52">
        <v>3113.85581245</v>
      </c>
      <c r="I36" s="52">
        <v>3089.9386514999997</v>
      </c>
      <c r="J36" s="52">
        <v>3047.34831631</v>
      </c>
      <c r="K36" s="52">
        <v>2986.3433585000002</v>
      </c>
      <c r="L36" s="52">
        <v>2967.62655976</v>
      </c>
      <c r="M36" s="52">
        <v>2967.88781879</v>
      </c>
      <c r="N36" s="52">
        <v>2975.5419324599998</v>
      </c>
      <c r="O36" s="52">
        <v>3001.2169401000001</v>
      </c>
      <c r="P36" s="52">
        <v>3014.80003227</v>
      </c>
      <c r="Q36" s="52">
        <v>3017.1330156499998</v>
      </c>
      <c r="R36" s="52">
        <v>3012.3560532299998</v>
      </c>
      <c r="S36" s="52">
        <v>2997.2438197800002</v>
      </c>
      <c r="T36" s="52">
        <v>2972.8024250999997</v>
      </c>
      <c r="U36" s="52">
        <v>2966.8673858299999</v>
      </c>
      <c r="V36" s="52">
        <v>2926.2407776499999</v>
      </c>
      <c r="W36" s="52">
        <v>2914.76037731</v>
      </c>
      <c r="X36" s="52">
        <v>2944.32637075</v>
      </c>
      <c r="Y36" s="52">
        <v>3009.4991761599999</v>
      </c>
    </row>
    <row r="37" spans="1:28" s="53" customFormat="1" ht="15.75" x14ac:dyDescent="0.3">
      <c r="A37" s="51" t="s">
        <v>158</v>
      </c>
      <c r="B37" s="52">
        <v>3012.8558671000001</v>
      </c>
      <c r="C37" s="52">
        <v>3073.4304412800002</v>
      </c>
      <c r="D37" s="52">
        <v>3093.8934423700002</v>
      </c>
      <c r="E37" s="52">
        <v>3110.7164313900003</v>
      </c>
      <c r="F37" s="52">
        <v>3112.1434048299998</v>
      </c>
      <c r="G37" s="52">
        <v>3084.3967746899998</v>
      </c>
      <c r="H37" s="52">
        <v>3085.30622331</v>
      </c>
      <c r="I37" s="52">
        <v>2945.9419651199996</v>
      </c>
      <c r="J37" s="52">
        <v>2923.2608485399996</v>
      </c>
      <c r="K37" s="52">
        <v>2890.1845169399999</v>
      </c>
      <c r="L37" s="52">
        <v>2868.2687904899999</v>
      </c>
      <c r="M37" s="52">
        <v>2890.9280551399997</v>
      </c>
      <c r="N37" s="52">
        <v>2905.7457198399998</v>
      </c>
      <c r="O37" s="52">
        <v>2918.2593057599997</v>
      </c>
      <c r="P37" s="52">
        <v>2952.3172545899997</v>
      </c>
      <c r="Q37" s="52">
        <v>2957.19159605</v>
      </c>
      <c r="R37" s="52">
        <v>2967.3952514299999</v>
      </c>
      <c r="S37" s="52">
        <v>2942.6090361300003</v>
      </c>
      <c r="T37" s="52">
        <v>2919.6049786599997</v>
      </c>
      <c r="U37" s="52">
        <v>2907.9652308499999</v>
      </c>
      <c r="V37" s="52">
        <v>2867.6170031299998</v>
      </c>
      <c r="W37" s="52">
        <v>2847.7319966200002</v>
      </c>
      <c r="X37" s="52">
        <v>2894.2272868299997</v>
      </c>
      <c r="Y37" s="52">
        <v>2954.4970053799998</v>
      </c>
    </row>
    <row r="38" spans="1:28" s="53" customFormat="1" ht="15.75" x14ac:dyDescent="0.3">
      <c r="A38" s="51" t="s">
        <v>159</v>
      </c>
      <c r="B38" s="52">
        <v>3032.5724572999998</v>
      </c>
      <c r="C38" s="52">
        <v>3091.31095022</v>
      </c>
      <c r="D38" s="52">
        <v>3122.2061054699998</v>
      </c>
      <c r="E38" s="52">
        <v>3125.3883331299999</v>
      </c>
      <c r="F38" s="52">
        <v>3126.6853844799998</v>
      </c>
      <c r="G38" s="52">
        <v>3103.1280948799999</v>
      </c>
      <c r="H38" s="52">
        <v>3071.5962403599997</v>
      </c>
      <c r="I38" s="52">
        <v>3018.5813311499996</v>
      </c>
      <c r="J38" s="52">
        <v>3040.7489932799999</v>
      </c>
      <c r="K38" s="52">
        <v>3050.0204678199998</v>
      </c>
      <c r="L38" s="52">
        <v>3049.23081121</v>
      </c>
      <c r="M38" s="52">
        <v>3054.3014888999996</v>
      </c>
      <c r="N38" s="52">
        <v>3053.7345109299999</v>
      </c>
      <c r="O38" s="52">
        <v>3060.0831677599999</v>
      </c>
      <c r="P38" s="52">
        <v>3095.0134472899999</v>
      </c>
      <c r="Q38" s="52">
        <v>3107.54895566</v>
      </c>
      <c r="R38" s="52">
        <v>3105.7847138400002</v>
      </c>
      <c r="S38" s="52">
        <v>3081.5297152599996</v>
      </c>
      <c r="T38" s="52">
        <v>3058.2411987099999</v>
      </c>
      <c r="U38" s="52">
        <v>3043.0689646199999</v>
      </c>
      <c r="V38" s="52">
        <v>3017.1932103700001</v>
      </c>
      <c r="W38" s="52">
        <v>2995.8739929799999</v>
      </c>
      <c r="X38" s="52">
        <v>3042.1187387800001</v>
      </c>
      <c r="Y38" s="52">
        <v>3109.6965356000001</v>
      </c>
    </row>
    <row r="39" spans="1:28" s="53" customFormat="1" ht="15.75" x14ac:dyDescent="0.3">
      <c r="A39" s="51" t="s">
        <v>160</v>
      </c>
      <c r="B39" s="52">
        <v>3107.71389219</v>
      </c>
      <c r="C39" s="52">
        <v>3156.8877733099998</v>
      </c>
      <c r="D39" s="52">
        <v>3108.0602648200002</v>
      </c>
      <c r="E39" s="52">
        <v>3154.4380193799998</v>
      </c>
      <c r="F39" s="52">
        <v>3123.8055610800002</v>
      </c>
      <c r="G39" s="52">
        <v>3118.7152549000002</v>
      </c>
      <c r="H39" s="52">
        <v>3067.5956049899996</v>
      </c>
      <c r="I39" s="52">
        <v>2997.1435969100003</v>
      </c>
      <c r="J39" s="52">
        <v>2934.6123917599998</v>
      </c>
      <c r="K39" s="52">
        <v>2941.9984661199996</v>
      </c>
      <c r="L39" s="52">
        <v>2940.6487895199998</v>
      </c>
      <c r="M39" s="52">
        <v>2949.3641031500001</v>
      </c>
      <c r="N39" s="52">
        <v>2930.8816779099998</v>
      </c>
      <c r="O39" s="52">
        <v>2988.1081247900001</v>
      </c>
      <c r="P39" s="52">
        <v>2997.0080132799999</v>
      </c>
      <c r="Q39" s="52">
        <v>3009.0422767800001</v>
      </c>
      <c r="R39" s="52">
        <v>2998.2773572900001</v>
      </c>
      <c r="S39" s="52">
        <v>2986.5779959700003</v>
      </c>
      <c r="T39" s="52">
        <v>2943.0444560799997</v>
      </c>
      <c r="U39" s="52">
        <v>2927.5676701800003</v>
      </c>
      <c r="V39" s="52">
        <v>2884.87171442</v>
      </c>
      <c r="W39" s="52">
        <v>2861.9229330799999</v>
      </c>
      <c r="X39" s="52">
        <v>2908.1910818400002</v>
      </c>
      <c r="Y39" s="52">
        <v>2963.9131102000001</v>
      </c>
    </row>
    <row r="40" spans="1:28" s="53" customFormat="1" ht="15.75" x14ac:dyDescent="0.3">
      <c r="A40" s="51" t="s">
        <v>161</v>
      </c>
      <c r="B40" s="52">
        <v>3117.9964365000001</v>
      </c>
      <c r="C40" s="52">
        <v>3092.5766320600001</v>
      </c>
      <c r="D40" s="52">
        <v>3128.9641891299998</v>
      </c>
      <c r="E40" s="52">
        <v>3136.0906027599999</v>
      </c>
      <c r="F40" s="52">
        <v>3138.13111514</v>
      </c>
      <c r="G40" s="52">
        <v>3105.06338353</v>
      </c>
      <c r="H40" s="52">
        <v>3040.7944133000001</v>
      </c>
      <c r="I40" s="52">
        <v>2974.52202231</v>
      </c>
      <c r="J40" s="52">
        <v>2940.6089105900001</v>
      </c>
      <c r="K40" s="52">
        <v>2907.8450958100002</v>
      </c>
      <c r="L40" s="52">
        <v>2877.7488605600001</v>
      </c>
      <c r="M40" s="52">
        <v>2922.05554665</v>
      </c>
      <c r="N40" s="52">
        <v>2943.2609285999997</v>
      </c>
      <c r="O40" s="52">
        <v>2967.4420895100002</v>
      </c>
      <c r="P40" s="52">
        <v>2971.0891122599996</v>
      </c>
      <c r="Q40" s="52">
        <v>2980.3283056</v>
      </c>
      <c r="R40" s="52">
        <v>2978.0277334699999</v>
      </c>
      <c r="S40" s="52">
        <v>2961.5512205800001</v>
      </c>
      <c r="T40" s="52">
        <v>2936.9475078400001</v>
      </c>
      <c r="U40" s="52">
        <v>2920.3069117599998</v>
      </c>
      <c r="V40" s="52">
        <v>2896.1600792499999</v>
      </c>
      <c r="W40" s="52">
        <v>2884.15535718</v>
      </c>
      <c r="X40" s="52">
        <v>2931.4859421000001</v>
      </c>
      <c r="Y40" s="52">
        <v>3030.1017104399998</v>
      </c>
    </row>
    <row r="41" spans="1:28" s="53" customFormat="1" ht="15.75" x14ac:dyDescent="0.3">
      <c r="A41" s="51" t="s">
        <v>162</v>
      </c>
      <c r="B41" s="52">
        <v>3114.35491327</v>
      </c>
      <c r="C41" s="52">
        <v>3175.1523018600001</v>
      </c>
      <c r="D41" s="52">
        <v>3196.2401988399997</v>
      </c>
      <c r="E41" s="52">
        <v>3193.4320324600003</v>
      </c>
      <c r="F41" s="52">
        <v>3200.2746815800001</v>
      </c>
      <c r="G41" s="52">
        <v>3175.37503621</v>
      </c>
      <c r="H41" s="52">
        <v>3132.76946761</v>
      </c>
      <c r="I41" s="52">
        <v>2993.8260294399997</v>
      </c>
      <c r="J41" s="52">
        <v>3003.2523465200002</v>
      </c>
      <c r="K41" s="52">
        <v>2989.8654379499999</v>
      </c>
      <c r="L41" s="52">
        <v>2985.2266612499998</v>
      </c>
      <c r="M41" s="52">
        <v>3017.4937319999999</v>
      </c>
      <c r="N41" s="52">
        <v>3039.7097521599999</v>
      </c>
      <c r="O41" s="52">
        <v>3053.1472356200002</v>
      </c>
      <c r="P41" s="52">
        <v>3064.0682139399996</v>
      </c>
      <c r="Q41" s="52">
        <v>3060.6187109800003</v>
      </c>
      <c r="R41" s="52">
        <v>3074.9292653399998</v>
      </c>
      <c r="S41" s="52">
        <v>3062.9037423299997</v>
      </c>
      <c r="T41" s="52">
        <v>3030.5989621600002</v>
      </c>
      <c r="U41" s="52">
        <v>3021.6075596000001</v>
      </c>
      <c r="V41" s="52">
        <v>2991.5206181399999</v>
      </c>
      <c r="W41" s="52">
        <v>2973.5223639799997</v>
      </c>
      <c r="X41" s="52">
        <v>3011.9527824100001</v>
      </c>
      <c r="Y41" s="52">
        <v>3038.2020060200002</v>
      </c>
    </row>
    <row r="42" spans="1:28" s="53" customFormat="1" ht="15.75" x14ac:dyDescent="0.3">
      <c r="A42" s="51" t="s">
        <v>163</v>
      </c>
      <c r="B42" s="52">
        <v>3067.2411672399999</v>
      </c>
      <c r="C42" s="52">
        <v>3114.8156413300003</v>
      </c>
      <c r="D42" s="52">
        <v>3126.3576564200002</v>
      </c>
      <c r="E42" s="52">
        <v>3152.9002964700003</v>
      </c>
      <c r="F42" s="52">
        <v>3120.7776409399999</v>
      </c>
      <c r="G42" s="52">
        <v>3123.6005836499999</v>
      </c>
      <c r="H42" s="52">
        <v>3141.20182905</v>
      </c>
      <c r="I42" s="52">
        <v>3084.8005568600001</v>
      </c>
      <c r="J42" s="52">
        <v>3003.8629168099997</v>
      </c>
      <c r="K42" s="52">
        <v>2941.27577432</v>
      </c>
      <c r="L42" s="52">
        <v>2930.4758067499997</v>
      </c>
      <c r="M42" s="52">
        <v>2951.7620048099998</v>
      </c>
      <c r="N42" s="52">
        <v>2965.0130650399997</v>
      </c>
      <c r="O42" s="52">
        <v>2967.4401576400001</v>
      </c>
      <c r="P42" s="52">
        <v>2986.4030371999997</v>
      </c>
      <c r="Q42" s="52">
        <v>2996.1806642000001</v>
      </c>
      <c r="R42" s="52">
        <v>2970.3932205900001</v>
      </c>
      <c r="S42" s="52">
        <v>2954.5827492500002</v>
      </c>
      <c r="T42" s="52">
        <v>2954.76865877</v>
      </c>
      <c r="U42" s="52">
        <v>2946.7095124400003</v>
      </c>
      <c r="V42" s="52">
        <v>2922.6865080400003</v>
      </c>
      <c r="W42" s="52">
        <v>2910.4306298299998</v>
      </c>
      <c r="X42" s="52">
        <v>2955.9474843099997</v>
      </c>
      <c r="Y42" s="52">
        <v>3000.5836538100002</v>
      </c>
    </row>
    <row r="43" spans="1:28" s="53" customFormat="1" ht="15.75" x14ac:dyDescent="0.3">
      <c r="A43" s="51" t="s">
        <v>164</v>
      </c>
      <c r="B43" s="52">
        <v>3104.8651362999999</v>
      </c>
      <c r="C43" s="52">
        <v>3165.9138952100002</v>
      </c>
      <c r="D43" s="52">
        <v>3150.1712665800001</v>
      </c>
      <c r="E43" s="52">
        <v>3241.8856471199997</v>
      </c>
      <c r="F43" s="52">
        <v>3269.0624651799999</v>
      </c>
      <c r="G43" s="52">
        <v>3252.42009835</v>
      </c>
      <c r="H43" s="52">
        <v>3270.99922513</v>
      </c>
      <c r="I43" s="52">
        <v>3246.2085859899998</v>
      </c>
      <c r="J43" s="52">
        <v>3204.8140719200001</v>
      </c>
      <c r="K43" s="52">
        <v>3157.5752453499999</v>
      </c>
      <c r="L43" s="52">
        <v>3126.9408146599999</v>
      </c>
      <c r="M43" s="52">
        <v>3160.32870675</v>
      </c>
      <c r="N43" s="52">
        <v>3176.6682732600002</v>
      </c>
      <c r="O43" s="52">
        <v>3197.5336018099997</v>
      </c>
      <c r="P43" s="52">
        <v>3203.9465194499999</v>
      </c>
      <c r="Q43" s="52">
        <v>3215.3116418700001</v>
      </c>
      <c r="R43" s="52">
        <v>3208.8454941</v>
      </c>
      <c r="S43" s="52">
        <v>3185.5533731799997</v>
      </c>
      <c r="T43" s="52">
        <v>3171.42133104</v>
      </c>
      <c r="U43" s="52">
        <v>3171.3510351599998</v>
      </c>
      <c r="V43" s="52">
        <v>3131.9945356099997</v>
      </c>
      <c r="W43" s="52">
        <v>3104.1939809400001</v>
      </c>
      <c r="X43" s="52">
        <v>3134.6930061200001</v>
      </c>
      <c r="Y43" s="52">
        <v>3200.2682802600002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6" t="s">
        <v>69</v>
      </c>
      <c r="B45" s="187" t="s">
        <v>95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8" s="23" customFormat="1" x14ac:dyDescent="0.2">
      <c r="A46" s="156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135</v>
      </c>
      <c r="B47" s="50">
        <v>3836.5317895500002</v>
      </c>
      <c r="C47" s="50">
        <v>3914.4588932899997</v>
      </c>
      <c r="D47" s="50">
        <v>3986.0132529900002</v>
      </c>
      <c r="E47" s="50">
        <v>4070.4070087499999</v>
      </c>
      <c r="F47" s="50">
        <v>4078.2591725699999</v>
      </c>
      <c r="G47" s="50">
        <v>4061.3459023</v>
      </c>
      <c r="H47" s="50">
        <v>4019.5912769199999</v>
      </c>
      <c r="I47" s="50">
        <v>3955.7067982600001</v>
      </c>
      <c r="J47" s="50">
        <v>3889.0567358799999</v>
      </c>
      <c r="K47" s="50">
        <v>3820.8161833899999</v>
      </c>
      <c r="L47" s="50">
        <v>3819.3053901200001</v>
      </c>
      <c r="M47" s="50">
        <v>3822.3745532100002</v>
      </c>
      <c r="N47" s="50">
        <v>3839.3163571099999</v>
      </c>
      <c r="O47" s="50">
        <v>3870.0006770999998</v>
      </c>
      <c r="P47" s="50">
        <v>3879.2393041699997</v>
      </c>
      <c r="Q47" s="50">
        <v>3919.5935016100002</v>
      </c>
      <c r="R47" s="50">
        <v>3965.0542895099998</v>
      </c>
      <c r="S47" s="50">
        <v>3972.7086280900003</v>
      </c>
      <c r="T47" s="50">
        <v>3945.0335024999999</v>
      </c>
      <c r="U47" s="50">
        <v>3911.9080428899997</v>
      </c>
      <c r="V47" s="50">
        <v>3869.1265902800001</v>
      </c>
      <c r="W47" s="50">
        <v>3884.5854412799999</v>
      </c>
      <c r="X47" s="50">
        <v>3935.4948516200002</v>
      </c>
      <c r="Y47" s="50">
        <v>4005.17758822</v>
      </c>
    </row>
    <row r="48" spans="1:28" s="53" customFormat="1" ht="15.75" x14ac:dyDescent="0.3">
      <c r="A48" s="51" t="s">
        <v>136</v>
      </c>
      <c r="B48" s="52">
        <v>4081.3680471099997</v>
      </c>
      <c r="C48" s="52">
        <v>4167.9225469900002</v>
      </c>
      <c r="D48" s="52">
        <v>4264.2961525999999</v>
      </c>
      <c r="E48" s="52">
        <v>4258.2042389799999</v>
      </c>
      <c r="F48" s="52">
        <v>4226.7049998699995</v>
      </c>
      <c r="G48" s="52">
        <v>4214.7370535399996</v>
      </c>
      <c r="H48" s="52">
        <v>4206.3207812700002</v>
      </c>
      <c r="I48" s="52">
        <v>4163.1263216299994</v>
      </c>
      <c r="J48" s="52">
        <v>4149.5177718899995</v>
      </c>
      <c r="K48" s="52">
        <v>4062.1817757600002</v>
      </c>
      <c r="L48" s="52">
        <v>4029.6253672100001</v>
      </c>
      <c r="M48" s="52">
        <v>4025.2041419899997</v>
      </c>
      <c r="N48" s="52">
        <v>4059.7085860100001</v>
      </c>
      <c r="O48" s="52">
        <v>4093.7591595100002</v>
      </c>
      <c r="P48" s="52">
        <v>4104.9689384000003</v>
      </c>
      <c r="Q48" s="52">
        <v>4120.7079627100002</v>
      </c>
      <c r="R48" s="52">
        <v>4114.3334357700005</v>
      </c>
      <c r="S48" s="52">
        <v>4086.8392685099998</v>
      </c>
      <c r="T48" s="52">
        <v>4064.7098891999999</v>
      </c>
      <c r="U48" s="52">
        <v>4024.0637292199999</v>
      </c>
      <c r="V48" s="52">
        <v>3981.9596071000001</v>
      </c>
      <c r="W48" s="52">
        <v>3988.5630312000003</v>
      </c>
      <c r="X48" s="52">
        <v>4019.0680495799998</v>
      </c>
      <c r="Y48" s="52">
        <v>4092.21780386</v>
      </c>
    </row>
    <row r="49" spans="1:25" s="53" customFormat="1" ht="15.75" x14ac:dyDescent="0.3">
      <c r="A49" s="51" t="s">
        <v>137</v>
      </c>
      <c r="B49" s="52">
        <v>4165.1656368399999</v>
      </c>
      <c r="C49" s="52">
        <v>4218.6394515600005</v>
      </c>
      <c r="D49" s="52">
        <v>4236.5746586299992</v>
      </c>
      <c r="E49" s="52">
        <v>4262.8849849500002</v>
      </c>
      <c r="F49" s="52">
        <v>4247.0626424799993</v>
      </c>
      <c r="G49" s="52">
        <v>4236.4430918199996</v>
      </c>
      <c r="H49" s="52">
        <v>4277.9117810400003</v>
      </c>
      <c r="I49" s="52">
        <v>4180.7493847900005</v>
      </c>
      <c r="J49" s="52">
        <v>4206.4312375300005</v>
      </c>
      <c r="K49" s="52">
        <v>4169.7550580200004</v>
      </c>
      <c r="L49" s="52">
        <v>4162.3590537500004</v>
      </c>
      <c r="M49" s="52">
        <v>4168.5546918500004</v>
      </c>
      <c r="N49" s="52">
        <v>4188.1675776900001</v>
      </c>
      <c r="O49" s="52">
        <v>4218.1133843099997</v>
      </c>
      <c r="P49" s="52">
        <v>4225.46371869</v>
      </c>
      <c r="Q49" s="52">
        <v>4241.8210043099998</v>
      </c>
      <c r="R49" s="52">
        <v>4239.2930703599995</v>
      </c>
      <c r="S49" s="52">
        <v>4209.1191288499995</v>
      </c>
      <c r="T49" s="52">
        <v>4183.1157652100001</v>
      </c>
      <c r="U49" s="52">
        <v>4162.6085780399999</v>
      </c>
      <c r="V49" s="52">
        <v>4122.5666689899999</v>
      </c>
      <c r="W49" s="52">
        <v>4112.8897393699999</v>
      </c>
      <c r="X49" s="52">
        <v>4167.2703659099998</v>
      </c>
      <c r="Y49" s="52">
        <v>4199.7158435399997</v>
      </c>
    </row>
    <row r="50" spans="1:25" s="53" customFormat="1" ht="15.75" x14ac:dyDescent="0.3">
      <c r="A50" s="51" t="s">
        <v>138</v>
      </c>
      <c r="B50" s="52">
        <v>4264.8095991800001</v>
      </c>
      <c r="C50" s="52">
        <v>4327.7997186299999</v>
      </c>
      <c r="D50" s="52">
        <v>4346.6127750599999</v>
      </c>
      <c r="E50" s="52">
        <v>4368.7725313999999</v>
      </c>
      <c r="F50" s="52">
        <v>4363.2300803199996</v>
      </c>
      <c r="G50" s="52">
        <v>4303.3587534500002</v>
      </c>
      <c r="H50" s="52">
        <v>4253.9064459599995</v>
      </c>
      <c r="I50" s="52">
        <v>4188.0930449299995</v>
      </c>
      <c r="J50" s="52">
        <v>4149.6869895399996</v>
      </c>
      <c r="K50" s="52">
        <v>4123.3504880399996</v>
      </c>
      <c r="L50" s="52">
        <v>4132.5344581400004</v>
      </c>
      <c r="M50" s="52">
        <v>4146.2941865000003</v>
      </c>
      <c r="N50" s="52">
        <v>4152.7153258500002</v>
      </c>
      <c r="O50" s="52">
        <v>4182.5413428499996</v>
      </c>
      <c r="P50" s="52">
        <v>4206.9746170799999</v>
      </c>
      <c r="Q50" s="52">
        <v>4218.46363432</v>
      </c>
      <c r="R50" s="52">
        <v>4216.7052579900001</v>
      </c>
      <c r="S50" s="52">
        <v>4203.7921713000005</v>
      </c>
      <c r="T50" s="52">
        <v>4184.1049205099998</v>
      </c>
      <c r="U50" s="52">
        <v>4130.8240941700005</v>
      </c>
      <c r="V50" s="52">
        <v>4070.2163376999997</v>
      </c>
      <c r="W50" s="52">
        <v>4073.0573892499997</v>
      </c>
      <c r="X50" s="52">
        <v>4119.4249211400002</v>
      </c>
      <c r="Y50" s="52">
        <v>4198.0741001799997</v>
      </c>
    </row>
    <row r="51" spans="1:25" s="53" customFormat="1" ht="15.75" x14ac:dyDescent="0.3">
      <c r="A51" s="51" t="s">
        <v>139</v>
      </c>
      <c r="B51" s="52">
        <v>4131.7478105800001</v>
      </c>
      <c r="C51" s="52">
        <v>4105.9677078900004</v>
      </c>
      <c r="D51" s="52">
        <v>4152.3286505699998</v>
      </c>
      <c r="E51" s="52">
        <v>4159.8021998100003</v>
      </c>
      <c r="F51" s="52">
        <v>4162.6561698300002</v>
      </c>
      <c r="G51" s="52">
        <v>4127.4947777400002</v>
      </c>
      <c r="H51" s="52">
        <v>4071.4119838799998</v>
      </c>
      <c r="I51" s="52">
        <v>4014.3375118100003</v>
      </c>
      <c r="J51" s="52">
        <v>3989.2777146899998</v>
      </c>
      <c r="K51" s="52">
        <v>3961.2863472399999</v>
      </c>
      <c r="L51" s="52">
        <v>3915.25324374</v>
      </c>
      <c r="M51" s="52">
        <v>3984.19040227</v>
      </c>
      <c r="N51" s="52">
        <v>4008.77805343</v>
      </c>
      <c r="O51" s="52">
        <v>4033.0841015799997</v>
      </c>
      <c r="P51" s="52">
        <v>4062.2921373700001</v>
      </c>
      <c r="Q51" s="52">
        <v>4066.68307168</v>
      </c>
      <c r="R51" s="52">
        <v>4058.1622209799998</v>
      </c>
      <c r="S51" s="52">
        <v>4046.0337220000001</v>
      </c>
      <c r="T51" s="52">
        <v>4005.1687670199999</v>
      </c>
      <c r="U51" s="52">
        <v>3964.5898568000002</v>
      </c>
      <c r="V51" s="52">
        <v>3918.6528181399999</v>
      </c>
      <c r="W51" s="52">
        <v>3924.67729633</v>
      </c>
      <c r="X51" s="52">
        <v>3975.2446596</v>
      </c>
      <c r="Y51" s="52">
        <v>3996.7716224300002</v>
      </c>
    </row>
    <row r="52" spans="1:25" s="53" customFormat="1" ht="15.75" x14ac:dyDescent="0.3">
      <c r="A52" s="51" t="s">
        <v>140</v>
      </c>
      <c r="B52" s="52">
        <v>4075.56899131</v>
      </c>
      <c r="C52" s="52">
        <v>4130.2545823</v>
      </c>
      <c r="D52" s="52">
        <v>4162.9462616199999</v>
      </c>
      <c r="E52" s="52">
        <v>4178.96981185</v>
      </c>
      <c r="F52" s="52">
        <v>4179.4683862299999</v>
      </c>
      <c r="G52" s="52">
        <v>4161.0263419700004</v>
      </c>
      <c r="H52" s="52">
        <v>4091.6475736900002</v>
      </c>
      <c r="I52" s="52">
        <v>4016.6955003499997</v>
      </c>
      <c r="J52" s="52">
        <v>3985.4937273799997</v>
      </c>
      <c r="K52" s="52">
        <v>3982.9636801400002</v>
      </c>
      <c r="L52" s="52">
        <v>3988.8155819499998</v>
      </c>
      <c r="M52" s="52">
        <v>4017.5587547800001</v>
      </c>
      <c r="N52" s="52">
        <v>4016.8388331199999</v>
      </c>
      <c r="O52" s="52">
        <v>4039.0107850200002</v>
      </c>
      <c r="P52" s="52">
        <v>4065.1670924999999</v>
      </c>
      <c r="Q52" s="52">
        <v>4075.2245169099997</v>
      </c>
      <c r="R52" s="52">
        <v>4065.8785350899998</v>
      </c>
      <c r="S52" s="52">
        <v>4047.8448104099998</v>
      </c>
      <c r="T52" s="52">
        <v>4010.5496777999997</v>
      </c>
      <c r="U52" s="52">
        <v>3988.02531361</v>
      </c>
      <c r="V52" s="52">
        <v>3951.6449588599999</v>
      </c>
      <c r="W52" s="52">
        <v>3958.78969852</v>
      </c>
      <c r="X52" s="52">
        <v>4005.8148378599999</v>
      </c>
      <c r="Y52" s="52">
        <v>4071.1675952000001</v>
      </c>
    </row>
    <row r="53" spans="1:25" s="53" customFormat="1" ht="15.75" x14ac:dyDescent="0.3">
      <c r="A53" s="51" t="s">
        <v>141</v>
      </c>
      <c r="B53" s="52">
        <v>4028.3179777699997</v>
      </c>
      <c r="C53" s="52">
        <v>4102.2986655699997</v>
      </c>
      <c r="D53" s="52">
        <v>4098.6674959699994</v>
      </c>
      <c r="E53" s="52">
        <v>4068.65283602</v>
      </c>
      <c r="F53" s="52">
        <v>4115.9986767099999</v>
      </c>
      <c r="G53" s="52">
        <v>4102.12706686</v>
      </c>
      <c r="H53" s="52">
        <v>4088.2218380899999</v>
      </c>
      <c r="I53" s="52">
        <v>3980.4178793399997</v>
      </c>
      <c r="J53" s="52">
        <v>3939.0211353899999</v>
      </c>
      <c r="K53" s="52">
        <v>3947.8161646099998</v>
      </c>
      <c r="L53" s="52">
        <v>3947.4484068399997</v>
      </c>
      <c r="M53" s="52">
        <v>3997.5901797699998</v>
      </c>
      <c r="N53" s="52">
        <v>4009.9973927399997</v>
      </c>
      <c r="O53" s="52">
        <v>4031.4077072299997</v>
      </c>
      <c r="P53" s="52">
        <v>4047.04845626</v>
      </c>
      <c r="Q53" s="52">
        <v>4008.9806503099999</v>
      </c>
      <c r="R53" s="52">
        <v>3996.82910915</v>
      </c>
      <c r="S53" s="52">
        <v>3973.79947524</v>
      </c>
      <c r="T53" s="52">
        <v>3927.5983050099999</v>
      </c>
      <c r="U53" s="52">
        <v>3888.97298912</v>
      </c>
      <c r="V53" s="52">
        <v>3885.6856197400002</v>
      </c>
      <c r="W53" s="52">
        <v>3909.0855940900001</v>
      </c>
      <c r="X53" s="52">
        <v>3956.1985291800002</v>
      </c>
      <c r="Y53" s="52">
        <v>3984.5645108600002</v>
      </c>
    </row>
    <row r="54" spans="1:25" s="53" customFormat="1" ht="15.75" x14ac:dyDescent="0.3">
      <c r="A54" s="51" t="s">
        <v>142</v>
      </c>
      <c r="B54" s="52">
        <v>4090.3404791600001</v>
      </c>
      <c r="C54" s="52">
        <v>4090.21716449</v>
      </c>
      <c r="D54" s="52">
        <v>4143.5165630299998</v>
      </c>
      <c r="E54" s="52">
        <v>4147.7026613500002</v>
      </c>
      <c r="F54" s="52">
        <v>4134.4346809300005</v>
      </c>
      <c r="G54" s="52">
        <v>4124.6183902699995</v>
      </c>
      <c r="H54" s="52">
        <v>4132.3857661599995</v>
      </c>
      <c r="I54" s="52">
        <v>4053.25910337</v>
      </c>
      <c r="J54" s="52">
        <v>3996.4893549500002</v>
      </c>
      <c r="K54" s="52">
        <v>3937.8504691899998</v>
      </c>
      <c r="L54" s="52">
        <v>3916.6418958100003</v>
      </c>
      <c r="M54" s="52">
        <v>3924.4901837099997</v>
      </c>
      <c r="N54" s="52">
        <v>3966.69225783</v>
      </c>
      <c r="O54" s="52">
        <v>3984.6832934499998</v>
      </c>
      <c r="P54" s="52">
        <v>4008.51343546</v>
      </c>
      <c r="Q54" s="52">
        <v>4023.3105437200002</v>
      </c>
      <c r="R54" s="52">
        <v>4028.7705839299997</v>
      </c>
      <c r="S54" s="52">
        <v>4018.7631021299999</v>
      </c>
      <c r="T54" s="52">
        <v>3989.8574299699999</v>
      </c>
      <c r="U54" s="52">
        <v>3955.1532075499999</v>
      </c>
      <c r="V54" s="52">
        <v>3913.8172049100003</v>
      </c>
      <c r="W54" s="52">
        <v>3919.7726390400003</v>
      </c>
      <c r="X54" s="52">
        <v>3947.3467468600002</v>
      </c>
      <c r="Y54" s="52">
        <v>3925.18127852</v>
      </c>
    </row>
    <row r="55" spans="1:25" s="53" customFormat="1" ht="15.75" x14ac:dyDescent="0.3">
      <c r="A55" s="51" t="s">
        <v>143</v>
      </c>
      <c r="B55" s="52">
        <v>4020.45126944</v>
      </c>
      <c r="C55" s="52">
        <v>4059.2749263300002</v>
      </c>
      <c r="D55" s="52">
        <v>4072.44091041</v>
      </c>
      <c r="E55" s="52">
        <v>4072.9544332</v>
      </c>
      <c r="F55" s="52">
        <v>4069.3790720500001</v>
      </c>
      <c r="G55" s="52">
        <v>4030.3928713200003</v>
      </c>
      <c r="H55" s="52">
        <v>4038.43644137</v>
      </c>
      <c r="I55" s="52">
        <v>4052.9413131399997</v>
      </c>
      <c r="J55" s="52">
        <v>4041.4611705799998</v>
      </c>
      <c r="K55" s="52">
        <v>3966.5700845700003</v>
      </c>
      <c r="L55" s="52">
        <v>3962.6864988799998</v>
      </c>
      <c r="M55" s="52">
        <v>3977.8484322300001</v>
      </c>
      <c r="N55" s="52">
        <v>4001.6852061999998</v>
      </c>
      <c r="O55" s="52">
        <v>4031.9317690099997</v>
      </c>
      <c r="P55" s="52">
        <v>4044.1664596199998</v>
      </c>
      <c r="Q55" s="52">
        <v>4057.0202411199998</v>
      </c>
      <c r="R55" s="52">
        <v>4056.6978565999998</v>
      </c>
      <c r="S55" s="52">
        <v>3994.2747205999999</v>
      </c>
      <c r="T55" s="52">
        <v>3945.0222078300003</v>
      </c>
      <c r="U55" s="52">
        <v>3943.6907076400003</v>
      </c>
      <c r="V55" s="52">
        <v>3914.9307039200003</v>
      </c>
      <c r="W55" s="52">
        <v>3910.90462192</v>
      </c>
      <c r="X55" s="52">
        <v>3967.8538218200001</v>
      </c>
      <c r="Y55" s="52">
        <v>4030.5273587700003</v>
      </c>
    </row>
    <row r="56" spans="1:25" s="53" customFormat="1" ht="15.75" x14ac:dyDescent="0.3">
      <c r="A56" s="51" t="s">
        <v>144</v>
      </c>
      <c r="B56" s="52">
        <v>4064.1546698499997</v>
      </c>
      <c r="C56" s="52">
        <v>4074.9789479700003</v>
      </c>
      <c r="D56" s="52">
        <v>4157.2726434300002</v>
      </c>
      <c r="E56" s="52">
        <v>4111.2002661200004</v>
      </c>
      <c r="F56" s="52">
        <v>4115.1789984300003</v>
      </c>
      <c r="G56" s="52">
        <v>4107.1262759700003</v>
      </c>
      <c r="H56" s="52">
        <v>4171.9728024100004</v>
      </c>
      <c r="I56" s="52">
        <v>4010.49450634</v>
      </c>
      <c r="J56" s="52">
        <v>3971.1306149499997</v>
      </c>
      <c r="K56" s="52">
        <v>3974.9679789500001</v>
      </c>
      <c r="L56" s="52">
        <v>3970.1520013899999</v>
      </c>
      <c r="M56" s="52">
        <v>3991.1832128699998</v>
      </c>
      <c r="N56" s="52">
        <v>4010.9694641199999</v>
      </c>
      <c r="O56" s="52">
        <v>4044.21836751</v>
      </c>
      <c r="P56" s="52">
        <v>4063.9704417600001</v>
      </c>
      <c r="Q56" s="52">
        <v>4064.3820022700002</v>
      </c>
      <c r="R56" s="52">
        <v>4067.3369696899999</v>
      </c>
      <c r="S56" s="52">
        <v>4047.59256671</v>
      </c>
      <c r="T56" s="52">
        <v>4030.6432300400002</v>
      </c>
      <c r="U56" s="52">
        <v>4011.4457643400001</v>
      </c>
      <c r="V56" s="52">
        <v>3981.3316072799998</v>
      </c>
      <c r="W56" s="52">
        <v>3986.1663037400003</v>
      </c>
      <c r="X56" s="52">
        <v>4043.5812610100002</v>
      </c>
      <c r="Y56" s="52">
        <v>4091.8705895000003</v>
      </c>
    </row>
    <row r="57" spans="1:25" s="53" customFormat="1" ht="15.75" x14ac:dyDescent="0.3">
      <c r="A57" s="51" t="s">
        <v>145</v>
      </c>
      <c r="B57" s="52">
        <v>4118.40786226</v>
      </c>
      <c r="C57" s="52">
        <v>4158.2661725199996</v>
      </c>
      <c r="D57" s="52">
        <v>4099.4358559800003</v>
      </c>
      <c r="E57" s="52">
        <v>4207.71112309</v>
      </c>
      <c r="F57" s="52">
        <v>4222.2418489299998</v>
      </c>
      <c r="G57" s="52">
        <v>4083.29818845</v>
      </c>
      <c r="H57" s="52">
        <v>4106.8584168899997</v>
      </c>
      <c r="I57" s="52">
        <v>4058.4047667599998</v>
      </c>
      <c r="J57" s="52">
        <v>4017.6152787199999</v>
      </c>
      <c r="K57" s="52">
        <v>3976.4949976400003</v>
      </c>
      <c r="L57" s="52">
        <v>3979.89269298</v>
      </c>
      <c r="M57" s="52">
        <v>3993.7991832099997</v>
      </c>
      <c r="N57" s="52">
        <v>3992.1652641299997</v>
      </c>
      <c r="O57" s="52">
        <v>4019.8773327700001</v>
      </c>
      <c r="P57" s="52">
        <v>4039.2972670099998</v>
      </c>
      <c r="Q57" s="52">
        <v>4040.4891138900002</v>
      </c>
      <c r="R57" s="52">
        <v>4013.8964043699998</v>
      </c>
      <c r="S57" s="52">
        <v>4009.3014970300001</v>
      </c>
      <c r="T57" s="52">
        <v>3978.5807834400002</v>
      </c>
      <c r="U57" s="52">
        <v>3989.8051471099998</v>
      </c>
      <c r="V57" s="52">
        <v>3961.13423203</v>
      </c>
      <c r="W57" s="52">
        <v>3952.1491285699999</v>
      </c>
      <c r="X57" s="52">
        <v>4009.9576559500001</v>
      </c>
      <c r="Y57" s="52">
        <v>4063.3183162200003</v>
      </c>
    </row>
    <row r="58" spans="1:25" s="53" customFormat="1" ht="15.75" x14ac:dyDescent="0.3">
      <c r="A58" s="51" t="s">
        <v>146</v>
      </c>
      <c r="B58" s="52">
        <v>4044.7568133100003</v>
      </c>
      <c r="C58" s="52">
        <v>4145.8586624600002</v>
      </c>
      <c r="D58" s="52">
        <v>4163.2795377499997</v>
      </c>
      <c r="E58" s="52">
        <v>4164.2903033499997</v>
      </c>
      <c r="F58" s="52">
        <v>4134.8990097599999</v>
      </c>
      <c r="G58" s="52">
        <v>4095.75348841</v>
      </c>
      <c r="H58" s="52">
        <v>4035.9053934900003</v>
      </c>
      <c r="I58" s="52">
        <v>3974.7493743499999</v>
      </c>
      <c r="J58" s="52">
        <v>3951.4127259699999</v>
      </c>
      <c r="K58" s="52">
        <v>3924.96381797</v>
      </c>
      <c r="L58" s="52">
        <v>3941.7396514399998</v>
      </c>
      <c r="M58" s="52">
        <v>3946.5616704200002</v>
      </c>
      <c r="N58" s="52">
        <v>3963.22766267</v>
      </c>
      <c r="O58" s="52">
        <v>3957.6994894700001</v>
      </c>
      <c r="P58" s="52">
        <v>3979.7787010699999</v>
      </c>
      <c r="Q58" s="52">
        <v>3992.6869301699999</v>
      </c>
      <c r="R58" s="52">
        <v>3985.3260940800001</v>
      </c>
      <c r="S58" s="52">
        <v>3971.3483538099999</v>
      </c>
      <c r="T58" s="52">
        <v>3908.79371864</v>
      </c>
      <c r="U58" s="52">
        <v>3927.1501177700002</v>
      </c>
      <c r="V58" s="52">
        <v>3860.70538016</v>
      </c>
      <c r="W58" s="52">
        <v>3848.9960943000001</v>
      </c>
      <c r="X58" s="52">
        <v>3888.8104297499999</v>
      </c>
      <c r="Y58" s="52">
        <v>3960.88180177</v>
      </c>
    </row>
    <row r="59" spans="1:25" s="53" customFormat="1" ht="15.75" x14ac:dyDescent="0.3">
      <c r="A59" s="51" t="s">
        <v>147</v>
      </c>
      <c r="B59" s="52">
        <v>4096.4882963600003</v>
      </c>
      <c r="C59" s="52">
        <v>4124.8621778300003</v>
      </c>
      <c r="D59" s="52">
        <v>4169.3101540899997</v>
      </c>
      <c r="E59" s="52">
        <v>4184.8056039200001</v>
      </c>
      <c r="F59" s="52">
        <v>4143.8967604999998</v>
      </c>
      <c r="G59" s="52">
        <v>4119.8811545199997</v>
      </c>
      <c r="H59" s="52">
        <v>4041.8376773600003</v>
      </c>
      <c r="I59" s="52">
        <v>4037.9326583399998</v>
      </c>
      <c r="J59" s="52">
        <v>4003.51958689</v>
      </c>
      <c r="K59" s="52">
        <v>3982.6182791900001</v>
      </c>
      <c r="L59" s="52">
        <v>3963.1669182400001</v>
      </c>
      <c r="M59" s="52">
        <v>3971.34746374</v>
      </c>
      <c r="N59" s="52">
        <v>3965.0121447700003</v>
      </c>
      <c r="O59" s="52">
        <v>3996.5839412999999</v>
      </c>
      <c r="P59" s="52">
        <v>4059.0291257999997</v>
      </c>
      <c r="Q59" s="52">
        <v>4068.8218332500001</v>
      </c>
      <c r="R59" s="52">
        <v>4063.0579804899999</v>
      </c>
      <c r="S59" s="52">
        <v>4059.5684017799999</v>
      </c>
      <c r="T59" s="52">
        <v>4005.3666250300003</v>
      </c>
      <c r="U59" s="52">
        <v>3975.7071739499997</v>
      </c>
      <c r="V59" s="52">
        <v>3949.9752347399999</v>
      </c>
      <c r="W59" s="52">
        <v>3917.0669040299999</v>
      </c>
      <c r="X59" s="52">
        <v>3974.4517704800001</v>
      </c>
      <c r="Y59" s="52">
        <v>4024.9282100999999</v>
      </c>
    </row>
    <row r="60" spans="1:25" s="53" customFormat="1" ht="15.75" x14ac:dyDescent="0.3">
      <c r="A60" s="51" t="s">
        <v>148</v>
      </c>
      <c r="B60" s="52">
        <v>4091.6487436400002</v>
      </c>
      <c r="C60" s="52">
        <v>4148.7118645700002</v>
      </c>
      <c r="D60" s="52">
        <v>4146.4358158899995</v>
      </c>
      <c r="E60" s="52">
        <v>4146.1115445599999</v>
      </c>
      <c r="F60" s="52">
        <v>4156.0290520300005</v>
      </c>
      <c r="G60" s="52">
        <v>4147.5763152600002</v>
      </c>
      <c r="H60" s="52">
        <v>4114.1473378299997</v>
      </c>
      <c r="I60" s="52">
        <v>4045.41699771</v>
      </c>
      <c r="J60" s="52">
        <v>4020.8800232100002</v>
      </c>
      <c r="K60" s="52">
        <v>4000.8711378600001</v>
      </c>
      <c r="L60" s="52">
        <v>3995.63128964</v>
      </c>
      <c r="M60" s="52">
        <v>4018.7030097500001</v>
      </c>
      <c r="N60" s="52">
        <v>4035.7080150500001</v>
      </c>
      <c r="O60" s="52">
        <v>4055.41679368</v>
      </c>
      <c r="P60" s="52">
        <v>4045.1466562400001</v>
      </c>
      <c r="Q60" s="52">
        <v>4070.8058168899997</v>
      </c>
      <c r="R60" s="52">
        <v>4068.0087887099999</v>
      </c>
      <c r="S60" s="52">
        <v>4090.7124674400002</v>
      </c>
      <c r="T60" s="52">
        <v>4061.45464382</v>
      </c>
      <c r="U60" s="52">
        <v>4025.0317884300002</v>
      </c>
      <c r="V60" s="52">
        <v>3990.8732250200001</v>
      </c>
      <c r="W60" s="52">
        <v>4000.0888268399999</v>
      </c>
      <c r="X60" s="52">
        <v>4034.9539301899999</v>
      </c>
      <c r="Y60" s="52">
        <v>4128.6406691900002</v>
      </c>
    </row>
    <row r="61" spans="1:25" s="53" customFormat="1" ht="15.75" x14ac:dyDescent="0.3">
      <c r="A61" s="51" t="s">
        <v>149</v>
      </c>
      <c r="B61" s="52">
        <v>3972.8531727099999</v>
      </c>
      <c r="C61" s="52">
        <v>4011.2909790599997</v>
      </c>
      <c r="D61" s="52">
        <v>4020.0230330599998</v>
      </c>
      <c r="E61" s="52">
        <v>4024.0774211999997</v>
      </c>
      <c r="F61" s="52">
        <v>4022.0208442599996</v>
      </c>
      <c r="G61" s="52">
        <v>4017.00728983</v>
      </c>
      <c r="H61" s="52">
        <v>3983.4244619700003</v>
      </c>
      <c r="I61" s="52">
        <v>3898.4244886900001</v>
      </c>
      <c r="J61" s="52">
        <v>3873.6290278799997</v>
      </c>
      <c r="K61" s="52">
        <v>3763.9643759299997</v>
      </c>
      <c r="L61" s="52">
        <v>3756.05464463</v>
      </c>
      <c r="M61" s="52">
        <v>3780.0216191300001</v>
      </c>
      <c r="N61" s="52">
        <v>3786.7852740899998</v>
      </c>
      <c r="O61" s="52">
        <v>3827.5196258599999</v>
      </c>
      <c r="P61" s="52">
        <v>3853.4255479100002</v>
      </c>
      <c r="Q61" s="52">
        <v>3864.7818658900001</v>
      </c>
      <c r="R61" s="52">
        <v>3864.0182880900002</v>
      </c>
      <c r="S61" s="52">
        <v>3889.2168113799999</v>
      </c>
      <c r="T61" s="52">
        <v>3826.92103038</v>
      </c>
      <c r="U61" s="52">
        <v>3795.3422247399999</v>
      </c>
      <c r="V61" s="52">
        <v>3759.5262315</v>
      </c>
      <c r="W61" s="52">
        <v>3767.9405827800001</v>
      </c>
      <c r="X61" s="52">
        <v>3812.1061268200001</v>
      </c>
      <c r="Y61" s="52">
        <v>3874.9514544900003</v>
      </c>
    </row>
    <row r="62" spans="1:25" s="53" customFormat="1" ht="15.75" x14ac:dyDescent="0.3">
      <c r="A62" s="51" t="s">
        <v>150</v>
      </c>
      <c r="B62" s="52">
        <v>4009.4743483699999</v>
      </c>
      <c r="C62" s="52">
        <v>4075.0310474600001</v>
      </c>
      <c r="D62" s="52">
        <v>4092.5041542199997</v>
      </c>
      <c r="E62" s="52">
        <v>4125.43221997</v>
      </c>
      <c r="F62" s="52">
        <v>4126.1752352700005</v>
      </c>
      <c r="G62" s="52">
        <v>4112.9404581300005</v>
      </c>
      <c r="H62" s="52">
        <v>4122.0056972900002</v>
      </c>
      <c r="I62" s="52">
        <v>4079.0459295999999</v>
      </c>
      <c r="J62" s="52">
        <v>4015.4947041599999</v>
      </c>
      <c r="K62" s="52">
        <v>3941.0496869099998</v>
      </c>
      <c r="L62" s="52">
        <v>3917.6473785799999</v>
      </c>
      <c r="M62" s="52">
        <v>3913.7917028699999</v>
      </c>
      <c r="N62" s="52">
        <v>3935.3351754099999</v>
      </c>
      <c r="O62" s="52">
        <v>3970.03704879</v>
      </c>
      <c r="P62" s="52">
        <v>3978.31954344</v>
      </c>
      <c r="Q62" s="52">
        <v>3988.8489325</v>
      </c>
      <c r="R62" s="52">
        <v>3985.2688713400003</v>
      </c>
      <c r="S62" s="52">
        <v>3968.3660846000002</v>
      </c>
      <c r="T62" s="52">
        <v>3938.1071501599999</v>
      </c>
      <c r="U62" s="52">
        <v>3908.1387035099997</v>
      </c>
      <c r="V62" s="52">
        <v>3860.4053068499998</v>
      </c>
      <c r="W62" s="52">
        <v>3850.0974126999999</v>
      </c>
      <c r="X62" s="52">
        <v>3900.0470295</v>
      </c>
      <c r="Y62" s="52">
        <v>3968.8856117300002</v>
      </c>
    </row>
    <row r="63" spans="1:25" s="53" customFormat="1" ht="15.75" x14ac:dyDescent="0.3">
      <c r="A63" s="51" t="s">
        <v>151</v>
      </c>
      <c r="B63" s="52">
        <v>4099.3636907099999</v>
      </c>
      <c r="C63" s="52">
        <v>4159.9872784300005</v>
      </c>
      <c r="D63" s="52">
        <v>4178.1072171200003</v>
      </c>
      <c r="E63" s="52">
        <v>4194.1905683599998</v>
      </c>
      <c r="F63" s="52">
        <v>4198.0578382699996</v>
      </c>
      <c r="G63" s="52">
        <v>4175.1730478199997</v>
      </c>
      <c r="H63" s="52">
        <v>4181.8166265899999</v>
      </c>
      <c r="I63" s="52">
        <v>3948.81241034</v>
      </c>
      <c r="J63" s="52">
        <v>3893.0442934600001</v>
      </c>
      <c r="K63" s="52">
        <v>3858.5010241999998</v>
      </c>
      <c r="L63" s="52">
        <v>3895.4797159499999</v>
      </c>
      <c r="M63" s="52">
        <v>3930.0653005300001</v>
      </c>
      <c r="N63" s="52">
        <v>3979.6327940700003</v>
      </c>
      <c r="O63" s="52">
        <v>4005.14180919</v>
      </c>
      <c r="P63" s="52">
        <v>4014.5926177299998</v>
      </c>
      <c r="Q63" s="52">
        <v>4020.0848371900001</v>
      </c>
      <c r="R63" s="52">
        <v>4040.86319095</v>
      </c>
      <c r="S63" s="52">
        <v>3999.4280193300001</v>
      </c>
      <c r="T63" s="52">
        <v>3972.1847249800003</v>
      </c>
      <c r="U63" s="52">
        <v>3946.9958895</v>
      </c>
      <c r="V63" s="52">
        <v>3903.6475708899998</v>
      </c>
      <c r="W63" s="52">
        <v>3901.3096856800003</v>
      </c>
      <c r="X63" s="52">
        <v>3952.9054652599998</v>
      </c>
      <c r="Y63" s="52">
        <v>4006.5207579299999</v>
      </c>
    </row>
    <row r="64" spans="1:25" s="53" customFormat="1" ht="15.75" x14ac:dyDescent="0.3">
      <c r="A64" s="51" t="s">
        <v>152</v>
      </c>
      <c r="B64" s="52">
        <v>4044.6646417800002</v>
      </c>
      <c r="C64" s="52">
        <v>4111.9647615599997</v>
      </c>
      <c r="D64" s="52">
        <v>4136.6779462899995</v>
      </c>
      <c r="E64" s="52">
        <v>4128.9139830200002</v>
      </c>
      <c r="F64" s="52">
        <v>4129.7585520600005</v>
      </c>
      <c r="G64" s="52">
        <v>4113.8109433</v>
      </c>
      <c r="H64" s="52">
        <v>4054.9445710299997</v>
      </c>
      <c r="I64" s="52">
        <v>3978.42648207</v>
      </c>
      <c r="J64" s="52">
        <v>3953.10197487</v>
      </c>
      <c r="K64" s="52">
        <v>3919.37439606</v>
      </c>
      <c r="L64" s="52">
        <v>3913.1869559899997</v>
      </c>
      <c r="M64" s="52">
        <v>3919.48521398</v>
      </c>
      <c r="N64" s="52">
        <v>3930.5971230099999</v>
      </c>
      <c r="O64" s="52">
        <v>3944.0439673599999</v>
      </c>
      <c r="P64" s="52">
        <v>3960.4765188199999</v>
      </c>
      <c r="Q64" s="52">
        <v>3972.22568262</v>
      </c>
      <c r="R64" s="52">
        <v>3986.4637453300002</v>
      </c>
      <c r="S64" s="52">
        <v>3956.2782471700002</v>
      </c>
      <c r="T64" s="52">
        <v>3926.6205836999998</v>
      </c>
      <c r="U64" s="52">
        <v>3908.5532195200003</v>
      </c>
      <c r="V64" s="52">
        <v>3870.619287</v>
      </c>
      <c r="W64" s="52">
        <v>3863.0692852499997</v>
      </c>
      <c r="X64" s="52">
        <v>3907.3142821800002</v>
      </c>
      <c r="Y64" s="52">
        <v>3970.1706110099999</v>
      </c>
    </row>
    <row r="65" spans="1:25" s="53" customFormat="1" ht="15.75" x14ac:dyDescent="0.3">
      <c r="A65" s="51" t="s">
        <v>153</v>
      </c>
      <c r="B65" s="52">
        <v>3951.5983999299997</v>
      </c>
      <c r="C65" s="52">
        <v>3999.6036060699998</v>
      </c>
      <c r="D65" s="52">
        <v>4067.42243538</v>
      </c>
      <c r="E65" s="52">
        <v>4113.6847477299998</v>
      </c>
      <c r="F65" s="52">
        <v>4125.8431475699999</v>
      </c>
      <c r="G65" s="52">
        <v>4089.9533214499997</v>
      </c>
      <c r="H65" s="52">
        <v>4021.1463212399999</v>
      </c>
      <c r="I65" s="52">
        <v>3936.8778832799999</v>
      </c>
      <c r="J65" s="52">
        <v>3905.2834704500001</v>
      </c>
      <c r="K65" s="52">
        <v>3886.3924747599999</v>
      </c>
      <c r="L65" s="52">
        <v>3880.5957269700002</v>
      </c>
      <c r="M65" s="52">
        <v>3903.63769293</v>
      </c>
      <c r="N65" s="52">
        <v>3919.8573322699999</v>
      </c>
      <c r="O65" s="52">
        <v>3949.5495630200003</v>
      </c>
      <c r="P65" s="52">
        <v>3960.6146295399999</v>
      </c>
      <c r="Q65" s="52">
        <v>3973.9385747400001</v>
      </c>
      <c r="R65" s="52">
        <v>3969.1519759000003</v>
      </c>
      <c r="S65" s="52">
        <v>3921.4369813599997</v>
      </c>
      <c r="T65" s="52">
        <v>3873.2212120899999</v>
      </c>
      <c r="U65" s="52">
        <v>3884.7280536200001</v>
      </c>
      <c r="V65" s="52">
        <v>3834.5554419600003</v>
      </c>
      <c r="W65" s="52">
        <v>3825.1215789799999</v>
      </c>
      <c r="X65" s="52">
        <v>3875.4489713399998</v>
      </c>
      <c r="Y65" s="52">
        <v>3961.9872410200001</v>
      </c>
    </row>
    <row r="66" spans="1:25" s="53" customFormat="1" ht="15.75" x14ac:dyDescent="0.3">
      <c r="A66" s="51" t="s">
        <v>154</v>
      </c>
      <c r="B66" s="52">
        <v>3949.5085967499999</v>
      </c>
      <c r="C66" s="52">
        <v>4044.4154877299998</v>
      </c>
      <c r="D66" s="52">
        <v>4066.4327068100001</v>
      </c>
      <c r="E66" s="52">
        <v>4066.4577632199998</v>
      </c>
      <c r="F66" s="52">
        <v>4071.6617173200002</v>
      </c>
      <c r="G66" s="52">
        <v>4050.6613479099997</v>
      </c>
      <c r="H66" s="52">
        <v>3951.9742232799999</v>
      </c>
      <c r="I66" s="52">
        <v>3924.52742223</v>
      </c>
      <c r="J66" s="52">
        <v>3880.8354158800003</v>
      </c>
      <c r="K66" s="52">
        <v>3814.2073087399999</v>
      </c>
      <c r="L66" s="52">
        <v>3806.4854121200001</v>
      </c>
      <c r="M66" s="52">
        <v>3787.4794221699999</v>
      </c>
      <c r="N66" s="52">
        <v>3805.5710133399998</v>
      </c>
      <c r="O66" s="52">
        <v>3826.7947384300001</v>
      </c>
      <c r="P66" s="52">
        <v>3841.7785438700002</v>
      </c>
      <c r="Q66" s="52">
        <v>3861.5641775599997</v>
      </c>
      <c r="R66" s="52">
        <v>3868.3005754000001</v>
      </c>
      <c r="S66" s="52">
        <v>3853.7137851099997</v>
      </c>
      <c r="T66" s="52">
        <v>3828.61741523</v>
      </c>
      <c r="U66" s="52">
        <v>3827.8328727099997</v>
      </c>
      <c r="V66" s="52">
        <v>3800.1573049199997</v>
      </c>
      <c r="W66" s="52">
        <v>3794.8531911099999</v>
      </c>
      <c r="X66" s="52">
        <v>3843.2710362400003</v>
      </c>
      <c r="Y66" s="52">
        <v>3912.6772096599998</v>
      </c>
    </row>
    <row r="67" spans="1:25" s="53" customFormat="1" ht="15.75" x14ac:dyDescent="0.3">
      <c r="A67" s="51" t="s">
        <v>155</v>
      </c>
      <c r="B67" s="52">
        <v>3998.84987047</v>
      </c>
      <c r="C67" s="52">
        <v>4064.8480707899998</v>
      </c>
      <c r="D67" s="52">
        <v>4090.4932129700001</v>
      </c>
      <c r="E67" s="52">
        <v>4102.4060697000004</v>
      </c>
      <c r="F67" s="52">
        <v>4111.7656433399998</v>
      </c>
      <c r="G67" s="52">
        <v>4098.5415487400005</v>
      </c>
      <c r="H67" s="52">
        <v>4042.7461947100001</v>
      </c>
      <c r="I67" s="52">
        <v>3942.9024466700002</v>
      </c>
      <c r="J67" s="52">
        <v>3938.3801702000001</v>
      </c>
      <c r="K67" s="52">
        <v>3916.7649103100002</v>
      </c>
      <c r="L67" s="52">
        <v>3880.4285894300001</v>
      </c>
      <c r="M67" s="52">
        <v>3904.39791096</v>
      </c>
      <c r="N67" s="52">
        <v>3923.3922645800003</v>
      </c>
      <c r="O67" s="52">
        <v>3936.5823467499999</v>
      </c>
      <c r="P67" s="52">
        <v>3950.6080092399998</v>
      </c>
      <c r="Q67" s="52">
        <v>3955.82912584</v>
      </c>
      <c r="R67" s="52">
        <v>3951.4963377200002</v>
      </c>
      <c r="S67" s="52">
        <v>3929.0014615299997</v>
      </c>
      <c r="T67" s="52">
        <v>3912.42682543</v>
      </c>
      <c r="U67" s="52">
        <v>3891.9324183500003</v>
      </c>
      <c r="V67" s="52">
        <v>3848.1787390499999</v>
      </c>
      <c r="W67" s="52">
        <v>3848.7245634999999</v>
      </c>
      <c r="X67" s="52">
        <v>3904.86262627</v>
      </c>
      <c r="Y67" s="52">
        <v>3959.7621563000002</v>
      </c>
    </row>
    <row r="68" spans="1:25" s="53" customFormat="1" ht="15.75" x14ac:dyDescent="0.3">
      <c r="A68" s="51" t="s">
        <v>156</v>
      </c>
      <c r="B68" s="52">
        <v>3909.2362976499999</v>
      </c>
      <c r="C68" s="52">
        <v>3970.7878415800001</v>
      </c>
      <c r="D68" s="52">
        <v>4012.8351270200001</v>
      </c>
      <c r="E68" s="52">
        <v>4020.12677562</v>
      </c>
      <c r="F68" s="52">
        <v>4020.55064842</v>
      </c>
      <c r="G68" s="52">
        <v>4013.3812157699999</v>
      </c>
      <c r="H68" s="52">
        <v>3988.0995506500003</v>
      </c>
      <c r="I68" s="52">
        <v>3931.97567755</v>
      </c>
      <c r="J68" s="52">
        <v>3863.5443112399998</v>
      </c>
      <c r="K68" s="52">
        <v>3810.1875779699999</v>
      </c>
      <c r="L68" s="52">
        <v>3801.3756257</v>
      </c>
      <c r="M68" s="52">
        <v>3811.8528921500001</v>
      </c>
      <c r="N68" s="52">
        <v>3825.6801541499999</v>
      </c>
      <c r="O68" s="52">
        <v>3833.62718275</v>
      </c>
      <c r="P68" s="52">
        <v>3850.74585729</v>
      </c>
      <c r="Q68" s="52">
        <v>3862.1773508799997</v>
      </c>
      <c r="R68" s="52">
        <v>3864.6967688100003</v>
      </c>
      <c r="S68" s="52">
        <v>3841.4693899499998</v>
      </c>
      <c r="T68" s="52">
        <v>3813.6690465700003</v>
      </c>
      <c r="U68" s="52">
        <v>3806.25280389</v>
      </c>
      <c r="V68" s="52">
        <v>3765.6734470599999</v>
      </c>
      <c r="W68" s="52">
        <v>3760.3209378000001</v>
      </c>
      <c r="X68" s="52">
        <v>3794.0170164599999</v>
      </c>
      <c r="Y68" s="52">
        <v>3855.67196655</v>
      </c>
    </row>
    <row r="69" spans="1:25" s="53" customFormat="1" ht="15.75" x14ac:dyDescent="0.3">
      <c r="A69" s="51" t="s">
        <v>157</v>
      </c>
      <c r="B69" s="52">
        <v>3933.5311343799999</v>
      </c>
      <c r="C69" s="52">
        <v>3964.4271369600001</v>
      </c>
      <c r="D69" s="52">
        <v>3960.00026329</v>
      </c>
      <c r="E69" s="52">
        <v>4017.4415387700001</v>
      </c>
      <c r="F69" s="52">
        <v>4013.6719592300001</v>
      </c>
      <c r="G69" s="52">
        <v>3957.1570101299999</v>
      </c>
      <c r="H69" s="52">
        <v>3972.0758124499998</v>
      </c>
      <c r="I69" s="52">
        <v>3948.1586514999999</v>
      </c>
      <c r="J69" s="52">
        <v>3905.5683163100002</v>
      </c>
      <c r="K69" s="52">
        <v>3844.5633585</v>
      </c>
      <c r="L69" s="52">
        <v>3825.8465597599998</v>
      </c>
      <c r="M69" s="52">
        <v>3826.1078187900002</v>
      </c>
      <c r="N69" s="52">
        <v>3833.76193246</v>
      </c>
      <c r="O69" s="52">
        <v>3859.4369400999999</v>
      </c>
      <c r="P69" s="52">
        <v>3873.0200322700002</v>
      </c>
      <c r="Q69" s="52">
        <v>3875.3530156500001</v>
      </c>
      <c r="R69" s="52">
        <v>3870.5760532300001</v>
      </c>
      <c r="S69" s="52">
        <v>3855.46381978</v>
      </c>
      <c r="T69" s="52">
        <v>3831.0224251</v>
      </c>
      <c r="U69" s="52">
        <v>3825.0873858300001</v>
      </c>
      <c r="V69" s="52">
        <v>3784.4607776499997</v>
      </c>
      <c r="W69" s="52">
        <v>3772.9803773100002</v>
      </c>
      <c r="X69" s="52">
        <v>3802.5463707500003</v>
      </c>
      <c r="Y69" s="52">
        <v>3867.7191761599997</v>
      </c>
    </row>
    <row r="70" spans="1:25" s="53" customFormat="1" ht="15.75" x14ac:dyDescent="0.3">
      <c r="A70" s="51" t="s">
        <v>158</v>
      </c>
      <c r="B70" s="52">
        <v>3871.0758671000003</v>
      </c>
      <c r="C70" s="52">
        <v>3931.65044128</v>
      </c>
      <c r="D70" s="52">
        <v>3952.11344237</v>
      </c>
      <c r="E70" s="52">
        <v>3968.9364313900001</v>
      </c>
      <c r="F70" s="52">
        <v>3970.36340483</v>
      </c>
      <c r="G70" s="52">
        <v>3942.6167746900001</v>
      </c>
      <c r="H70" s="52">
        <v>3943.5262233100002</v>
      </c>
      <c r="I70" s="52">
        <v>3804.1619651199999</v>
      </c>
      <c r="J70" s="52">
        <v>3781.4808485399999</v>
      </c>
      <c r="K70" s="52">
        <v>3748.4045169399997</v>
      </c>
      <c r="L70" s="52">
        <v>3726.4887904899997</v>
      </c>
      <c r="M70" s="52">
        <v>3749.14805514</v>
      </c>
      <c r="N70" s="52">
        <v>3763.96571984</v>
      </c>
      <c r="O70" s="52">
        <v>3776.47930576</v>
      </c>
      <c r="P70" s="52">
        <v>3810.53725459</v>
      </c>
      <c r="Q70" s="52">
        <v>3815.4115960500003</v>
      </c>
      <c r="R70" s="52">
        <v>3825.6152514300002</v>
      </c>
      <c r="S70" s="52">
        <v>3800.8290361300001</v>
      </c>
      <c r="T70" s="52">
        <v>3777.8249786599999</v>
      </c>
      <c r="U70" s="52">
        <v>3766.1852308500002</v>
      </c>
      <c r="V70" s="52">
        <v>3725.8370031300001</v>
      </c>
      <c r="W70" s="52">
        <v>3705.95199662</v>
      </c>
      <c r="X70" s="52">
        <v>3752.4472868299999</v>
      </c>
      <c r="Y70" s="52">
        <v>3812.71700538</v>
      </c>
    </row>
    <row r="71" spans="1:25" s="53" customFormat="1" ht="15.75" x14ac:dyDescent="0.3">
      <c r="A71" s="51" t="s">
        <v>159</v>
      </c>
      <c r="B71" s="52">
        <v>3890.7924573</v>
      </c>
      <c r="C71" s="52">
        <v>3949.5309502199998</v>
      </c>
      <c r="D71" s="52">
        <v>3980.42610547</v>
      </c>
      <c r="E71" s="52">
        <v>3983.6083331299997</v>
      </c>
      <c r="F71" s="52">
        <v>3984.9053844800001</v>
      </c>
      <c r="G71" s="52">
        <v>3961.3480948799997</v>
      </c>
      <c r="H71" s="52">
        <v>3929.8162403599999</v>
      </c>
      <c r="I71" s="52">
        <v>3876.8013311499999</v>
      </c>
      <c r="J71" s="52">
        <v>3898.9689932800002</v>
      </c>
      <c r="K71" s="52">
        <v>3908.24046782</v>
      </c>
      <c r="L71" s="52">
        <v>3907.4508112100002</v>
      </c>
      <c r="M71" s="52">
        <v>3912.5214888999999</v>
      </c>
      <c r="N71" s="52">
        <v>3911.9545109299997</v>
      </c>
      <c r="O71" s="52">
        <v>3918.3031677600002</v>
      </c>
      <c r="P71" s="52">
        <v>3953.2334472900002</v>
      </c>
      <c r="Q71" s="52">
        <v>3965.7689556599998</v>
      </c>
      <c r="R71" s="52">
        <v>3964.00471384</v>
      </c>
      <c r="S71" s="52">
        <v>3939.7497152599999</v>
      </c>
      <c r="T71" s="52">
        <v>3916.4611987099997</v>
      </c>
      <c r="U71" s="52">
        <v>3901.2889646200001</v>
      </c>
      <c r="V71" s="52">
        <v>3875.4132103699999</v>
      </c>
      <c r="W71" s="52">
        <v>3854.0939929799997</v>
      </c>
      <c r="X71" s="52">
        <v>3900.3387387800003</v>
      </c>
      <c r="Y71" s="52">
        <v>3967.9165356000003</v>
      </c>
    </row>
    <row r="72" spans="1:25" s="53" customFormat="1" ht="15.75" x14ac:dyDescent="0.3">
      <c r="A72" s="51" t="s">
        <v>160</v>
      </c>
      <c r="B72" s="52">
        <v>3965.9338921899998</v>
      </c>
      <c r="C72" s="52">
        <v>4015.1077733100001</v>
      </c>
      <c r="D72" s="52">
        <v>3966.28026482</v>
      </c>
      <c r="E72" s="52">
        <v>4012.65801938</v>
      </c>
      <c r="F72" s="52">
        <v>3982.02556108</v>
      </c>
      <c r="G72" s="52">
        <v>3976.9352549</v>
      </c>
      <c r="H72" s="52">
        <v>3925.8156049899999</v>
      </c>
      <c r="I72" s="52">
        <v>3855.3635969100001</v>
      </c>
      <c r="J72" s="52">
        <v>3792.8323917600001</v>
      </c>
      <c r="K72" s="52">
        <v>3800.2184661199999</v>
      </c>
      <c r="L72" s="52">
        <v>3798.8687895200001</v>
      </c>
      <c r="M72" s="52">
        <v>3807.5841031499999</v>
      </c>
      <c r="N72" s="52">
        <v>3789.10167791</v>
      </c>
      <c r="O72" s="52">
        <v>3846.3281247899999</v>
      </c>
      <c r="P72" s="52">
        <v>3855.2280132799997</v>
      </c>
      <c r="Q72" s="52">
        <v>3867.2622767800003</v>
      </c>
      <c r="R72" s="52">
        <v>3856.4973572899999</v>
      </c>
      <c r="S72" s="52">
        <v>3844.7979959700001</v>
      </c>
      <c r="T72" s="52">
        <v>3801.2644560799999</v>
      </c>
      <c r="U72" s="52">
        <v>3785.7876701800001</v>
      </c>
      <c r="V72" s="52">
        <v>3743.0917144200002</v>
      </c>
      <c r="W72" s="52">
        <v>3720.1429330800001</v>
      </c>
      <c r="X72" s="52">
        <v>3766.41108184</v>
      </c>
      <c r="Y72" s="52">
        <v>3822.1331101999999</v>
      </c>
    </row>
    <row r="73" spans="1:25" s="53" customFormat="1" ht="15.75" x14ac:dyDescent="0.3">
      <c r="A73" s="51" t="s">
        <v>161</v>
      </c>
      <c r="B73" s="52">
        <v>3976.2164364999999</v>
      </c>
      <c r="C73" s="52">
        <v>3950.7966320599999</v>
      </c>
      <c r="D73" s="52">
        <v>3987.18418913</v>
      </c>
      <c r="E73" s="52">
        <v>3994.3106027599997</v>
      </c>
      <c r="F73" s="52">
        <v>3996.3511151399998</v>
      </c>
      <c r="G73" s="52">
        <v>3963.2833835299998</v>
      </c>
      <c r="H73" s="52">
        <v>3899.0144132999999</v>
      </c>
      <c r="I73" s="52">
        <v>3832.7420223099998</v>
      </c>
      <c r="J73" s="52">
        <v>3798.8289105900003</v>
      </c>
      <c r="K73" s="52">
        <v>3766.06509581</v>
      </c>
      <c r="L73" s="52">
        <v>3735.9688605599999</v>
      </c>
      <c r="M73" s="52">
        <v>3780.2755466500003</v>
      </c>
      <c r="N73" s="52">
        <v>3801.4809286</v>
      </c>
      <c r="O73" s="52">
        <v>3825.66208951</v>
      </c>
      <c r="P73" s="52">
        <v>3829.3091122599999</v>
      </c>
      <c r="Q73" s="52">
        <v>3838.5483056000003</v>
      </c>
      <c r="R73" s="52">
        <v>3836.2477334699997</v>
      </c>
      <c r="S73" s="52">
        <v>3819.7712205799999</v>
      </c>
      <c r="T73" s="52">
        <v>3795.1675078400003</v>
      </c>
      <c r="U73" s="52">
        <v>3778.5269117600001</v>
      </c>
      <c r="V73" s="52">
        <v>3754.3800792499997</v>
      </c>
      <c r="W73" s="52">
        <v>3742.3753571799998</v>
      </c>
      <c r="X73" s="52">
        <v>3789.7059420999999</v>
      </c>
      <c r="Y73" s="52">
        <v>3888.3217104400001</v>
      </c>
    </row>
    <row r="74" spans="1:25" s="53" customFormat="1" ht="15.75" x14ac:dyDescent="0.3">
      <c r="A74" s="51" t="s">
        <v>162</v>
      </c>
      <c r="B74" s="52">
        <v>3972.5749132700003</v>
      </c>
      <c r="C74" s="52">
        <v>4033.3723018599999</v>
      </c>
      <c r="D74" s="52">
        <v>4054.46019884</v>
      </c>
      <c r="E74" s="52">
        <v>4051.6520324600001</v>
      </c>
      <c r="F74" s="52">
        <v>4058.4946815799999</v>
      </c>
      <c r="G74" s="52">
        <v>4033.5950362100002</v>
      </c>
      <c r="H74" s="52">
        <v>3990.9894676100002</v>
      </c>
      <c r="I74" s="52">
        <v>3852.04602944</v>
      </c>
      <c r="J74" s="52">
        <v>3861.47234652</v>
      </c>
      <c r="K74" s="52">
        <v>3848.0854379499997</v>
      </c>
      <c r="L74" s="52">
        <v>3843.44666125</v>
      </c>
      <c r="M74" s="52">
        <v>3875.7137320000002</v>
      </c>
      <c r="N74" s="52">
        <v>3897.9297521600001</v>
      </c>
      <c r="O74" s="52">
        <v>3911.36723562</v>
      </c>
      <c r="P74" s="52">
        <v>3922.2882139399999</v>
      </c>
      <c r="Q74" s="52">
        <v>3918.8387109800001</v>
      </c>
      <c r="R74" s="52">
        <v>3933.1492653400001</v>
      </c>
      <c r="S74" s="52">
        <v>3921.1237423299999</v>
      </c>
      <c r="T74" s="52">
        <v>3888.81896216</v>
      </c>
      <c r="U74" s="52">
        <v>3879.8275596000003</v>
      </c>
      <c r="V74" s="52">
        <v>3849.7406181400002</v>
      </c>
      <c r="W74" s="52">
        <v>3831.7423639799999</v>
      </c>
      <c r="X74" s="52">
        <v>3870.1727824099999</v>
      </c>
      <c r="Y74" s="52">
        <v>3896.42200602</v>
      </c>
    </row>
    <row r="75" spans="1:25" s="53" customFormat="1" ht="15.75" x14ac:dyDescent="0.3">
      <c r="A75" s="51" t="s">
        <v>163</v>
      </c>
      <c r="B75" s="52">
        <v>3925.4611672399997</v>
      </c>
      <c r="C75" s="52">
        <v>3973.0356413300001</v>
      </c>
      <c r="D75" s="52">
        <v>3984.57765642</v>
      </c>
      <c r="E75" s="52">
        <v>4011.1202964700001</v>
      </c>
      <c r="F75" s="52">
        <v>3978.9976409399997</v>
      </c>
      <c r="G75" s="52">
        <v>3981.8205836500001</v>
      </c>
      <c r="H75" s="52">
        <v>3999.4218290500003</v>
      </c>
      <c r="I75" s="52">
        <v>3943.0205568599999</v>
      </c>
      <c r="J75" s="52">
        <v>3862.0829168099999</v>
      </c>
      <c r="K75" s="52">
        <v>3799.4957743200002</v>
      </c>
      <c r="L75" s="52">
        <v>3788.69580675</v>
      </c>
      <c r="M75" s="52">
        <v>3809.98200481</v>
      </c>
      <c r="N75" s="52">
        <v>3823.2330650399999</v>
      </c>
      <c r="O75" s="52">
        <v>3825.6601576399999</v>
      </c>
      <c r="P75" s="52">
        <v>3844.6230372</v>
      </c>
      <c r="Q75" s="52">
        <v>3854.4006641999999</v>
      </c>
      <c r="R75" s="52">
        <v>3828.6132205900003</v>
      </c>
      <c r="S75" s="52">
        <v>3812.80274925</v>
      </c>
      <c r="T75" s="52">
        <v>3812.9886587700003</v>
      </c>
      <c r="U75" s="52">
        <v>3804.9295124400001</v>
      </c>
      <c r="V75" s="52">
        <v>3780.9065080400001</v>
      </c>
      <c r="W75" s="52">
        <v>3768.6506298300001</v>
      </c>
      <c r="X75" s="52">
        <v>3814.16748431</v>
      </c>
      <c r="Y75" s="52">
        <v>3858.80365381</v>
      </c>
    </row>
    <row r="76" spans="1:25" s="53" customFormat="1" ht="15.75" x14ac:dyDescent="0.3">
      <c r="A76" s="51" t="s">
        <v>164</v>
      </c>
      <c r="B76" s="52">
        <v>3963.0851363000002</v>
      </c>
      <c r="C76" s="52">
        <v>4024.13389521</v>
      </c>
      <c r="D76" s="52">
        <v>4008.3912665799999</v>
      </c>
      <c r="E76" s="52">
        <v>4100.10564712</v>
      </c>
      <c r="F76" s="52">
        <v>4127.2824651800001</v>
      </c>
      <c r="G76" s="52">
        <v>4110.6400983499998</v>
      </c>
      <c r="H76" s="52">
        <v>4129.2192251300003</v>
      </c>
      <c r="I76" s="52">
        <v>4104.4285859900001</v>
      </c>
      <c r="J76" s="52">
        <v>4063.0340719200003</v>
      </c>
      <c r="K76" s="52">
        <v>4015.7952453500002</v>
      </c>
      <c r="L76" s="52">
        <v>3985.1608146600001</v>
      </c>
      <c r="M76" s="52">
        <v>4018.5487067499998</v>
      </c>
      <c r="N76" s="52">
        <v>4034.88827326</v>
      </c>
      <c r="O76" s="52">
        <v>4055.75360181</v>
      </c>
      <c r="P76" s="52">
        <v>4062.1665194500001</v>
      </c>
      <c r="Q76" s="52">
        <v>4073.5316418699999</v>
      </c>
      <c r="R76" s="52">
        <v>4067.0654941000003</v>
      </c>
      <c r="S76" s="52">
        <v>4043.7733731799999</v>
      </c>
      <c r="T76" s="52">
        <v>4029.6413310400003</v>
      </c>
      <c r="U76" s="52">
        <v>4029.5710351600001</v>
      </c>
      <c r="V76" s="52">
        <v>3990.21453561</v>
      </c>
      <c r="W76" s="52">
        <v>3962.4139809400003</v>
      </c>
      <c r="X76" s="52">
        <v>3992.9130061200003</v>
      </c>
      <c r="Y76" s="52">
        <v>4058.48828026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186" t="s">
        <v>96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1:25" s="23" customFormat="1" x14ac:dyDescent="0.2">
      <c r="A79" s="152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135</v>
      </c>
      <c r="B80" s="50">
        <v>3994.3917895499999</v>
      </c>
      <c r="C80" s="50">
        <v>4072.3188932900002</v>
      </c>
      <c r="D80" s="50">
        <v>4143.8732529899999</v>
      </c>
      <c r="E80" s="50">
        <v>4228.2670087500001</v>
      </c>
      <c r="F80" s="50">
        <v>4236.11917257</v>
      </c>
      <c r="G80" s="50">
        <v>4219.2059023000002</v>
      </c>
      <c r="H80" s="50">
        <v>4177.4512769200001</v>
      </c>
      <c r="I80" s="50">
        <v>4113.5667982599998</v>
      </c>
      <c r="J80" s="50">
        <v>4046.91673588</v>
      </c>
      <c r="K80" s="50">
        <v>3978.67618339</v>
      </c>
      <c r="L80" s="50">
        <v>3977.1653901200002</v>
      </c>
      <c r="M80" s="50">
        <v>3980.2345532099998</v>
      </c>
      <c r="N80" s="50">
        <v>3997.17635711</v>
      </c>
      <c r="O80" s="50">
        <v>4027.8606771000004</v>
      </c>
      <c r="P80" s="50">
        <v>4037.0993041700003</v>
      </c>
      <c r="Q80" s="50">
        <v>4077.4535016099999</v>
      </c>
      <c r="R80" s="50">
        <v>4122.9142895100003</v>
      </c>
      <c r="S80" s="50">
        <v>4130.5686280899999</v>
      </c>
      <c r="T80" s="50">
        <v>4102.8935025000001</v>
      </c>
      <c r="U80" s="50">
        <v>4069.7680428900003</v>
      </c>
      <c r="V80" s="50">
        <v>4026.9865902800002</v>
      </c>
      <c r="W80" s="50">
        <v>4042.4454412800001</v>
      </c>
      <c r="X80" s="50">
        <v>4093.3548516199999</v>
      </c>
      <c r="Y80" s="50">
        <v>4163.0375882200005</v>
      </c>
    </row>
    <row r="81" spans="1:25" s="53" customFormat="1" ht="15.75" x14ac:dyDescent="0.3">
      <c r="A81" s="51" t="s">
        <v>136</v>
      </c>
      <c r="B81" s="52">
        <v>4239.2280471100003</v>
      </c>
      <c r="C81" s="52">
        <v>4325.7825469899999</v>
      </c>
      <c r="D81" s="52">
        <v>4422.1561526000005</v>
      </c>
      <c r="E81" s="52">
        <v>4416.0642389799996</v>
      </c>
      <c r="F81" s="52">
        <v>4384.5649998700001</v>
      </c>
      <c r="G81" s="52">
        <v>4372.5970535400002</v>
      </c>
      <c r="H81" s="52">
        <v>4364.1807812699999</v>
      </c>
      <c r="I81" s="52">
        <v>4320.98632163</v>
      </c>
      <c r="J81" s="52">
        <v>4307.3777718900001</v>
      </c>
      <c r="K81" s="52">
        <v>4220.0417757599998</v>
      </c>
      <c r="L81" s="52">
        <v>4187.4853672099998</v>
      </c>
      <c r="M81" s="52">
        <v>4183.0641419900003</v>
      </c>
      <c r="N81" s="52">
        <v>4217.5685860100002</v>
      </c>
      <c r="O81" s="52">
        <v>4251.6191595099999</v>
      </c>
      <c r="P81" s="52">
        <v>4262.8289384</v>
      </c>
      <c r="Q81" s="52">
        <v>4278.5679627099998</v>
      </c>
      <c r="R81" s="52">
        <v>4272.1934357700002</v>
      </c>
      <c r="S81" s="52">
        <v>4244.6992685100004</v>
      </c>
      <c r="T81" s="52">
        <v>4222.5698892</v>
      </c>
      <c r="U81" s="52">
        <v>4181.9237292199996</v>
      </c>
      <c r="V81" s="52">
        <v>4139.8196071000002</v>
      </c>
      <c r="W81" s="52">
        <v>4146.4230312</v>
      </c>
      <c r="X81" s="52">
        <v>4176.9280495800003</v>
      </c>
      <c r="Y81" s="52">
        <v>4250.0778038600001</v>
      </c>
    </row>
    <row r="82" spans="1:25" s="53" customFormat="1" ht="15.75" x14ac:dyDescent="0.3">
      <c r="A82" s="51" t="s">
        <v>137</v>
      </c>
      <c r="B82" s="52">
        <v>4323.0256368400005</v>
      </c>
      <c r="C82" s="52">
        <v>4376.4994515600001</v>
      </c>
      <c r="D82" s="52">
        <v>4394.4346586299998</v>
      </c>
      <c r="E82" s="52">
        <v>4420.7449849500008</v>
      </c>
      <c r="F82" s="52">
        <v>4404.9226424799999</v>
      </c>
      <c r="G82" s="52">
        <v>4394.3030918200002</v>
      </c>
      <c r="H82" s="52">
        <v>4435.77178104</v>
      </c>
      <c r="I82" s="52">
        <v>4338.6093847900001</v>
      </c>
      <c r="J82" s="52">
        <v>4364.2912375300002</v>
      </c>
      <c r="K82" s="52">
        <v>4327.6150580200001</v>
      </c>
      <c r="L82" s="52">
        <v>4320.2190537500001</v>
      </c>
      <c r="M82" s="52">
        <v>4326.4146918500001</v>
      </c>
      <c r="N82" s="52">
        <v>4346.0275776899998</v>
      </c>
      <c r="O82" s="52">
        <v>4375.9733843100003</v>
      </c>
      <c r="P82" s="52">
        <v>4383.3237186899996</v>
      </c>
      <c r="Q82" s="52">
        <v>4399.6810043099995</v>
      </c>
      <c r="R82" s="52">
        <v>4397.1530703600001</v>
      </c>
      <c r="S82" s="52">
        <v>4366.9791288500001</v>
      </c>
      <c r="T82" s="52">
        <v>4340.9757652099997</v>
      </c>
      <c r="U82" s="52">
        <v>4320.4685780399996</v>
      </c>
      <c r="V82" s="52">
        <v>4280.4266689899996</v>
      </c>
      <c r="W82" s="52">
        <v>4270.7497393699996</v>
      </c>
      <c r="X82" s="52">
        <v>4325.1303659100004</v>
      </c>
      <c r="Y82" s="52">
        <v>4357.5758435400003</v>
      </c>
    </row>
    <row r="83" spans="1:25" s="53" customFormat="1" ht="15.75" x14ac:dyDescent="0.3">
      <c r="A83" s="51" t="s">
        <v>138</v>
      </c>
      <c r="B83" s="52">
        <v>4422.6695991800007</v>
      </c>
      <c r="C83" s="52">
        <v>4485.6597186300005</v>
      </c>
      <c r="D83" s="52">
        <v>4504.4727750599995</v>
      </c>
      <c r="E83" s="52">
        <v>4526.6325314000005</v>
      </c>
      <c r="F83" s="52">
        <v>4521.0900803200002</v>
      </c>
      <c r="G83" s="52">
        <v>4461.2187534499999</v>
      </c>
      <c r="H83" s="52">
        <v>4411.7664459600001</v>
      </c>
      <c r="I83" s="52">
        <v>4345.95304493</v>
      </c>
      <c r="J83" s="52">
        <v>4307.5469895400001</v>
      </c>
      <c r="K83" s="52">
        <v>4281.2104880400002</v>
      </c>
      <c r="L83" s="52">
        <v>4290.3944581400001</v>
      </c>
      <c r="M83" s="52">
        <v>4304.1541864999999</v>
      </c>
      <c r="N83" s="52">
        <v>4310.5753258499999</v>
      </c>
      <c r="O83" s="52">
        <v>4340.4013428500002</v>
      </c>
      <c r="P83" s="52">
        <v>4364.8346170800005</v>
      </c>
      <c r="Q83" s="52">
        <v>4376.3236343199997</v>
      </c>
      <c r="R83" s="52">
        <v>4374.5652579899997</v>
      </c>
      <c r="S83" s="52">
        <v>4361.6521713000002</v>
      </c>
      <c r="T83" s="52">
        <v>4341.9649205100004</v>
      </c>
      <c r="U83" s="52">
        <v>4288.6840941700002</v>
      </c>
      <c r="V83" s="52">
        <v>4228.0763377000003</v>
      </c>
      <c r="W83" s="52">
        <v>4230.9173892500003</v>
      </c>
      <c r="X83" s="52">
        <v>4277.2849211399998</v>
      </c>
      <c r="Y83" s="52">
        <v>4355.9341001800003</v>
      </c>
    </row>
    <row r="84" spans="1:25" s="53" customFormat="1" ht="15.75" x14ac:dyDescent="0.3">
      <c r="A84" s="51" t="s">
        <v>139</v>
      </c>
      <c r="B84" s="52">
        <v>4289.6078105800007</v>
      </c>
      <c r="C84" s="52">
        <v>4263.8277078900001</v>
      </c>
      <c r="D84" s="52">
        <v>4310.1886505700004</v>
      </c>
      <c r="E84" s="52">
        <v>4317.6621998099999</v>
      </c>
      <c r="F84" s="52">
        <v>4320.5161698299999</v>
      </c>
      <c r="G84" s="52">
        <v>4285.3547777399999</v>
      </c>
      <c r="H84" s="52">
        <v>4229.2719838800003</v>
      </c>
      <c r="I84" s="52">
        <v>4172.1975118099999</v>
      </c>
      <c r="J84" s="52">
        <v>4147.1377146900004</v>
      </c>
      <c r="K84" s="52">
        <v>4119.1463472400001</v>
      </c>
      <c r="L84" s="52">
        <v>4073.1132437400001</v>
      </c>
      <c r="M84" s="52">
        <v>4142.0504022700006</v>
      </c>
      <c r="N84" s="52">
        <v>4166.6380534300006</v>
      </c>
      <c r="O84" s="52">
        <v>4190.9441015800003</v>
      </c>
      <c r="P84" s="52">
        <v>4220.1521373699998</v>
      </c>
      <c r="Q84" s="52">
        <v>4224.5430716800001</v>
      </c>
      <c r="R84" s="52">
        <v>4216.0222209800004</v>
      </c>
      <c r="S84" s="52">
        <v>4203.8937219999998</v>
      </c>
      <c r="T84" s="52">
        <v>4163.0287670199996</v>
      </c>
      <c r="U84" s="52">
        <v>4122.4498567999999</v>
      </c>
      <c r="V84" s="52">
        <v>4076.51281814</v>
      </c>
      <c r="W84" s="52">
        <v>4082.5372963300001</v>
      </c>
      <c r="X84" s="52">
        <v>4133.1046595999996</v>
      </c>
      <c r="Y84" s="52">
        <v>4154.6316224299999</v>
      </c>
    </row>
    <row r="85" spans="1:25" s="53" customFormat="1" ht="15.75" x14ac:dyDescent="0.3">
      <c r="A85" s="51" t="s">
        <v>140</v>
      </c>
      <c r="B85" s="52">
        <v>4233.4289913100001</v>
      </c>
      <c r="C85" s="52">
        <v>4288.1145823000006</v>
      </c>
      <c r="D85" s="52">
        <v>4320.8062616200004</v>
      </c>
      <c r="E85" s="52">
        <v>4336.8298118500006</v>
      </c>
      <c r="F85" s="52">
        <v>4337.3283862300004</v>
      </c>
      <c r="G85" s="52">
        <v>4318.8863419700001</v>
      </c>
      <c r="H85" s="52">
        <v>4249.5075736899998</v>
      </c>
      <c r="I85" s="52">
        <v>4174.5555003500003</v>
      </c>
      <c r="J85" s="52">
        <v>4143.3537273800002</v>
      </c>
      <c r="K85" s="52">
        <v>4140.8236801399999</v>
      </c>
      <c r="L85" s="52">
        <v>4146.6755819500004</v>
      </c>
      <c r="M85" s="52">
        <v>4175.4187547800002</v>
      </c>
      <c r="N85" s="52">
        <v>4174.69883312</v>
      </c>
      <c r="O85" s="52">
        <v>4196.8707850199999</v>
      </c>
      <c r="P85" s="52">
        <v>4223.0270925000004</v>
      </c>
      <c r="Q85" s="52">
        <v>4233.0845169100003</v>
      </c>
      <c r="R85" s="52">
        <v>4223.7385350900004</v>
      </c>
      <c r="S85" s="52">
        <v>4205.7048104100004</v>
      </c>
      <c r="T85" s="52">
        <v>4168.4096778000003</v>
      </c>
      <c r="U85" s="52">
        <v>4145.8853136100006</v>
      </c>
      <c r="V85" s="52">
        <v>4109.5049588600004</v>
      </c>
      <c r="W85" s="52">
        <v>4116.6496985200001</v>
      </c>
      <c r="X85" s="52">
        <v>4163.6748378600005</v>
      </c>
      <c r="Y85" s="52">
        <v>4229.0275952000002</v>
      </c>
    </row>
    <row r="86" spans="1:25" s="53" customFormat="1" ht="15.75" x14ac:dyDescent="0.3">
      <c r="A86" s="51" t="s">
        <v>141</v>
      </c>
      <c r="B86" s="52">
        <v>4186.1779777700003</v>
      </c>
      <c r="C86" s="52">
        <v>4260.1586655700003</v>
      </c>
      <c r="D86" s="52">
        <v>4256.52749597</v>
      </c>
      <c r="E86" s="52">
        <v>4226.5128360199997</v>
      </c>
      <c r="F86" s="52">
        <v>4273.8586767100005</v>
      </c>
      <c r="G86" s="52">
        <v>4259.9870668599997</v>
      </c>
      <c r="H86" s="52">
        <v>4246.08183809</v>
      </c>
      <c r="I86" s="52">
        <v>4138.2778793400003</v>
      </c>
      <c r="J86" s="52">
        <v>4096.8811353900001</v>
      </c>
      <c r="K86" s="52">
        <v>4105.6761646100003</v>
      </c>
      <c r="L86" s="52">
        <v>4105.3084068400003</v>
      </c>
      <c r="M86" s="52">
        <v>4155.4501797700004</v>
      </c>
      <c r="N86" s="52">
        <v>4167.8573927400003</v>
      </c>
      <c r="O86" s="52">
        <v>4189.2677072300003</v>
      </c>
      <c r="P86" s="52">
        <v>4204.9084562600001</v>
      </c>
      <c r="Q86" s="52">
        <v>4166.8406503100005</v>
      </c>
      <c r="R86" s="52">
        <v>4154.6891091500001</v>
      </c>
      <c r="S86" s="52">
        <v>4131.6594752399997</v>
      </c>
      <c r="T86" s="52">
        <v>4085.45830501</v>
      </c>
      <c r="U86" s="52">
        <v>4046.8329891200001</v>
      </c>
      <c r="V86" s="52">
        <v>4043.5456197399999</v>
      </c>
      <c r="W86" s="52">
        <v>4066.9455940900002</v>
      </c>
      <c r="X86" s="52">
        <v>4114.0585291799998</v>
      </c>
      <c r="Y86" s="52">
        <v>4142.4245108599998</v>
      </c>
    </row>
    <row r="87" spans="1:25" s="53" customFormat="1" ht="15.75" x14ac:dyDescent="0.3">
      <c r="A87" s="51" t="s">
        <v>142</v>
      </c>
      <c r="B87" s="52">
        <v>4248.2004791600002</v>
      </c>
      <c r="C87" s="52">
        <v>4248.0771644899996</v>
      </c>
      <c r="D87" s="52">
        <v>4301.3765630300004</v>
      </c>
      <c r="E87" s="52">
        <v>4305.5626613499999</v>
      </c>
      <c r="F87" s="52">
        <v>4292.2946809300001</v>
      </c>
      <c r="G87" s="52">
        <v>4282.4783902700001</v>
      </c>
      <c r="H87" s="52">
        <v>4290.2457661600001</v>
      </c>
      <c r="I87" s="52">
        <v>4211.1191033699997</v>
      </c>
      <c r="J87" s="52">
        <v>4154.3493549499999</v>
      </c>
      <c r="K87" s="52">
        <v>4095.7104691900004</v>
      </c>
      <c r="L87" s="52">
        <v>4074.50189581</v>
      </c>
      <c r="M87" s="52">
        <v>4082.3501837100002</v>
      </c>
      <c r="N87" s="52">
        <v>4124.5522578300006</v>
      </c>
      <c r="O87" s="52">
        <v>4142.5432934500004</v>
      </c>
      <c r="P87" s="52">
        <v>4166.3734354600001</v>
      </c>
      <c r="Q87" s="52">
        <v>4181.1705437199998</v>
      </c>
      <c r="R87" s="52">
        <v>4186.6305839300003</v>
      </c>
      <c r="S87" s="52">
        <v>4176.62310213</v>
      </c>
      <c r="T87" s="52">
        <v>4147.71742997</v>
      </c>
      <c r="U87" s="52">
        <v>4113.0132075500005</v>
      </c>
      <c r="V87" s="52">
        <v>4071.67720491</v>
      </c>
      <c r="W87" s="52">
        <v>4077.63263904</v>
      </c>
      <c r="X87" s="52">
        <v>4105.2067468599998</v>
      </c>
      <c r="Y87" s="52">
        <v>4083.0412785200001</v>
      </c>
    </row>
    <row r="88" spans="1:25" s="53" customFormat="1" ht="15.75" x14ac:dyDescent="0.3">
      <c r="A88" s="51" t="s">
        <v>143</v>
      </c>
      <c r="B88" s="52">
        <v>4178.3112694400006</v>
      </c>
      <c r="C88" s="52">
        <v>4217.1349263299999</v>
      </c>
      <c r="D88" s="52">
        <v>4230.3009104100001</v>
      </c>
      <c r="E88" s="52">
        <v>4230.8144332000002</v>
      </c>
      <c r="F88" s="52">
        <v>4227.2390720499998</v>
      </c>
      <c r="G88" s="52">
        <v>4188.2528713199999</v>
      </c>
      <c r="H88" s="52">
        <v>4196.2964413700001</v>
      </c>
      <c r="I88" s="52">
        <v>4210.8013131400003</v>
      </c>
      <c r="J88" s="52">
        <v>4199.3211705800004</v>
      </c>
      <c r="K88" s="52">
        <v>4124.43008457</v>
      </c>
      <c r="L88" s="52">
        <v>4120.5464988800004</v>
      </c>
      <c r="M88" s="52">
        <v>4135.7084322299997</v>
      </c>
      <c r="N88" s="52">
        <v>4159.5452062000004</v>
      </c>
      <c r="O88" s="52">
        <v>4189.7917690100003</v>
      </c>
      <c r="P88" s="52">
        <v>4202.0264596200004</v>
      </c>
      <c r="Q88" s="52">
        <v>4214.8802411200004</v>
      </c>
      <c r="R88" s="52">
        <v>4214.5578566000004</v>
      </c>
      <c r="S88" s="52">
        <v>4152.1347206</v>
      </c>
      <c r="T88" s="52">
        <v>4102.88220783</v>
      </c>
      <c r="U88" s="52">
        <v>4101.5507076399999</v>
      </c>
      <c r="V88" s="52">
        <v>4072.7907039199999</v>
      </c>
      <c r="W88" s="52">
        <v>4068.7646219200001</v>
      </c>
      <c r="X88" s="52">
        <v>4125.7138218199998</v>
      </c>
      <c r="Y88" s="52">
        <v>4188.38735877</v>
      </c>
    </row>
    <row r="89" spans="1:25" s="53" customFormat="1" ht="15.75" x14ac:dyDescent="0.3">
      <c r="A89" s="51" t="s">
        <v>144</v>
      </c>
      <c r="B89" s="52">
        <v>4222.0146698500002</v>
      </c>
      <c r="C89" s="52">
        <v>4232.8389479699999</v>
      </c>
      <c r="D89" s="52">
        <v>4315.1326434299999</v>
      </c>
      <c r="E89" s="52">
        <v>4269.0602661200001</v>
      </c>
      <c r="F89" s="52">
        <v>4273.03899843</v>
      </c>
      <c r="G89" s="52">
        <v>4264.98627597</v>
      </c>
      <c r="H89" s="52">
        <v>4329.8328024100001</v>
      </c>
      <c r="I89" s="52">
        <v>4168.3545063399997</v>
      </c>
      <c r="J89" s="52">
        <v>4128.9906149500002</v>
      </c>
      <c r="K89" s="52">
        <v>4132.8279789500002</v>
      </c>
      <c r="L89" s="52">
        <v>4128.0120013899996</v>
      </c>
      <c r="M89" s="52">
        <v>4149.0432128700004</v>
      </c>
      <c r="N89" s="52">
        <v>4168.82946412</v>
      </c>
      <c r="O89" s="52">
        <v>4202.0783675100001</v>
      </c>
      <c r="P89" s="52">
        <v>4221.8304417600002</v>
      </c>
      <c r="Q89" s="52">
        <v>4222.2420022699998</v>
      </c>
      <c r="R89" s="52">
        <v>4225.1969696899996</v>
      </c>
      <c r="S89" s="52">
        <v>4205.4525667100006</v>
      </c>
      <c r="T89" s="52">
        <v>4188.5032300399998</v>
      </c>
      <c r="U89" s="52">
        <v>4169.3057643400007</v>
      </c>
      <c r="V89" s="52">
        <v>4139.1916072800004</v>
      </c>
      <c r="W89" s="52">
        <v>4144.02630374</v>
      </c>
      <c r="X89" s="52">
        <v>4201.4412610099998</v>
      </c>
      <c r="Y89" s="52">
        <v>4249.7305895</v>
      </c>
    </row>
    <row r="90" spans="1:25" s="53" customFormat="1" ht="15.75" x14ac:dyDescent="0.3">
      <c r="A90" s="51" t="s">
        <v>145</v>
      </c>
      <c r="B90" s="52">
        <v>4276.2678622599997</v>
      </c>
      <c r="C90" s="52">
        <v>4316.1261725200002</v>
      </c>
      <c r="D90" s="52">
        <v>4257.2958559799999</v>
      </c>
      <c r="E90" s="52">
        <v>4365.5711230899997</v>
      </c>
      <c r="F90" s="52">
        <v>4380.1018489300004</v>
      </c>
      <c r="G90" s="52">
        <v>4241.1581884500001</v>
      </c>
      <c r="H90" s="52">
        <v>4264.7184168900003</v>
      </c>
      <c r="I90" s="52">
        <v>4216.2647667600004</v>
      </c>
      <c r="J90" s="52">
        <v>4175.4752787199996</v>
      </c>
      <c r="K90" s="52">
        <v>4134.35499764</v>
      </c>
      <c r="L90" s="52">
        <v>4137.7526929800006</v>
      </c>
      <c r="M90" s="52">
        <v>4151.6591832100003</v>
      </c>
      <c r="N90" s="52">
        <v>4150.0252641300003</v>
      </c>
      <c r="O90" s="52">
        <v>4177.7373327700006</v>
      </c>
      <c r="P90" s="52">
        <v>4197.1572670100004</v>
      </c>
      <c r="Q90" s="52">
        <v>4198.3491138899999</v>
      </c>
      <c r="R90" s="52">
        <v>4171.7564043700004</v>
      </c>
      <c r="S90" s="52">
        <v>4167.1614970299997</v>
      </c>
      <c r="T90" s="52">
        <v>4136.4407834399999</v>
      </c>
      <c r="U90" s="52">
        <v>4147.6651471100004</v>
      </c>
      <c r="V90" s="52">
        <v>4118.9942320299997</v>
      </c>
      <c r="W90" s="52">
        <v>4110.00912857</v>
      </c>
      <c r="X90" s="52">
        <v>4167.8176559499998</v>
      </c>
      <c r="Y90" s="52">
        <v>4221.1783162199999</v>
      </c>
    </row>
    <row r="91" spans="1:25" s="53" customFormat="1" ht="15.75" x14ac:dyDescent="0.3">
      <c r="A91" s="51" t="s">
        <v>146</v>
      </c>
      <c r="B91" s="52">
        <v>4202.61681331</v>
      </c>
      <c r="C91" s="52">
        <v>4303.7186624599999</v>
      </c>
      <c r="D91" s="52">
        <v>4321.1395377500003</v>
      </c>
      <c r="E91" s="52">
        <v>4322.1503033500003</v>
      </c>
      <c r="F91" s="52">
        <v>4292.7590097600005</v>
      </c>
      <c r="G91" s="52">
        <v>4253.6134884100002</v>
      </c>
      <c r="H91" s="52">
        <v>4193.76539349</v>
      </c>
      <c r="I91" s="52">
        <v>4132.6093743500005</v>
      </c>
      <c r="J91" s="52">
        <v>4109.2727259700005</v>
      </c>
      <c r="K91" s="52">
        <v>4082.8238179700002</v>
      </c>
      <c r="L91" s="52">
        <v>4099.5996514400003</v>
      </c>
      <c r="M91" s="52">
        <v>4104.4216704199998</v>
      </c>
      <c r="N91" s="52">
        <v>4121.0876626700001</v>
      </c>
      <c r="O91" s="52">
        <v>4115.5594894699998</v>
      </c>
      <c r="P91" s="52">
        <v>4137.63870107</v>
      </c>
      <c r="Q91" s="52">
        <v>4150.5469301700005</v>
      </c>
      <c r="R91" s="52">
        <v>4143.1860940799997</v>
      </c>
      <c r="S91" s="52">
        <v>4129.2083538099996</v>
      </c>
      <c r="T91" s="52">
        <v>4066.6537186400001</v>
      </c>
      <c r="U91" s="52">
        <v>4085.0101177699999</v>
      </c>
      <c r="V91" s="52">
        <v>4018.5653801600001</v>
      </c>
      <c r="W91" s="52">
        <v>4006.8560943000002</v>
      </c>
      <c r="X91" s="52">
        <v>4046.67042975</v>
      </c>
      <c r="Y91" s="52">
        <v>4118.7418017700002</v>
      </c>
    </row>
    <row r="92" spans="1:25" s="53" customFormat="1" ht="15.75" x14ac:dyDescent="0.3">
      <c r="A92" s="51" t="s">
        <v>147</v>
      </c>
      <c r="B92" s="52">
        <v>4254.3482963599999</v>
      </c>
      <c r="C92" s="52">
        <v>4282.72217783</v>
      </c>
      <c r="D92" s="52">
        <v>4327.1701540900003</v>
      </c>
      <c r="E92" s="52">
        <v>4342.6656039200006</v>
      </c>
      <c r="F92" s="52">
        <v>4301.7567605000004</v>
      </c>
      <c r="G92" s="52">
        <v>4277.7411545200002</v>
      </c>
      <c r="H92" s="52">
        <v>4199.6976773599999</v>
      </c>
      <c r="I92" s="52">
        <v>4195.7926583400003</v>
      </c>
      <c r="J92" s="52">
        <v>4161.3795868899997</v>
      </c>
      <c r="K92" s="52">
        <v>4140.4782791899997</v>
      </c>
      <c r="L92" s="52">
        <v>4121.0269182400007</v>
      </c>
      <c r="M92" s="52">
        <v>4129.2074637400001</v>
      </c>
      <c r="N92" s="52">
        <v>4122.87214477</v>
      </c>
      <c r="O92" s="52">
        <v>4154.4439413</v>
      </c>
      <c r="P92" s="52">
        <v>4216.8891258000003</v>
      </c>
      <c r="Q92" s="52">
        <v>4226.6818332500006</v>
      </c>
      <c r="R92" s="52">
        <v>4220.9179804900004</v>
      </c>
      <c r="S92" s="52">
        <v>4217.4284017800001</v>
      </c>
      <c r="T92" s="52">
        <v>4163.2266250299999</v>
      </c>
      <c r="U92" s="52">
        <v>4133.5671739500003</v>
      </c>
      <c r="V92" s="52">
        <v>4107.8352347399996</v>
      </c>
      <c r="W92" s="52">
        <v>4074.9269040300001</v>
      </c>
      <c r="X92" s="52">
        <v>4132.3117704800006</v>
      </c>
      <c r="Y92" s="52">
        <v>4182.7882100999996</v>
      </c>
    </row>
    <row r="93" spans="1:25" s="53" customFormat="1" ht="15.75" x14ac:dyDescent="0.3">
      <c r="A93" s="51" t="s">
        <v>148</v>
      </c>
      <c r="B93" s="52">
        <v>4249.5087436399999</v>
      </c>
      <c r="C93" s="52">
        <v>4306.5718645699999</v>
      </c>
      <c r="D93" s="52">
        <v>4304.2958158900001</v>
      </c>
      <c r="E93" s="52">
        <v>4303.9715445600004</v>
      </c>
      <c r="F93" s="52">
        <v>4313.8890520300001</v>
      </c>
      <c r="G93" s="52">
        <v>4305.4363152599999</v>
      </c>
      <c r="H93" s="52">
        <v>4272.0073378300003</v>
      </c>
      <c r="I93" s="52">
        <v>4203.2769977099997</v>
      </c>
      <c r="J93" s="52">
        <v>4178.7400232099999</v>
      </c>
      <c r="K93" s="52">
        <v>4158.7311378600007</v>
      </c>
      <c r="L93" s="52">
        <v>4153.4912896400001</v>
      </c>
      <c r="M93" s="52">
        <v>4176.5630097499998</v>
      </c>
      <c r="N93" s="52">
        <v>4193.5680150500002</v>
      </c>
      <c r="O93" s="52">
        <v>4213.2767936800001</v>
      </c>
      <c r="P93" s="52">
        <v>4203.0066562400007</v>
      </c>
      <c r="Q93" s="52">
        <v>4228.6658168900003</v>
      </c>
      <c r="R93" s="52">
        <v>4225.8687887100004</v>
      </c>
      <c r="S93" s="52">
        <v>4248.5724674399999</v>
      </c>
      <c r="T93" s="52">
        <v>4219.3146438200001</v>
      </c>
      <c r="U93" s="52">
        <v>4182.8917884299999</v>
      </c>
      <c r="V93" s="52">
        <v>4148.7332250199997</v>
      </c>
      <c r="W93" s="52">
        <v>4157.94882684</v>
      </c>
      <c r="X93" s="52">
        <v>4192.8139301900001</v>
      </c>
      <c r="Y93" s="52">
        <v>4286.5006691899998</v>
      </c>
    </row>
    <row r="94" spans="1:25" s="53" customFormat="1" ht="15.75" x14ac:dyDescent="0.3">
      <c r="A94" s="51" t="s">
        <v>149</v>
      </c>
      <c r="B94" s="52">
        <v>4130.7131727100004</v>
      </c>
      <c r="C94" s="52">
        <v>4169.1509790600003</v>
      </c>
      <c r="D94" s="52">
        <v>4177.8830330600003</v>
      </c>
      <c r="E94" s="52">
        <v>4181.9374212000002</v>
      </c>
      <c r="F94" s="52">
        <v>4179.8808442600002</v>
      </c>
      <c r="G94" s="52">
        <v>4174.8672898300001</v>
      </c>
      <c r="H94" s="52">
        <v>4141.2844619699999</v>
      </c>
      <c r="I94" s="52">
        <v>4056.2844886900002</v>
      </c>
      <c r="J94" s="52">
        <v>4031.4890278800003</v>
      </c>
      <c r="K94" s="52">
        <v>3921.8243759300003</v>
      </c>
      <c r="L94" s="52">
        <v>3913.9146446300001</v>
      </c>
      <c r="M94" s="52">
        <v>3937.8816191300002</v>
      </c>
      <c r="N94" s="52">
        <v>3944.6452740900004</v>
      </c>
      <c r="O94" s="52">
        <v>3985.37962586</v>
      </c>
      <c r="P94" s="52">
        <v>4011.2855479099999</v>
      </c>
      <c r="Q94" s="52">
        <v>4022.6418658900002</v>
      </c>
      <c r="R94" s="52">
        <v>4021.8782880899998</v>
      </c>
      <c r="S94" s="52">
        <v>4047.0768113800004</v>
      </c>
      <c r="T94" s="52">
        <v>3984.7810303800002</v>
      </c>
      <c r="U94" s="52">
        <v>3953.20222474</v>
      </c>
      <c r="V94" s="52">
        <v>3917.3862315000001</v>
      </c>
      <c r="W94" s="52">
        <v>3925.8005827799998</v>
      </c>
      <c r="X94" s="52">
        <v>3969.9661268200002</v>
      </c>
      <c r="Y94" s="52">
        <v>4032.81145449</v>
      </c>
    </row>
    <row r="95" spans="1:25" s="53" customFormat="1" ht="15.75" x14ac:dyDescent="0.3">
      <c r="A95" s="51" t="s">
        <v>150</v>
      </c>
      <c r="B95" s="52">
        <v>4167.33434837</v>
      </c>
      <c r="C95" s="52">
        <v>4232.8910474599998</v>
      </c>
      <c r="D95" s="52">
        <v>4250.3641542200003</v>
      </c>
      <c r="E95" s="52">
        <v>4283.2922199700006</v>
      </c>
      <c r="F95" s="52">
        <v>4284.0352352700002</v>
      </c>
      <c r="G95" s="52">
        <v>4270.8004581300002</v>
      </c>
      <c r="H95" s="52">
        <v>4279.8656972899998</v>
      </c>
      <c r="I95" s="52">
        <v>4236.9059295999996</v>
      </c>
      <c r="J95" s="52">
        <v>4173.3547041600004</v>
      </c>
      <c r="K95" s="52">
        <v>4098.9096869100003</v>
      </c>
      <c r="L95" s="52">
        <v>4075.50737858</v>
      </c>
      <c r="M95" s="52">
        <v>4071.65170287</v>
      </c>
      <c r="N95" s="52">
        <v>4093.19517541</v>
      </c>
      <c r="O95" s="52">
        <v>4127.8970487900006</v>
      </c>
      <c r="P95" s="52">
        <v>4136.1795434400001</v>
      </c>
      <c r="Q95" s="52">
        <v>4146.7089324999997</v>
      </c>
      <c r="R95" s="52">
        <v>4143.1288713399999</v>
      </c>
      <c r="S95" s="52">
        <v>4126.2260845999999</v>
      </c>
      <c r="T95" s="52">
        <v>4095.9671501600001</v>
      </c>
      <c r="U95" s="52">
        <v>4065.9987035100003</v>
      </c>
      <c r="V95" s="52">
        <v>4018.2653068500003</v>
      </c>
      <c r="W95" s="52">
        <v>4007.9574127000001</v>
      </c>
      <c r="X95" s="52">
        <v>4057.9070295000001</v>
      </c>
      <c r="Y95" s="52">
        <v>4126.7456117299998</v>
      </c>
    </row>
    <row r="96" spans="1:25" s="53" customFormat="1" ht="15.75" x14ac:dyDescent="0.3">
      <c r="A96" s="51" t="s">
        <v>151</v>
      </c>
      <c r="B96" s="52">
        <v>4257.2236907099996</v>
      </c>
      <c r="C96" s="52">
        <v>4317.8472784300002</v>
      </c>
      <c r="D96" s="52">
        <v>4335.96721712</v>
      </c>
      <c r="E96" s="52">
        <v>4352.0505683600004</v>
      </c>
      <c r="F96" s="52">
        <v>4355.9178382700002</v>
      </c>
      <c r="G96" s="52">
        <v>4333.0330478200003</v>
      </c>
      <c r="H96" s="52">
        <v>4339.6766265900005</v>
      </c>
      <c r="I96" s="52">
        <v>4106.6724103400002</v>
      </c>
      <c r="J96" s="52">
        <v>4050.9042934600002</v>
      </c>
      <c r="K96" s="52">
        <v>4016.3610242000004</v>
      </c>
      <c r="L96" s="52">
        <v>4053.33971595</v>
      </c>
      <c r="M96" s="52">
        <v>4087.9253005300002</v>
      </c>
      <c r="N96" s="52">
        <v>4137.4927940699999</v>
      </c>
      <c r="O96" s="52">
        <v>4163.0018091900001</v>
      </c>
      <c r="P96" s="52">
        <v>4172.4526177300004</v>
      </c>
      <c r="Q96" s="52">
        <v>4177.9448371899998</v>
      </c>
      <c r="R96" s="52">
        <v>4198.7231909500006</v>
      </c>
      <c r="S96" s="52">
        <v>4157.2880193300007</v>
      </c>
      <c r="T96" s="52">
        <v>4130.04472498</v>
      </c>
      <c r="U96" s="52">
        <v>4104.8558895000006</v>
      </c>
      <c r="V96" s="52">
        <v>4061.5075708900004</v>
      </c>
      <c r="W96" s="52">
        <v>4059.1696856799999</v>
      </c>
      <c r="X96" s="52">
        <v>4110.7654652600004</v>
      </c>
      <c r="Y96" s="52">
        <v>4164.3807579300001</v>
      </c>
    </row>
    <row r="97" spans="1:25" s="53" customFormat="1" ht="15.75" x14ac:dyDescent="0.3">
      <c r="A97" s="51" t="s">
        <v>152</v>
      </c>
      <c r="B97" s="52">
        <v>4202.5246417799999</v>
      </c>
      <c r="C97" s="52">
        <v>4269.8247615600003</v>
      </c>
      <c r="D97" s="52">
        <v>4294.53794629</v>
      </c>
      <c r="E97" s="52">
        <v>4286.7739830199998</v>
      </c>
      <c r="F97" s="52">
        <v>4287.6185520600002</v>
      </c>
      <c r="G97" s="52">
        <v>4271.6709432999996</v>
      </c>
      <c r="H97" s="52">
        <v>4212.8045710300003</v>
      </c>
      <c r="I97" s="52">
        <v>4136.2864820699997</v>
      </c>
      <c r="J97" s="52">
        <v>4110.9619748700006</v>
      </c>
      <c r="K97" s="52">
        <v>4077.2343960600001</v>
      </c>
      <c r="L97" s="52">
        <v>4071.0469559900002</v>
      </c>
      <c r="M97" s="52">
        <v>4077.3452139800002</v>
      </c>
      <c r="N97" s="52">
        <v>4088.45712301</v>
      </c>
      <c r="O97" s="52">
        <v>4101.90396736</v>
      </c>
      <c r="P97" s="52">
        <v>4118.3365188200005</v>
      </c>
      <c r="Q97" s="52">
        <v>4130.0856826199997</v>
      </c>
      <c r="R97" s="52">
        <v>4144.3237453299998</v>
      </c>
      <c r="S97" s="52">
        <v>4114.1382471699999</v>
      </c>
      <c r="T97" s="52">
        <v>4084.4805837000004</v>
      </c>
      <c r="U97" s="52">
        <v>4066.41321952</v>
      </c>
      <c r="V97" s="52">
        <v>4028.4792870000001</v>
      </c>
      <c r="W97" s="52">
        <v>4020.9292852500002</v>
      </c>
      <c r="X97" s="52">
        <v>4065.1742821799999</v>
      </c>
      <c r="Y97" s="52">
        <v>4128.03061101</v>
      </c>
    </row>
    <row r="98" spans="1:25" s="53" customFormat="1" ht="15.75" x14ac:dyDescent="0.3">
      <c r="A98" s="51" t="s">
        <v>153</v>
      </c>
      <c r="B98" s="52">
        <v>4109.4583999300003</v>
      </c>
      <c r="C98" s="52">
        <v>4157.4636060700004</v>
      </c>
      <c r="D98" s="52">
        <v>4225.2824353800006</v>
      </c>
      <c r="E98" s="52">
        <v>4271.5447477300004</v>
      </c>
      <c r="F98" s="52">
        <v>4283.7031475700005</v>
      </c>
      <c r="G98" s="52">
        <v>4247.8133214500003</v>
      </c>
      <c r="H98" s="52">
        <v>4179.00632124</v>
      </c>
      <c r="I98" s="52">
        <v>4094.73788328</v>
      </c>
      <c r="J98" s="52">
        <v>4063.1434704500002</v>
      </c>
      <c r="K98" s="52">
        <v>4044.25247476</v>
      </c>
      <c r="L98" s="52">
        <v>4038.4557269699999</v>
      </c>
      <c r="M98" s="52">
        <v>4061.4976929300001</v>
      </c>
      <c r="N98" s="52">
        <v>4077.71733227</v>
      </c>
      <c r="O98" s="52">
        <v>4107.40956302</v>
      </c>
      <c r="P98" s="52">
        <v>4118.47462954</v>
      </c>
      <c r="Q98" s="52">
        <v>4131.7985747399998</v>
      </c>
      <c r="R98" s="52">
        <v>4127.0119758999999</v>
      </c>
      <c r="S98" s="52">
        <v>4079.2969813600002</v>
      </c>
      <c r="T98" s="52">
        <v>4031.08121209</v>
      </c>
      <c r="U98" s="52">
        <v>4042.5880536200002</v>
      </c>
      <c r="V98" s="52">
        <v>3992.41544196</v>
      </c>
      <c r="W98" s="52">
        <v>3982.9815789800004</v>
      </c>
      <c r="X98" s="52">
        <v>4033.3089713400004</v>
      </c>
      <c r="Y98" s="52">
        <v>4119.8472410200002</v>
      </c>
    </row>
    <row r="99" spans="1:25" s="53" customFormat="1" ht="15.75" x14ac:dyDescent="0.3">
      <c r="A99" s="51" t="s">
        <v>154</v>
      </c>
      <c r="B99" s="52">
        <v>4107.3685967500005</v>
      </c>
      <c r="C99" s="52">
        <v>4202.2754877300003</v>
      </c>
      <c r="D99" s="52">
        <v>4224.2927068099998</v>
      </c>
      <c r="E99" s="52">
        <v>4224.3177632200004</v>
      </c>
      <c r="F99" s="52">
        <v>4229.5217173199999</v>
      </c>
      <c r="G99" s="52">
        <v>4208.5213479100003</v>
      </c>
      <c r="H99" s="52">
        <v>4109.8342232800005</v>
      </c>
      <c r="I99" s="52">
        <v>4082.3874222300001</v>
      </c>
      <c r="J99" s="52">
        <v>4038.6954158799999</v>
      </c>
      <c r="K99" s="52">
        <v>3972.06730874</v>
      </c>
      <c r="L99" s="52">
        <v>3964.3454121200002</v>
      </c>
      <c r="M99" s="52">
        <v>3945.33942217</v>
      </c>
      <c r="N99" s="52">
        <v>3963.4310133400004</v>
      </c>
      <c r="O99" s="52">
        <v>3984.6547384300002</v>
      </c>
      <c r="P99" s="52">
        <v>3999.6385438699999</v>
      </c>
      <c r="Q99" s="52">
        <v>4019.4241775600003</v>
      </c>
      <c r="R99" s="52">
        <v>4026.1605754000002</v>
      </c>
      <c r="S99" s="52">
        <v>4011.5737851100002</v>
      </c>
      <c r="T99" s="52">
        <v>3986.4774152300001</v>
      </c>
      <c r="U99" s="52">
        <v>3985.6928727100003</v>
      </c>
      <c r="V99" s="52">
        <v>3958.0173049200002</v>
      </c>
      <c r="W99" s="52">
        <v>3952.71319111</v>
      </c>
      <c r="X99" s="52">
        <v>4001.13103624</v>
      </c>
      <c r="Y99" s="52">
        <v>4070.5372096600004</v>
      </c>
    </row>
    <row r="100" spans="1:25" s="53" customFormat="1" ht="15.75" x14ac:dyDescent="0.3">
      <c r="A100" s="51" t="s">
        <v>155</v>
      </c>
      <c r="B100" s="52">
        <v>4156.7098704700002</v>
      </c>
      <c r="C100" s="52">
        <v>4222.7080707900004</v>
      </c>
      <c r="D100" s="52">
        <v>4248.3532129699997</v>
      </c>
      <c r="E100" s="52">
        <v>4260.2660697000001</v>
      </c>
      <c r="F100" s="52">
        <v>4269.6256433400004</v>
      </c>
      <c r="G100" s="52">
        <v>4256.4015487400002</v>
      </c>
      <c r="H100" s="52">
        <v>4200.6061947100006</v>
      </c>
      <c r="I100" s="52">
        <v>4100.7624466699999</v>
      </c>
      <c r="J100" s="52">
        <v>4096.2401702000006</v>
      </c>
      <c r="K100" s="52">
        <v>4074.6249103099999</v>
      </c>
      <c r="L100" s="52">
        <v>4038.2885894300002</v>
      </c>
      <c r="M100" s="52">
        <v>4062.2579109600001</v>
      </c>
      <c r="N100" s="52">
        <v>4081.25226458</v>
      </c>
      <c r="O100" s="52">
        <v>4094.4423467500001</v>
      </c>
      <c r="P100" s="52">
        <v>4108.4680092400004</v>
      </c>
      <c r="Q100" s="52">
        <v>4113.6891258400001</v>
      </c>
      <c r="R100" s="52">
        <v>4109.3563377199998</v>
      </c>
      <c r="S100" s="52">
        <v>4086.8614615300003</v>
      </c>
      <c r="T100" s="52">
        <v>4070.2868254300001</v>
      </c>
      <c r="U100" s="52">
        <v>4049.7924183499999</v>
      </c>
      <c r="V100" s="52">
        <v>4006.03873905</v>
      </c>
      <c r="W100" s="52">
        <v>4006.5845635000001</v>
      </c>
      <c r="X100" s="52">
        <v>4062.7226262700001</v>
      </c>
      <c r="Y100" s="52">
        <v>4117.6221562999999</v>
      </c>
    </row>
    <row r="101" spans="1:25" s="53" customFormat="1" ht="15.75" x14ac:dyDescent="0.3">
      <c r="A101" s="51" t="s">
        <v>156</v>
      </c>
      <c r="B101" s="52">
        <v>4067.0962976500005</v>
      </c>
      <c r="C101" s="52">
        <v>4128.6478415800002</v>
      </c>
      <c r="D101" s="52">
        <v>4170.6951270200007</v>
      </c>
      <c r="E101" s="52">
        <v>4177.9867756200001</v>
      </c>
      <c r="F101" s="52">
        <v>4178.4106484200001</v>
      </c>
      <c r="G101" s="52">
        <v>4171.2412157700001</v>
      </c>
      <c r="H101" s="52">
        <v>4145.95955065</v>
      </c>
      <c r="I101" s="52">
        <v>4089.8356775500001</v>
      </c>
      <c r="J101" s="52">
        <v>4021.4043112400004</v>
      </c>
      <c r="K101" s="52">
        <v>3968.04757797</v>
      </c>
      <c r="L101" s="52">
        <v>3959.2356257000001</v>
      </c>
      <c r="M101" s="52">
        <v>3969.7128921499998</v>
      </c>
      <c r="N101" s="52">
        <v>3983.54015415</v>
      </c>
      <c r="O101" s="52">
        <v>3991.4871827500001</v>
      </c>
      <c r="P101" s="52">
        <v>4008.6058572900001</v>
      </c>
      <c r="Q101" s="52">
        <v>4020.0373508800003</v>
      </c>
      <c r="R101" s="52">
        <v>4022.55676881</v>
      </c>
      <c r="S101" s="52">
        <v>3999.3293899500004</v>
      </c>
      <c r="T101" s="52">
        <v>3971.52904657</v>
      </c>
      <c r="U101" s="52">
        <v>3964.1128038900001</v>
      </c>
      <c r="V101" s="52">
        <v>3923.5334470600001</v>
      </c>
      <c r="W101" s="52">
        <v>3918.1809377999998</v>
      </c>
      <c r="X101" s="52">
        <v>3951.87701646</v>
      </c>
      <c r="Y101" s="52">
        <v>4013.5319665500001</v>
      </c>
    </row>
    <row r="102" spans="1:25" s="53" customFormat="1" ht="15.75" x14ac:dyDescent="0.3">
      <c r="A102" s="51" t="s">
        <v>157</v>
      </c>
      <c r="B102" s="52">
        <v>4091.39113438</v>
      </c>
      <c r="C102" s="52">
        <v>4122.2871369599998</v>
      </c>
      <c r="D102" s="52">
        <v>4117.8602632900001</v>
      </c>
      <c r="E102" s="52">
        <v>4175.3015387699998</v>
      </c>
      <c r="F102" s="52">
        <v>4171.5319592300002</v>
      </c>
      <c r="G102" s="52">
        <v>4115.01701013</v>
      </c>
      <c r="H102" s="52">
        <v>4129.9358124500004</v>
      </c>
      <c r="I102" s="52">
        <v>4106.0186515000005</v>
      </c>
      <c r="J102" s="52">
        <v>4063.4283163099999</v>
      </c>
      <c r="K102" s="52">
        <v>4002.4233585000002</v>
      </c>
      <c r="L102" s="52">
        <v>3983.7065597600003</v>
      </c>
      <c r="M102" s="52">
        <v>3983.9678187899999</v>
      </c>
      <c r="N102" s="52">
        <v>3991.6219324600002</v>
      </c>
      <c r="O102" s="52">
        <v>4017.2969401</v>
      </c>
      <c r="P102" s="52">
        <v>4030.8800322699999</v>
      </c>
      <c r="Q102" s="52">
        <v>4033.2130156500002</v>
      </c>
      <c r="R102" s="52">
        <v>4028.4360532300002</v>
      </c>
      <c r="S102" s="52">
        <v>4013.3238197800001</v>
      </c>
      <c r="T102" s="52">
        <v>3988.8824251000001</v>
      </c>
      <c r="U102" s="52">
        <v>3982.9473858299998</v>
      </c>
      <c r="V102" s="52">
        <v>3942.3207776500003</v>
      </c>
      <c r="W102" s="52">
        <v>3930.8403773099999</v>
      </c>
      <c r="X102" s="52">
        <v>3960.40637075</v>
      </c>
      <c r="Y102" s="52">
        <v>4025.5791761600003</v>
      </c>
    </row>
    <row r="103" spans="1:25" s="53" customFormat="1" ht="15.75" x14ac:dyDescent="0.3">
      <c r="A103" s="51" t="s">
        <v>158</v>
      </c>
      <c r="B103" s="52">
        <v>4028.9358671</v>
      </c>
      <c r="C103" s="52">
        <v>4089.5104412800001</v>
      </c>
      <c r="D103" s="52">
        <v>4109.9734423700002</v>
      </c>
      <c r="E103" s="52">
        <v>4126.7964313900002</v>
      </c>
      <c r="F103" s="52">
        <v>4128.2234048299997</v>
      </c>
      <c r="G103" s="52">
        <v>4100.4767746899997</v>
      </c>
      <c r="H103" s="52">
        <v>4101.3862233099999</v>
      </c>
      <c r="I103" s="52">
        <v>3962.02196512</v>
      </c>
      <c r="J103" s="52">
        <v>3939.34084854</v>
      </c>
      <c r="K103" s="52">
        <v>3906.2645169400002</v>
      </c>
      <c r="L103" s="52">
        <v>3884.3487904900003</v>
      </c>
      <c r="M103" s="52">
        <v>3907.0080551400001</v>
      </c>
      <c r="N103" s="52">
        <v>3921.8257198400001</v>
      </c>
      <c r="O103" s="52">
        <v>3934.3393057600001</v>
      </c>
      <c r="P103" s="52">
        <v>3968.3972545900001</v>
      </c>
      <c r="Q103" s="52">
        <v>3973.27159605</v>
      </c>
      <c r="R103" s="52">
        <v>3983.4752514299998</v>
      </c>
      <c r="S103" s="52">
        <v>3958.6890361300002</v>
      </c>
      <c r="T103" s="52">
        <v>3935.6849786600001</v>
      </c>
      <c r="U103" s="52">
        <v>3924.0452308499998</v>
      </c>
      <c r="V103" s="52">
        <v>3883.6970031300002</v>
      </c>
      <c r="W103" s="52">
        <v>3863.8119966200002</v>
      </c>
      <c r="X103" s="52">
        <v>3910.3072868300001</v>
      </c>
      <c r="Y103" s="52">
        <v>3970.5770053800002</v>
      </c>
    </row>
    <row r="104" spans="1:25" s="53" customFormat="1" ht="15.75" x14ac:dyDescent="0.3">
      <c r="A104" s="51" t="s">
        <v>159</v>
      </c>
      <c r="B104" s="52">
        <v>4048.6524573000002</v>
      </c>
      <c r="C104" s="52">
        <v>4107.3909502200004</v>
      </c>
      <c r="D104" s="52">
        <v>4138.2861054700006</v>
      </c>
      <c r="E104" s="52">
        <v>4141.4683331300002</v>
      </c>
      <c r="F104" s="52">
        <v>4142.7653844800006</v>
      </c>
      <c r="G104" s="52">
        <v>4119.2080948800003</v>
      </c>
      <c r="H104" s="52">
        <v>4087.6762403600001</v>
      </c>
      <c r="I104" s="52">
        <v>4034.66133115</v>
      </c>
      <c r="J104" s="52">
        <v>4056.8289932799998</v>
      </c>
      <c r="K104" s="52">
        <v>4066.1004678200002</v>
      </c>
      <c r="L104" s="52">
        <v>4065.3108112099999</v>
      </c>
      <c r="M104" s="52">
        <v>4070.3814889</v>
      </c>
      <c r="N104" s="52">
        <v>4069.8145109300003</v>
      </c>
      <c r="O104" s="52">
        <v>4076.1631677599999</v>
      </c>
      <c r="P104" s="52">
        <v>4111.0934472899999</v>
      </c>
      <c r="Q104" s="52">
        <v>4123.6289556600004</v>
      </c>
      <c r="R104" s="52">
        <v>4121.8647138400001</v>
      </c>
      <c r="S104" s="52">
        <v>4097.6097152599996</v>
      </c>
      <c r="T104" s="52">
        <v>4074.3211987100003</v>
      </c>
      <c r="U104" s="52">
        <v>4059.1489646199998</v>
      </c>
      <c r="V104" s="52">
        <v>4033.27321037</v>
      </c>
      <c r="W104" s="52">
        <v>4011.9539929800003</v>
      </c>
      <c r="X104" s="52">
        <v>4058.19873878</v>
      </c>
      <c r="Y104" s="52">
        <v>4125.7765356</v>
      </c>
    </row>
    <row r="105" spans="1:25" s="53" customFormat="1" ht="15.75" x14ac:dyDescent="0.3">
      <c r="A105" s="51" t="s">
        <v>160</v>
      </c>
      <c r="B105" s="52">
        <v>4123.7938921900004</v>
      </c>
      <c r="C105" s="52">
        <v>4172.9677733099998</v>
      </c>
      <c r="D105" s="52">
        <v>4124.1402648200001</v>
      </c>
      <c r="E105" s="52">
        <v>4170.5180193800006</v>
      </c>
      <c r="F105" s="52">
        <v>4139.8855610800001</v>
      </c>
      <c r="G105" s="52">
        <v>4134.7952549000001</v>
      </c>
      <c r="H105" s="52">
        <v>4083.67560499</v>
      </c>
      <c r="I105" s="52">
        <v>4013.2235969100002</v>
      </c>
      <c r="J105" s="52">
        <v>3950.6923917600002</v>
      </c>
      <c r="K105" s="52">
        <v>3958.07846612</v>
      </c>
      <c r="L105" s="52">
        <v>3956.7287895200002</v>
      </c>
      <c r="M105" s="52">
        <v>3965.44410315</v>
      </c>
      <c r="N105" s="52">
        <v>3946.9616779100002</v>
      </c>
      <c r="O105" s="52">
        <v>4004.1881247900001</v>
      </c>
      <c r="P105" s="52">
        <v>4013.0880132800003</v>
      </c>
      <c r="Q105" s="52">
        <v>4025.12227678</v>
      </c>
      <c r="R105" s="52">
        <v>4014.3573572900004</v>
      </c>
      <c r="S105" s="52">
        <v>4002.6579959700002</v>
      </c>
      <c r="T105" s="52">
        <v>3959.1244560800001</v>
      </c>
      <c r="U105" s="52">
        <v>3943.6476701800002</v>
      </c>
      <c r="V105" s="52">
        <v>3900.9517144199999</v>
      </c>
      <c r="W105" s="52">
        <v>3878.0029330799998</v>
      </c>
      <c r="X105" s="52">
        <v>3924.2710818400001</v>
      </c>
      <c r="Y105" s="52">
        <v>3979.9931102</v>
      </c>
    </row>
    <row r="106" spans="1:25" s="53" customFormat="1" ht="15.75" x14ac:dyDescent="0.3">
      <c r="A106" s="51" t="s">
        <v>161</v>
      </c>
      <c r="B106" s="52">
        <v>4134.0764365000005</v>
      </c>
      <c r="C106" s="52">
        <v>4108.6566320600004</v>
      </c>
      <c r="D106" s="52">
        <v>4145.0441891299997</v>
      </c>
      <c r="E106" s="52">
        <v>4152.1706027600003</v>
      </c>
      <c r="F106" s="52">
        <v>4154.2111151400004</v>
      </c>
      <c r="G106" s="52">
        <v>4121.1433835300004</v>
      </c>
      <c r="H106" s="52">
        <v>4056.8744133</v>
      </c>
      <c r="I106" s="52">
        <v>3990.6020223100004</v>
      </c>
      <c r="J106" s="52">
        <v>3956.68891059</v>
      </c>
      <c r="K106" s="52">
        <v>3923.9250958100001</v>
      </c>
      <c r="L106" s="52">
        <v>3893.8288605600001</v>
      </c>
      <c r="M106" s="52">
        <v>3938.1355466499999</v>
      </c>
      <c r="N106" s="52">
        <v>3959.3409286000001</v>
      </c>
      <c r="O106" s="52">
        <v>3983.5220895100001</v>
      </c>
      <c r="P106" s="52">
        <v>3987.16911226</v>
      </c>
      <c r="Q106" s="52">
        <v>3996.4083055999999</v>
      </c>
      <c r="R106" s="52">
        <v>3994.1077334700003</v>
      </c>
      <c r="S106" s="52">
        <v>3977.6312205800004</v>
      </c>
      <c r="T106" s="52">
        <v>3953.02750784</v>
      </c>
      <c r="U106" s="52">
        <v>3936.3869117600002</v>
      </c>
      <c r="V106" s="52">
        <v>3912.2400792500002</v>
      </c>
      <c r="W106" s="52">
        <v>3900.2353571800004</v>
      </c>
      <c r="X106" s="52">
        <v>3947.5659421</v>
      </c>
      <c r="Y106" s="52">
        <v>4046.1817104400002</v>
      </c>
    </row>
    <row r="107" spans="1:25" s="53" customFormat="1" ht="15.75" x14ac:dyDescent="0.3">
      <c r="A107" s="51" t="s">
        <v>162</v>
      </c>
      <c r="B107" s="52">
        <v>4130.4349132699999</v>
      </c>
      <c r="C107" s="52">
        <v>4191.23230186</v>
      </c>
      <c r="D107" s="52">
        <v>4212.3201988399996</v>
      </c>
      <c r="E107" s="52">
        <v>4209.5120324600002</v>
      </c>
      <c r="F107" s="52">
        <v>4216.35468158</v>
      </c>
      <c r="G107" s="52">
        <v>4191.4550362099999</v>
      </c>
      <c r="H107" s="52">
        <v>4148.8494676099999</v>
      </c>
      <c r="I107" s="52">
        <v>4009.9060294400001</v>
      </c>
      <c r="J107" s="52">
        <v>4019.3323465200001</v>
      </c>
      <c r="K107" s="52">
        <v>4005.9454379500003</v>
      </c>
      <c r="L107" s="52">
        <v>4001.3066612500002</v>
      </c>
      <c r="M107" s="52">
        <v>4033.5737319999998</v>
      </c>
      <c r="N107" s="52">
        <v>4055.7897521599998</v>
      </c>
      <c r="O107" s="52">
        <v>4069.2272356200001</v>
      </c>
      <c r="P107" s="52">
        <v>4080.14821394</v>
      </c>
      <c r="Q107" s="52">
        <v>4076.6987109800002</v>
      </c>
      <c r="R107" s="52">
        <v>4091.0092653400002</v>
      </c>
      <c r="S107" s="52">
        <v>4078.98374233</v>
      </c>
      <c r="T107" s="52">
        <v>4046.6789621600001</v>
      </c>
      <c r="U107" s="52">
        <v>4037.6875596</v>
      </c>
      <c r="V107" s="52">
        <v>4007.6006181399998</v>
      </c>
      <c r="W107" s="52">
        <v>3989.6023639800001</v>
      </c>
      <c r="X107" s="52">
        <v>4028.0327824100004</v>
      </c>
      <c r="Y107" s="52">
        <v>4054.2820060200002</v>
      </c>
    </row>
    <row r="108" spans="1:25" s="53" customFormat="1" ht="15.75" x14ac:dyDescent="0.3">
      <c r="A108" s="51" t="s">
        <v>163</v>
      </c>
      <c r="B108" s="52">
        <v>4083.3211672400002</v>
      </c>
      <c r="C108" s="52">
        <v>4130.8956413300002</v>
      </c>
      <c r="D108" s="52">
        <v>4142.4376564200002</v>
      </c>
      <c r="E108" s="52">
        <v>4168.9802964700002</v>
      </c>
      <c r="F108" s="52">
        <v>4136.8576409400002</v>
      </c>
      <c r="G108" s="52">
        <v>4139.6805836499998</v>
      </c>
      <c r="H108" s="52">
        <v>4157.2818290499999</v>
      </c>
      <c r="I108" s="52">
        <v>4100.8805568600001</v>
      </c>
      <c r="J108" s="52">
        <v>4019.94291681</v>
      </c>
      <c r="K108" s="52">
        <v>3957.3557743199999</v>
      </c>
      <c r="L108" s="52">
        <v>3946.5558067500001</v>
      </c>
      <c r="M108" s="52">
        <v>3967.8420048100002</v>
      </c>
      <c r="N108" s="52">
        <v>3981.0930650400001</v>
      </c>
      <c r="O108" s="52">
        <v>3983.5201576400004</v>
      </c>
      <c r="P108" s="52">
        <v>4002.4830372000001</v>
      </c>
      <c r="Q108" s="52">
        <v>4012.2606642000001</v>
      </c>
      <c r="R108" s="52">
        <v>3986.47322059</v>
      </c>
      <c r="S108" s="52">
        <v>3970.6627492500002</v>
      </c>
      <c r="T108" s="52">
        <v>3970.8486587699999</v>
      </c>
      <c r="U108" s="52">
        <v>3962.7895124400002</v>
      </c>
      <c r="V108" s="52">
        <v>3938.7665080400002</v>
      </c>
      <c r="W108" s="52">
        <v>3926.5106298300002</v>
      </c>
      <c r="X108" s="52">
        <v>3972.0274843100001</v>
      </c>
      <c r="Y108" s="52">
        <v>4016.6636538100001</v>
      </c>
    </row>
    <row r="109" spans="1:25" s="53" customFormat="1" ht="15.75" x14ac:dyDescent="0.3">
      <c r="A109" s="51" t="s">
        <v>164</v>
      </c>
      <c r="B109" s="52">
        <v>4120.9451362999998</v>
      </c>
      <c r="C109" s="52">
        <v>4181.9938952100001</v>
      </c>
      <c r="D109" s="52">
        <v>4166.2512665800004</v>
      </c>
      <c r="E109" s="52">
        <v>4257.9656471199996</v>
      </c>
      <c r="F109" s="52">
        <v>4285.1424651799998</v>
      </c>
      <c r="G109" s="52">
        <v>4268.5000983500004</v>
      </c>
      <c r="H109" s="52">
        <v>4287.0792251299999</v>
      </c>
      <c r="I109" s="52">
        <v>4262.2885859899998</v>
      </c>
      <c r="J109" s="52">
        <v>4220.89407192</v>
      </c>
      <c r="K109" s="52">
        <v>4173.6552453499999</v>
      </c>
      <c r="L109" s="52">
        <v>4143.0208146599998</v>
      </c>
      <c r="M109" s="52">
        <v>4176.4087067500004</v>
      </c>
      <c r="N109" s="52">
        <v>4192.7482732600001</v>
      </c>
      <c r="O109" s="52">
        <v>4213.6136018100005</v>
      </c>
      <c r="P109" s="52">
        <v>4220.0265194499998</v>
      </c>
      <c r="Q109" s="52">
        <v>4231.3916418700001</v>
      </c>
      <c r="R109" s="52">
        <v>4224.9254940999999</v>
      </c>
      <c r="S109" s="52">
        <v>4201.6333731800005</v>
      </c>
      <c r="T109" s="52">
        <v>4187.50133104</v>
      </c>
      <c r="U109" s="52">
        <v>4187.4310351599997</v>
      </c>
      <c r="V109" s="52">
        <v>4148.0745356099997</v>
      </c>
      <c r="W109" s="52">
        <v>4120.27398094</v>
      </c>
      <c r="X109" s="52">
        <v>4150.77300612</v>
      </c>
      <c r="Y109" s="52">
        <v>4216.3482802600001</v>
      </c>
    </row>
    <row r="110" spans="1:25" s="23" customFormat="1" x14ac:dyDescent="0.2"/>
    <row r="111" spans="1:25" s="23" customFormat="1" ht="15.75" customHeight="1" x14ac:dyDescent="0.2">
      <c r="A111" s="159" t="s">
        <v>69</v>
      </c>
      <c r="B111" s="186" t="s">
        <v>97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2"/>
    </row>
    <row r="112" spans="1:25" s="23" customFormat="1" x14ac:dyDescent="0.2">
      <c r="A112" s="160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135</v>
      </c>
      <c r="B113" s="50">
        <v>4510.9217895499996</v>
      </c>
      <c r="C113" s="50">
        <v>4588.84889329</v>
      </c>
      <c r="D113" s="50">
        <v>4660.4032529899996</v>
      </c>
      <c r="E113" s="50">
        <v>4744.7970087499998</v>
      </c>
      <c r="F113" s="50">
        <v>4752.6491725699998</v>
      </c>
      <c r="G113" s="50">
        <v>4735.7359022999999</v>
      </c>
      <c r="H113" s="50">
        <v>4693.9812769199998</v>
      </c>
      <c r="I113" s="50">
        <v>4630.0967982599996</v>
      </c>
      <c r="J113" s="50">
        <v>4563.4467358799993</v>
      </c>
      <c r="K113" s="50">
        <v>4495.2061833899998</v>
      </c>
      <c r="L113" s="50">
        <v>4493.6953901199995</v>
      </c>
      <c r="M113" s="50">
        <v>4496.7645532099996</v>
      </c>
      <c r="N113" s="50">
        <v>4513.7063571099998</v>
      </c>
      <c r="O113" s="50">
        <v>4544.3906771000002</v>
      </c>
      <c r="P113" s="50">
        <v>4553.6293041700001</v>
      </c>
      <c r="Q113" s="50">
        <v>4593.9835016099996</v>
      </c>
      <c r="R113" s="50">
        <v>4639.4442895100001</v>
      </c>
      <c r="S113" s="50">
        <v>4647.0986280899997</v>
      </c>
      <c r="T113" s="50">
        <v>4619.4235024999998</v>
      </c>
      <c r="U113" s="50">
        <v>4586.29804289</v>
      </c>
      <c r="V113" s="50">
        <v>4543.5165902799999</v>
      </c>
      <c r="W113" s="50">
        <v>4558.9754412799994</v>
      </c>
      <c r="X113" s="50">
        <v>4609.8848516199996</v>
      </c>
      <c r="Y113" s="50">
        <v>4679.5675882199994</v>
      </c>
    </row>
    <row r="114" spans="1:25" s="53" customFormat="1" ht="15.75" x14ac:dyDescent="0.3">
      <c r="A114" s="51" t="s">
        <v>136</v>
      </c>
      <c r="B114" s="52">
        <v>4755.75804711</v>
      </c>
      <c r="C114" s="52">
        <v>4842.3125469899996</v>
      </c>
      <c r="D114" s="52">
        <v>4938.6861525999993</v>
      </c>
      <c r="E114" s="52">
        <v>4932.5942389800002</v>
      </c>
      <c r="F114" s="52">
        <v>4901.0949998699998</v>
      </c>
      <c r="G114" s="52">
        <v>4889.1270535399999</v>
      </c>
      <c r="H114" s="52">
        <v>4880.7107812699996</v>
      </c>
      <c r="I114" s="52">
        <v>4837.5163216299998</v>
      </c>
      <c r="J114" s="52">
        <v>4823.9077718899998</v>
      </c>
      <c r="K114" s="52">
        <v>4736.5717757599996</v>
      </c>
      <c r="L114" s="52">
        <v>4704.0153672099996</v>
      </c>
      <c r="M114" s="52">
        <v>4699.59414199</v>
      </c>
      <c r="N114" s="52">
        <v>4734.09858601</v>
      </c>
      <c r="O114" s="52">
        <v>4768.1491595099997</v>
      </c>
      <c r="P114" s="52">
        <v>4779.3589383999997</v>
      </c>
      <c r="Q114" s="52">
        <v>4795.0979627099996</v>
      </c>
      <c r="R114" s="52">
        <v>4788.7234357699999</v>
      </c>
      <c r="S114" s="52">
        <v>4761.2292685100001</v>
      </c>
      <c r="T114" s="52">
        <v>4739.0998891999998</v>
      </c>
      <c r="U114" s="52">
        <v>4698.4537292200002</v>
      </c>
      <c r="V114" s="52">
        <v>4656.3496071</v>
      </c>
      <c r="W114" s="52">
        <v>4662.9530311999997</v>
      </c>
      <c r="X114" s="52">
        <v>4693.4580495800001</v>
      </c>
      <c r="Y114" s="52">
        <v>4766.6078038599999</v>
      </c>
    </row>
    <row r="115" spans="1:25" s="53" customFormat="1" ht="15.75" x14ac:dyDescent="0.3">
      <c r="A115" s="51" t="s">
        <v>137</v>
      </c>
      <c r="B115" s="52">
        <v>4839.5556368399994</v>
      </c>
      <c r="C115" s="52">
        <v>4893.0294515599999</v>
      </c>
      <c r="D115" s="52">
        <v>4910.9646586299996</v>
      </c>
      <c r="E115" s="52">
        <v>4937.2749849499996</v>
      </c>
      <c r="F115" s="52">
        <v>4921.4526424799997</v>
      </c>
      <c r="G115" s="52">
        <v>4910.8330918199999</v>
      </c>
      <c r="H115" s="52">
        <v>4952.3017810399997</v>
      </c>
      <c r="I115" s="52">
        <v>4855.1393847899999</v>
      </c>
      <c r="J115" s="52">
        <v>4880.82123753</v>
      </c>
      <c r="K115" s="52">
        <v>4844.1450580199999</v>
      </c>
      <c r="L115" s="52">
        <v>4836.7490537499998</v>
      </c>
      <c r="M115" s="52">
        <v>4842.9446918499998</v>
      </c>
      <c r="N115" s="52">
        <v>4862.5575776899996</v>
      </c>
      <c r="O115" s="52">
        <v>4892.50338431</v>
      </c>
      <c r="P115" s="52">
        <v>4899.8537186899994</v>
      </c>
      <c r="Q115" s="52">
        <v>4916.2110043100001</v>
      </c>
      <c r="R115" s="52">
        <v>4913.6830703599999</v>
      </c>
      <c r="S115" s="52">
        <v>4883.5091288499998</v>
      </c>
      <c r="T115" s="52">
        <v>4857.5057652100004</v>
      </c>
      <c r="U115" s="52">
        <v>4836.9985780400002</v>
      </c>
      <c r="V115" s="52">
        <v>4796.9566689900003</v>
      </c>
      <c r="W115" s="52">
        <v>4787.2797393700002</v>
      </c>
      <c r="X115" s="52">
        <v>4841.6603659100001</v>
      </c>
      <c r="Y115" s="52">
        <v>4874.1058435399991</v>
      </c>
    </row>
    <row r="116" spans="1:25" s="53" customFormat="1" ht="15.75" x14ac:dyDescent="0.3">
      <c r="A116" s="51" t="s">
        <v>138</v>
      </c>
      <c r="B116" s="52">
        <v>4939.1995991799995</v>
      </c>
      <c r="C116" s="52">
        <v>5002.1897186299993</v>
      </c>
      <c r="D116" s="52">
        <v>5021.0027750600002</v>
      </c>
      <c r="E116" s="52">
        <v>5043.1625313999994</v>
      </c>
      <c r="F116" s="52">
        <v>5037.6200803199999</v>
      </c>
      <c r="G116" s="52">
        <v>4977.7487534499996</v>
      </c>
      <c r="H116" s="52">
        <v>4928.2964459599998</v>
      </c>
      <c r="I116" s="52">
        <v>4862.4830449299998</v>
      </c>
      <c r="J116" s="52">
        <v>4824.0769895399999</v>
      </c>
      <c r="K116" s="52">
        <v>4797.7404880399999</v>
      </c>
      <c r="L116" s="52">
        <v>4806.9244581399998</v>
      </c>
      <c r="M116" s="52">
        <v>4820.6841864999997</v>
      </c>
      <c r="N116" s="52">
        <v>4827.1053258499996</v>
      </c>
      <c r="O116" s="52">
        <v>4856.93134285</v>
      </c>
      <c r="P116" s="52">
        <v>4881.3646170800002</v>
      </c>
      <c r="Q116" s="52">
        <v>4892.8536343199994</v>
      </c>
      <c r="R116" s="52">
        <v>4891.0952579900004</v>
      </c>
      <c r="S116" s="52">
        <v>4878.1821712999999</v>
      </c>
      <c r="T116" s="52">
        <v>4858.4949205100002</v>
      </c>
      <c r="U116" s="52">
        <v>4805.21409417</v>
      </c>
      <c r="V116" s="52">
        <v>4744.6063377</v>
      </c>
      <c r="W116" s="52">
        <v>4747.44738925</v>
      </c>
      <c r="X116" s="52">
        <v>4793.8149211399996</v>
      </c>
      <c r="Y116" s="52">
        <v>4872.4641001799991</v>
      </c>
    </row>
    <row r="117" spans="1:25" s="53" customFormat="1" ht="15.75" x14ac:dyDescent="0.3">
      <c r="A117" s="51" t="s">
        <v>139</v>
      </c>
      <c r="B117" s="52">
        <v>4806.1378105799995</v>
      </c>
      <c r="C117" s="52">
        <v>4780.3577078899998</v>
      </c>
      <c r="D117" s="52">
        <v>4826.7186505700001</v>
      </c>
      <c r="E117" s="52">
        <v>4834.1921998099997</v>
      </c>
      <c r="F117" s="52">
        <v>4837.0461698299996</v>
      </c>
      <c r="G117" s="52">
        <v>4801.8847777399997</v>
      </c>
      <c r="H117" s="52">
        <v>4745.8019838800001</v>
      </c>
      <c r="I117" s="52">
        <v>4688.7275118099997</v>
      </c>
      <c r="J117" s="52">
        <v>4663.6677146900001</v>
      </c>
      <c r="K117" s="52">
        <v>4635.6763472399998</v>
      </c>
      <c r="L117" s="52">
        <v>4589.6432437399999</v>
      </c>
      <c r="M117" s="52">
        <v>4658.5804022699995</v>
      </c>
      <c r="N117" s="52">
        <v>4683.1680534299994</v>
      </c>
      <c r="O117" s="52">
        <v>4707.47410158</v>
      </c>
      <c r="P117" s="52">
        <v>4736.6821373700004</v>
      </c>
      <c r="Q117" s="52">
        <v>4741.0730716799999</v>
      </c>
      <c r="R117" s="52">
        <v>4732.5522209800001</v>
      </c>
      <c r="S117" s="52">
        <v>4720.4237219999995</v>
      </c>
      <c r="T117" s="52">
        <v>4679.5587670200002</v>
      </c>
      <c r="U117" s="52">
        <v>4638.9798567999997</v>
      </c>
      <c r="V117" s="52">
        <v>4593.0428181400002</v>
      </c>
      <c r="W117" s="52">
        <v>4599.0672963300003</v>
      </c>
      <c r="X117" s="52">
        <v>4649.6346596000003</v>
      </c>
      <c r="Y117" s="52">
        <v>4671.1616224299996</v>
      </c>
    </row>
    <row r="118" spans="1:25" s="53" customFormat="1" ht="15.75" x14ac:dyDescent="0.3">
      <c r="A118" s="51" t="s">
        <v>140</v>
      </c>
      <c r="B118" s="52">
        <v>4749.9589913099999</v>
      </c>
      <c r="C118" s="52">
        <v>4804.6445822999995</v>
      </c>
      <c r="D118" s="52">
        <v>4837.3362616200002</v>
      </c>
      <c r="E118" s="52">
        <v>4853.3598118499995</v>
      </c>
      <c r="F118" s="52">
        <v>4853.8583862300002</v>
      </c>
      <c r="G118" s="52">
        <v>4835.4163419699998</v>
      </c>
      <c r="H118" s="52">
        <v>4766.0375736899996</v>
      </c>
      <c r="I118" s="52">
        <v>4691.0855003500001</v>
      </c>
      <c r="J118" s="52">
        <v>4659.88372738</v>
      </c>
      <c r="K118" s="52">
        <v>4657.3536801399996</v>
      </c>
      <c r="L118" s="52">
        <v>4663.2055819500001</v>
      </c>
      <c r="M118" s="52">
        <v>4691.9487547799999</v>
      </c>
      <c r="N118" s="52">
        <v>4691.2288331199998</v>
      </c>
      <c r="O118" s="52">
        <v>4713.4007850199996</v>
      </c>
      <c r="P118" s="52">
        <v>4739.5570925000002</v>
      </c>
      <c r="Q118" s="52">
        <v>4749.61451691</v>
      </c>
      <c r="R118" s="52">
        <v>4740.2685350900001</v>
      </c>
      <c r="S118" s="52">
        <v>4722.2348104100001</v>
      </c>
      <c r="T118" s="52">
        <v>4684.9396778</v>
      </c>
      <c r="U118" s="52">
        <v>4662.4153136099994</v>
      </c>
      <c r="V118" s="52">
        <v>4626.0349588600002</v>
      </c>
      <c r="W118" s="52">
        <v>4633.1796985199999</v>
      </c>
      <c r="X118" s="52">
        <v>4680.2048378599993</v>
      </c>
      <c r="Y118" s="52">
        <v>4745.5575951999999</v>
      </c>
    </row>
    <row r="119" spans="1:25" s="53" customFormat="1" ht="15.75" x14ac:dyDescent="0.3">
      <c r="A119" s="51" t="s">
        <v>141</v>
      </c>
      <c r="B119" s="52">
        <v>4702.7079777700001</v>
      </c>
      <c r="C119" s="52">
        <v>4776.68866557</v>
      </c>
      <c r="D119" s="52">
        <v>4773.0574959699998</v>
      </c>
      <c r="E119" s="52">
        <v>4743.0428360200003</v>
      </c>
      <c r="F119" s="52">
        <v>4790.3886767099993</v>
      </c>
      <c r="G119" s="52">
        <v>4776.5170668600003</v>
      </c>
      <c r="H119" s="52">
        <v>4762.6118380899998</v>
      </c>
      <c r="I119" s="52">
        <v>4654.80787934</v>
      </c>
      <c r="J119" s="52">
        <v>4613.4111353899998</v>
      </c>
      <c r="K119" s="52">
        <v>4622.2061646100001</v>
      </c>
      <c r="L119" s="52">
        <v>4621.8384068400001</v>
      </c>
      <c r="M119" s="52">
        <v>4671.9801797700002</v>
      </c>
      <c r="N119" s="52">
        <v>4684.38739274</v>
      </c>
      <c r="O119" s="52">
        <v>4705.79770723</v>
      </c>
      <c r="P119" s="52">
        <v>4721.4384562599998</v>
      </c>
      <c r="Q119" s="52">
        <v>4683.3706503100002</v>
      </c>
      <c r="R119" s="52">
        <v>4671.2191091499999</v>
      </c>
      <c r="S119" s="52">
        <v>4648.1894752400003</v>
      </c>
      <c r="T119" s="52">
        <v>4601.9883050099997</v>
      </c>
      <c r="U119" s="52">
        <v>4563.3629891199998</v>
      </c>
      <c r="V119" s="52">
        <v>4560.0756197399996</v>
      </c>
      <c r="W119" s="52">
        <v>4583.4755940899995</v>
      </c>
      <c r="X119" s="52">
        <v>4630.5885291799996</v>
      </c>
      <c r="Y119" s="52">
        <v>4658.9545108599996</v>
      </c>
    </row>
    <row r="120" spans="1:25" s="53" customFormat="1" ht="15.75" x14ac:dyDescent="0.3">
      <c r="A120" s="51" t="s">
        <v>142</v>
      </c>
      <c r="B120" s="52">
        <v>4764.73047916</v>
      </c>
      <c r="C120" s="52">
        <v>4764.6071644900003</v>
      </c>
      <c r="D120" s="52">
        <v>4817.9065630300001</v>
      </c>
      <c r="E120" s="52">
        <v>4822.0926613499996</v>
      </c>
      <c r="F120" s="52">
        <v>4808.8246809299999</v>
      </c>
      <c r="G120" s="52">
        <v>4799.0083902699998</v>
      </c>
      <c r="H120" s="52">
        <v>4806.7757661599999</v>
      </c>
      <c r="I120" s="52">
        <v>4727.6491033700004</v>
      </c>
      <c r="J120" s="52">
        <v>4670.8793549499997</v>
      </c>
      <c r="K120" s="52">
        <v>4612.2404691900001</v>
      </c>
      <c r="L120" s="52">
        <v>4591.0318958099997</v>
      </c>
      <c r="M120" s="52">
        <v>4598.88018371</v>
      </c>
      <c r="N120" s="52">
        <v>4641.0822578299994</v>
      </c>
      <c r="O120" s="52">
        <v>4659.0732934500002</v>
      </c>
      <c r="P120" s="52">
        <v>4682.9034354599999</v>
      </c>
      <c r="Q120" s="52">
        <v>4697.7005437199996</v>
      </c>
      <c r="R120" s="52">
        <v>4703.16058393</v>
      </c>
      <c r="S120" s="52">
        <v>4693.1531021299998</v>
      </c>
      <c r="T120" s="52">
        <v>4664.2474299699998</v>
      </c>
      <c r="U120" s="52">
        <v>4629.5432075499994</v>
      </c>
      <c r="V120" s="52">
        <v>4588.2072049099997</v>
      </c>
      <c r="W120" s="52">
        <v>4594.1626390399997</v>
      </c>
      <c r="X120" s="52">
        <v>4621.7367468599996</v>
      </c>
      <c r="Y120" s="52">
        <v>4599.5712785199994</v>
      </c>
    </row>
    <row r="121" spans="1:25" s="53" customFormat="1" ht="15.75" x14ac:dyDescent="0.3">
      <c r="A121" s="51" t="s">
        <v>143</v>
      </c>
      <c r="B121" s="52">
        <v>4694.8412694399995</v>
      </c>
      <c r="C121" s="52">
        <v>4733.6649263299996</v>
      </c>
      <c r="D121" s="52">
        <v>4746.8309104099999</v>
      </c>
      <c r="E121" s="52">
        <v>4747.3444331999999</v>
      </c>
      <c r="F121" s="52">
        <v>4743.7690720499995</v>
      </c>
      <c r="G121" s="52">
        <v>4704.7828713199997</v>
      </c>
      <c r="H121" s="52">
        <v>4712.8264413699999</v>
      </c>
      <c r="I121" s="52">
        <v>4727.33131314</v>
      </c>
      <c r="J121" s="52">
        <v>4715.8511705800001</v>
      </c>
      <c r="K121" s="52">
        <v>4640.9600845699997</v>
      </c>
      <c r="L121" s="52">
        <v>4637.0764988800001</v>
      </c>
      <c r="M121" s="52">
        <v>4652.2384322300004</v>
      </c>
      <c r="N121" s="52">
        <v>4676.0752062000001</v>
      </c>
      <c r="O121" s="52">
        <v>4706.32176901</v>
      </c>
      <c r="P121" s="52">
        <v>4718.5564596200002</v>
      </c>
      <c r="Q121" s="52">
        <v>4731.4102411200001</v>
      </c>
      <c r="R121" s="52">
        <v>4731.0878566000001</v>
      </c>
      <c r="S121" s="52">
        <v>4668.6647205999998</v>
      </c>
      <c r="T121" s="52">
        <v>4619.4122078299997</v>
      </c>
      <c r="U121" s="52">
        <v>4618.0807076399997</v>
      </c>
      <c r="V121" s="52">
        <v>4589.3207039199997</v>
      </c>
      <c r="W121" s="52">
        <v>4585.2946219200003</v>
      </c>
      <c r="X121" s="52">
        <v>4642.2438218199995</v>
      </c>
      <c r="Y121" s="52">
        <v>4704.9173587699997</v>
      </c>
    </row>
    <row r="122" spans="1:25" s="53" customFormat="1" ht="15.75" x14ac:dyDescent="0.3">
      <c r="A122" s="51" t="s">
        <v>144</v>
      </c>
      <c r="B122" s="52">
        <v>4738.54466985</v>
      </c>
      <c r="C122" s="52">
        <v>4749.3689479699997</v>
      </c>
      <c r="D122" s="52">
        <v>4831.6626434299997</v>
      </c>
      <c r="E122" s="52">
        <v>4785.5902661199998</v>
      </c>
      <c r="F122" s="52">
        <v>4789.5689984299997</v>
      </c>
      <c r="G122" s="52">
        <v>4781.5162759699997</v>
      </c>
      <c r="H122" s="52">
        <v>4846.3628024099999</v>
      </c>
      <c r="I122" s="52">
        <v>4684.8845063400004</v>
      </c>
      <c r="J122" s="52">
        <v>4645.52061495</v>
      </c>
      <c r="K122" s="52">
        <v>4649.35797895</v>
      </c>
      <c r="L122" s="52">
        <v>4644.5420013900002</v>
      </c>
      <c r="M122" s="52">
        <v>4665.5732128700001</v>
      </c>
      <c r="N122" s="52">
        <v>4685.3594641199998</v>
      </c>
      <c r="O122" s="52">
        <v>4718.6083675099999</v>
      </c>
      <c r="P122" s="52">
        <v>4738.36044176</v>
      </c>
      <c r="Q122" s="52">
        <v>4738.7720022699996</v>
      </c>
      <c r="R122" s="52">
        <v>4741.7269696900003</v>
      </c>
      <c r="S122" s="52">
        <v>4721.9825667099994</v>
      </c>
      <c r="T122" s="52">
        <v>4705.0332300399996</v>
      </c>
      <c r="U122" s="52">
        <v>4685.8357643399995</v>
      </c>
      <c r="V122" s="52">
        <v>4655.7216072800002</v>
      </c>
      <c r="W122" s="52">
        <v>4660.5563037399997</v>
      </c>
      <c r="X122" s="52">
        <v>4717.9712610099996</v>
      </c>
      <c r="Y122" s="52">
        <v>4766.2605894999997</v>
      </c>
    </row>
    <row r="123" spans="1:25" s="53" customFormat="1" ht="15.75" x14ac:dyDescent="0.3">
      <c r="A123" s="51" t="s">
        <v>145</v>
      </c>
      <c r="B123" s="52">
        <v>4792.7978622600003</v>
      </c>
      <c r="C123" s="52">
        <v>4832.6561725199999</v>
      </c>
      <c r="D123" s="52">
        <v>4773.8258559799997</v>
      </c>
      <c r="E123" s="52">
        <v>4882.1011230900003</v>
      </c>
      <c r="F123" s="52">
        <v>4896.6318489299993</v>
      </c>
      <c r="G123" s="52">
        <v>4757.6881884499999</v>
      </c>
      <c r="H123" s="52">
        <v>4781.24841689</v>
      </c>
      <c r="I123" s="52">
        <v>4732.7947667600001</v>
      </c>
      <c r="J123" s="52">
        <v>4692.0052787200002</v>
      </c>
      <c r="K123" s="52">
        <v>4650.8849976399997</v>
      </c>
      <c r="L123" s="52">
        <v>4654.2826929799994</v>
      </c>
      <c r="M123" s="52">
        <v>4668.18918321</v>
      </c>
      <c r="N123" s="52">
        <v>4666.5552641300001</v>
      </c>
      <c r="O123" s="52">
        <v>4694.2673327699995</v>
      </c>
      <c r="P123" s="52">
        <v>4713.6872670100001</v>
      </c>
      <c r="Q123" s="52">
        <v>4714.8791138899996</v>
      </c>
      <c r="R123" s="52">
        <v>4688.2864043700001</v>
      </c>
      <c r="S123" s="52">
        <v>4683.6914970300004</v>
      </c>
      <c r="T123" s="52">
        <v>4652.9707834399996</v>
      </c>
      <c r="U123" s="52">
        <v>4664.1951471100001</v>
      </c>
      <c r="V123" s="52">
        <v>4635.5242320300003</v>
      </c>
      <c r="W123" s="52">
        <v>4626.5391285699998</v>
      </c>
      <c r="X123" s="52">
        <v>4684.3476559499995</v>
      </c>
      <c r="Y123" s="52">
        <v>4737.7083162199997</v>
      </c>
    </row>
    <row r="124" spans="1:25" s="53" customFormat="1" ht="15.75" x14ac:dyDescent="0.3">
      <c r="A124" s="51" t="s">
        <v>146</v>
      </c>
      <c r="B124" s="52">
        <v>4719.1468133099997</v>
      </c>
      <c r="C124" s="52">
        <v>4820.2486624599997</v>
      </c>
      <c r="D124" s="52">
        <v>4837.66953775</v>
      </c>
      <c r="E124" s="52">
        <v>4838.68030335</v>
      </c>
      <c r="F124" s="52">
        <v>4809.2890097599993</v>
      </c>
      <c r="G124" s="52">
        <v>4770.1434884099999</v>
      </c>
      <c r="H124" s="52">
        <v>4710.2953934899997</v>
      </c>
      <c r="I124" s="52">
        <v>4649.1393743499993</v>
      </c>
      <c r="J124" s="52">
        <v>4625.8027259699993</v>
      </c>
      <c r="K124" s="52">
        <v>4599.3538179699999</v>
      </c>
      <c r="L124" s="52">
        <v>4616.1296514400001</v>
      </c>
      <c r="M124" s="52">
        <v>4620.9516704199996</v>
      </c>
      <c r="N124" s="52">
        <v>4637.6176626699998</v>
      </c>
      <c r="O124" s="52">
        <v>4632.0894894699995</v>
      </c>
      <c r="P124" s="52">
        <v>4654.1687010699998</v>
      </c>
      <c r="Q124" s="52">
        <v>4667.0769301700002</v>
      </c>
      <c r="R124" s="52">
        <v>4659.7160940800004</v>
      </c>
      <c r="S124" s="52">
        <v>4645.7383538100003</v>
      </c>
      <c r="T124" s="52">
        <v>4583.1837186399998</v>
      </c>
      <c r="U124" s="52">
        <v>4601.5401177699996</v>
      </c>
      <c r="V124" s="52">
        <v>4535.0953801599999</v>
      </c>
      <c r="W124" s="52">
        <v>4523.3860943</v>
      </c>
      <c r="X124" s="52">
        <v>4563.2004297499998</v>
      </c>
      <c r="Y124" s="52">
        <v>4635.2718017699999</v>
      </c>
    </row>
    <row r="125" spans="1:25" s="53" customFormat="1" ht="15.75" x14ac:dyDescent="0.3">
      <c r="A125" s="51" t="s">
        <v>147</v>
      </c>
      <c r="B125" s="52">
        <v>4770.8782963599997</v>
      </c>
      <c r="C125" s="52">
        <v>4799.2521778299997</v>
      </c>
      <c r="D125" s="52">
        <v>4843.7001540900001</v>
      </c>
      <c r="E125" s="52">
        <v>4859.1956039199995</v>
      </c>
      <c r="F125" s="52">
        <v>4818.2867605000001</v>
      </c>
      <c r="G125" s="52">
        <v>4794.27115452</v>
      </c>
      <c r="H125" s="52">
        <v>4716.2276773599997</v>
      </c>
      <c r="I125" s="52">
        <v>4712.3226583400001</v>
      </c>
      <c r="J125" s="52">
        <v>4677.9095868900004</v>
      </c>
      <c r="K125" s="52">
        <v>4657.0082791900004</v>
      </c>
      <c r="L125" s="52">
        <v>4637.5569182399995</v>
      </c>
      <c r="M125" s="52">
        <v>4645.7374637399998</v>
      </c>
      <c r="N125" s="52">
        <v>4639.4021447699997</v>
      </c>
      <c r="O125" s="52">
        <v>4670.9739412999998</v>
      </c>
      <c r="P125" s="52">
        <v>4733.4191258000001</v>
      </c>
      <c r="Q125" s="52">
        <v>4743.2118332499995</v>
      </c>
      <c r="R125" s="52">
        <v>4737.4479804900002</v>
      </c>
      <c r="S125" s="52">
        <v>4733.9584017799998</v>
      </c>
      <c r="T125" s="52">
        <v>4679.7566250299997</v>
      </c>
      <c r="U125" s="52">
        <v>4650.0971739500001</v>
      </c>
      <c r="V125" s="52">
        <v>4624.3652347400002</v>
      </c>
      <c r="W125" s="52">
        <v>4591.4569040299994</v>
      </c>
      <c r="X125" s="52">
        <v>4648.8417704799995</v>
      </c>
      <c r="Y125" s="52">
        <v>4699.3182101000002</v>
      </c>
    </row>
    <row r="126" spans="1:25" s="53" customFormat="1" ht="15.75" x14ac:dyDescent="0.3">
      <c r="A126" s="51" t="s">
        <v>148</v>
      </c>
      <c r="B126" s="52">
        <v>4766.0387436399997</v>
      </c>
      <c r="C126" s="52">
        <v>4823.1018645699996</v>
      </c>
      <c r="D126" s="52">
        <v>4820.8258158899998</v>
      </c>
      <c r="E126" s="52">
        <v>4820.5015445600002</v>
      </c>
      <c r="F126" s="52">
        <v>4830.4190520299999</v>
      </c>
      <c r="G126" s="52">
        <v>4821.9663152599996</v>
      </c>
      <c r="H126" s="52">
        <v>4788.5373378300001</v>
      </c>
      <c r="I126" s="52">
        <v>4719.8069977100004</v>
      </c>
      <c r="J126" s="52">
        <v>4695.2700232099996</v>
      </c>
      <c r="K126" s="52">
        <v>4675.2611378599995</v>
      </c>
      <c r="L126" s="52">
        <v>4670.0212896399998</v>
      </c>
      <c r="M126" s="52">
        <v>4693.0930097500004</v>
      </c>
      <c r="N126" s="52">
        <v>4710.09801505</v>
      </c>
      <c r="O126" s="52">
        <v>4729.8067936799998</v>
      </c>
      <c r="P126" s="52">
        <v>4719.5366562399995</v>
      </c>
      <c r="Q126" s="52">
        <v>4745.1958168900001</v>
      </c>
      <c r="R126" s="52">
        <v>4742.3987887100002</v>
      </c>
      <c r="S126" s="52">
        <v>4765.1024674399996</v>
      </c>
      <c r="T126" s="52">
        <v>4735.8446438199999</v>
      </c>
      <c r="U126" s="52">
        <v>4699.4217884299997</v>
      </c>
      <c r="V126" s="52">
        <v>4665.2632250200004</v>
      </c>
      <c r="W126" s="52">
        <v>4674.4788268399998</v>
      </c>
      <c r="X126" s="52">
        <v>4709.3439301899998</v>
      </c>
      <c r="Y126" s="52">
        <v>4803.0306691899996</v>
      </c>
    </row>
    <row r="127" spans="1:25" s="53" customFormat="1" ht="15.75" x14ac:dyDescent="0.3">
      <c r="A127" s="51" t="s">
        <v>149</v>
      </c>
      <c r="B127" s="52">
        <v>4647.2431727100002</v>
      </c>
      <c r="C127" s="52">
        <v>4685.68097906</v>
      </c>
      <c r="D127" s="52">
        <v>4694.4130330600001</v>
      </c>
      <c r="E127" s="52">
        <v>4698.4674212</v>
      </c>
      <c r="F127" s="52">
        <v>4696.41084426</v>
      </c>
      <c r="G127" s="52">
        <v>4691.3972898299999</v>
      </c>
      <c r="H127" s="52">
        <v>4657.8144619699997</v>
      </c>
      <c r="I127" s="52">
        <v>4572.81448869</v>
      </c>
      <c r="J127" s="52">
        <v>4548.0190278800001</v>
      </c>
      <c r="K127" s="52">
        <v>4438.3543759300001</v>
      </c>
      <c r="L127" s="52">
        <v>4430.4446446299999</v>
      </c>
      <c r="M127" s="52">
        <v>4454.41161913</v>
      </c>
      <c r="N127" s="52">
        <v>4461.1752740900001</v>
      </c>
      <c r="O127" s="52">
        <v>4501.9096258600002</v>
      </c>
      <c r="P127" s="52">
        <v>4527.8155479099996</v>
      </c>
      <c r="Q127" s="52">
        <v>4539.1718658899999</v>
      </c>
      <c r="R127" s="52">
        <v>4538.4082880899996</v>
      </c>
      <c r="S127" s="52">
        <v>4563.6068113800002</v>
      </c>
      <c r="T127" s="52">
        <v>4501.3110303800004</v>
      </c>
      <c r="U127" s="52">
        <v>4469.7322247399998</v>
      </c>
      <c r="V127" s="52">
        <v>4433.9162314999994</v>
      </c>
      <c r="W127" s="52">
        <v>4442.3305827799995</v>
      </c>
      <c r="X127" s="52">
        <v>4486.4961268200004</v>
      </c>
      <c r="Y127" s="52">
        <v>4549.3414544899997</v>
      </c>
    </row>
    <row r="128" spans="1:25" s="53" customFormat="1" ht="15.75" x14ac:dyDescent="0.3">
      <c r="A128" s="51" t="s">
        <v>150</v>
      </c>
      <c r="B128" s="52">
        <v>4683.8643483699998</v>
      </c>
      <c r="C128" s="52">
        <v>4749.4210474600004</v>
      </c>
      <c r="D128" s="52">
        <v>4766.89415422</v>
      </c>
      <c r="E128" s="52">
        <v>4799.8222199699994</v>
      </c>
      <c r="F128" s="52">
        <v>4800.5652352699999</v>
      </c>
      <c r="G128" s="52">
        <v>4787.3304581299999</v>
      </c>
      <c r="H128" s="52">
        <v>4796.3956972899996</v>
      </c>
      <c r="I128" s="52">
        <v>4753.4359296000002</v>
      </c>
      <c r="J128" s="52">
        <v>4689.8847041600002</v>
      </c>
      <c r="K128" s="52">
        <v>4615.4396869100001</v>
      </c>
      <c r="L128" s="52">
        <v>4592.0373785800002</v>
      </c>
      <c r="M128" s="52">
        <v>4588.1817028699998</v>
      </c>
      <c r="N128" s="52">
        <v>4609.7251754099998</v>
      </c>
      <c r="O128" s="52">
        <v>4644.4270487899994</v>
      </c>
      <c r="P128" s="52">
        <v>4652.7095434399998</v>
      </c>
      <c r="Q128" s="52">
        <v>4663.2389325000004</v>
      </c>
      <c r="R128" s="52">
        <v>4659.6588713399997</v>
      </c>
      <c r="S128" s="52">
        <v>4642.7560845999997</v>
      </c>
      <c r="T128" s="52">
        <v>4612.4971501599994</v>
      </c>
      <c r="U128" s="52">
        <v>4582.52870351</v>
      </c>
      <c r="V128" s="52">
        <v>4534.7953068500001</v>
      </c>
      <c r="W128" s="52">
        <v>4524.4874127000003</v>
      </c>
      <c r="X128" s="52">
        <v>4574.4370294999999</v>
      </c>
      <c r="Y128" s="52">
        <v>4643.2756117299996</v>
      </c>
    </row>
    <row r="129" spans="1:25" s="53" customFormat="1" ht="15.75" x14ac:dyDescent="0.3">
      <c r="A129" s="51" t="s">
        <v>151</v>
      </c>
      <c r="B129" s="52">
        <v>4773.7536907100002</v>
      </c>
      <c r="C129" s="52">
        <v>4834.3772784299999</v>
      </c>
      <c r="D129" s="52">
        <v>4852.4972171199997</v>
      </c>
      <c r="E129" s="52">
        <v>4868.5805683600001</v>
      </c>
      <c r="F129" s="52">
        <v>4872.4478382699999</v>
      </c>
      <c r="G129" s="52">
        <v>4849.5630478200001</v>
      </c>
      <c r="H129" s="52">
        <v>4856.2066265899994</v>
      </c>
      <c r="I129" s="52">
        <v>4623.2024103399999</v>
      </c>
      <c r="J129" s="52">
        <v>4567.4342934599999</v>
      </c>
      <c r="K129" s="52">
        <v>4532.8910242000002</v>
      </c>
      <c r="L129" s="52">
        <v>4569.8697159499998</v>
      </c>
      <c r="M129" s="52">
        <v>4604.4553005300004</v>
      </c>
      <c r="N129" s="52">
        <v>4654.0227940699997</v>
      </c>
      <c r="O129" s="52">
        <v>4679.5318091899999</v>
      </c>
      <c r="P129" s="52">
        <v>4688.9826177300001</v>
      </c>
      <c r="Q129" s="52">
        <v>4694.4748371899996</v>
      </c>
      <c r="R129" s="52">
        <v>4715.2531909499994</v>
      </c>
      <c r="S129" s="52">
        <v>4673.8180193299995</v>
      </c>
      <c r="T129" s="52">
        <v>4646.5747249799997</v>
      </c>
      <c r="U129" s="52">
        <v>4621.3858894999994</v>
      </c>
      <c r="V129" s="52">
        <v>4578.0375708900001</v>
      </c>
      <c r="W129" s="52">
        <v>4575.6996856799997</v>
      </c>
      <c r="X129" s="52">
        <v>4627.2954652600001</v>
      </c>
      <c r="Y129" s="52">
        <v>4680.9107579299998</v>
      </c>
    </row>
    <row r="130" spans="1:25" s="53" customFormat="1" ht="15.75" x14ac:dyDescent="0.3">
      <c r="A130" s="51" t="s">
        <v>152</v>
      </c>
      <c r="B130" s="52">
        <v>4719.0546417799997</v>
      </c>
      <c r="C130" s="52">
        <v>4786.35476156</v>
      </c>
      <c r="D130" s="52">
        <v>4811.0679462899998</v>
      </c>
      <c r="E130" s="52">
        <v>4803.3039830199996</v>
      </c>
      <c r="F130" s="52">
        <v>4804.1485520599999</v>
      </c>
      <c r="G130" s="52">
        <v>4788.2009433000003</v>
      </c>
      <c r="H130" s="52">
        <v>4729.33457103</v>
      </c>
      <c r="I130" s="52">
        <v>4652.8164820700003</v>
      </c>
      <c r="J130" s="52">
        <v>4627.4919748699995</v>
      </c>
      <c r="K130" s="52">
        <v>4593.7643960599999</v>
      </c>
      <c r="L130" s="52">
        <v>4587.57695599</v>
      </c>
      <c r="M130" s="52">
        <v>4593.8752139799999</v>
      </c>
      <c r="N130" s="52">
        <v>4604.9871230099998</v>
      </c>
      <c r="O130" s="52">
        <v>4618.4339673599998</v>
      </c>
      <c r="P130" s="52">
        <v>4634.8665188199993</v>
      </c>
      <c r="Q130" s="52">
        <v>4646.6156826200004</v>
      </c>
      <c r="R130" s="52">
        <v>4660.8537453299996</v>
      </c>
      <c r="S130" s="52">
        <v>4630.6682471699996</v>
      </c>
      <c r="T130" s="52">
        <v>4601.0105837000001</v>
      </c>
      <c r="U130" s="52">
        <v>4582.9432195199997</v>
      </c>
      <c r="V130" s="52">
        <v>4545.0092869999999</v>
      </c>
      <c r="W130" s="52">
        <v>4537.45928525</v>
      </c>
      <c r="X130" s="52">
        <v>4581.7042821799996</v>
      </c>
      <c r="Y130" s="52">
        <v>4644.5606110099998</v>
      </c>
    </row>
    <row r="131" spans="1:25" s="53" customFormat="1" ht="15.75" x14ac:dyDescent="0.3">
      <c r="A131" s="51" t="s">
        <v>153</v>
      </c>
      <c r="B131" s="52">
        <v>4625.98839993</v>
      </c>
      <c r="C131" s="52">
        <v>4673.9936060700002</v>
      </c>
      <c r="D131" s="52">
        <v>4741.8124353799994</v>
      </c>
      <c r="E131" s="52">
        <v>4788.0747477300001</v>
      </c>
      <c r="F131" s="52">
        <v>4800.2331475699993</v>
      </c>
      <c r="G131" s="52">
        <v>4764.3433214500001</v>
      </c>
      <c r="H131" s="52">
        <v>4695.5363212399998</v>
      </c>
      <c r="I131" s="52">
        <v>4611.2678832799993</v>
      </c>
      <c r="J131" s="52">
        <v>4579.6734704499995</v>
      </c>
      <c r="K131" s="52">
        <v>4560.7824747599998</v>
      </c>
      <c r="L131" s="52">
        <v>4554.9857269699996</v>
      </c>
      <c r="M131" s="52">
        <v>4578.0276929299998</v>
      </c>
      <c r="N131" s="52">
        <v>4594.2473322699998</v>
      </c>
      <c r="O131" s="52">
        <v>4623.9395630199997</v>
      </c>
      <c r="P131" s="52">
        <v>4635.0046295399998</v>
      </c>
      <c r="Q131" s="52">
        <v>4648.3285747399996</v>
      </c>
      <c r="R131" s="52">
        <v>4643.5419758999997</v>
      </c>
      <c r="S131" s="52">
        <v>4595.82698136</v>
      </c>
      <c r="T131" s="52">
        <v>4547.6112120899998</v>
      </c>
      <c r="U131" s="52">
        <v>4559.11805362</v>
      </c>
      <c r="V131" s="52">
        <v>4508.9454419599997</v>
      </c>
      <c r="W131" s="52">
        <v>4499.5115789800002</v>
      </c>
      <c r="X131" s="52">
        <v>4549.8389713400002</v>
      </c>
      <c r="Y131" s="52">
        <v>4636.3772410199999</v>
      </c>
    </row>
    <row r="132" spans="1:25" s="53" customFormat="1" ht="15.75" x14ac:dyDescent="0.3">
      <c r="A132" s="51" t="s">
        <v>154</v>
      </c>
      <c r="B132" s="52">
        <v>4623.8985967499993</v>
      </c>
      <c r="C132" s="52">
        <v>4718.8054877300001</v>
      </c>
      <c r="D132" s="52">
        <v>4740.8227068099995</v>
      </c>
      <c r="E132" s="52">
        <v>4740.8477632200002</v>
      </c>
      <c r="F132" s="52">
        <v>4746.0517173199996</v>
      </c>
      <c r="G132" s="52">
        <v>4725.05134791</v>
      </c>
      <c r="H132" s="52">
        <v>4626.3642232799994</v>
      </c>
      <c r="I132" s="52">
        <v>4598.9174222299998</v>
      </c>
      <c r="J132" s="52">
        <v>4555.2254158799997</v>
      </c>
      <c r="K132" s="52">
        <v>4488.5973087399998</v>
      </c>
      <c r="L132" s="52">
        <v>4480.87541212</v>
      </c>
      <c r="M132" s="52">
        <v>4461.8694221699998</v>
      </c>
      <c r="N132" s="52">
        <v>4479.9610133400001</v>
      </c>
      <c r="O132" s="52">
        <v>4501.1847384299999</v>
      </c>
      <c r="P132" s="52">
        <v>4516.1685438699997</v>
      </c>
      <c r="Q132" s="52">
        <v>4535.9541775600001</v>
      </c>
      <c r="R132" s="52">
        <v>4542.6905753999999</v>
      </c>
      <c r="S132" s="52">
        <v>4528.10378511</v>
      </c>
      <c r="T132" s="52">
        <v>4503.0074152300003</v>
      </c>
      <c r="U132" s="52">
        <v>4502.22287271</v>
      </c>
      <c r="V132" s="52">
        <v>4474.54730492</v>
      </c>
      <c r="W132" s="52">
        <v>4469.2431911099993</v>
      </c>
      <c r="X132" s="52">
        <v>4517.6610362399997</v>
      </c>
      <c r="Y132" s="52">
        <v>4587.0672096600001</v>
      </c>
    </row>
    <row r="133" spans="1:25" s="53" customFormat="1" ht="15.75" x14ac:dyDescent="0.3">
      <c r="A133" s="51" t="s">
        <v>155</v>
      </c>
      <c r="B133" s="52">
        <v>4673.2398704699999</v>
      </c>
      <c r="C133" s="52">
        <v>4739.2380707900002</v>
      </c>
      <c r="D133" s="52">
        <v>4764.8832129700004</v>
      </c>
      <c r="E133" s="52">
        <v>4776.7960696999999</v>
      </c>
      <c r="F133" s="52">
        <v>4786.1556433400001</v>
      </c>
      <c r="G133" s="52">
        <v>4772.9315487399999</v>
      </c>
      <c r="H133" s="52">
        <v>4717.1361947099995</v>
      </c>
      <c r="I133" s="52">
        <v>4617.2924466699997</v>
      </c>
      <c r="J133" s="52">
        <v>4612.7701701999995</v>
      </c>
      <c r="K133" s="52">
        <v>4591.1549103099997</v>
      </c>
      <c r="L133" s="52">
        <v>4554.8185894300004</v>
      </c>
      <c r="M133" s="52">
        <v>4578.7879109599999</v>
      </c>
      <c r="N133" s="52">
        <v>4597.7822645799997</v>
      </c>
      <c r="O133" s="52">
        <v>4610.9723467499998</v>
      </c>
      <c r="P133" s="52">
        <v>4624.9980092400001</v>
      </c>
      <c r="Q133" s="52">
        <v>4630.2191258399998</v>
      </c>
      <c r="R133" s="52">
        <v>4625.8863377199996</v>
      </c>
      <c r="S133" s="52">
        <v>4603.39146153</v>
      </c>
      <c r="T133" s="52">
        <v>4586.8168254299999</v>
      </c>
      <c r="U133" s="52">
        <v>4566.3224183499997</v>
      </c>
      <c r="V133" s="52">
        <v>4522.5687390499997</v>
      </c>
      <c r="W133" s="52">
        <v>4523.1145634999993</v>
      </c>
      <c r="X133" s="52">
        <v>4579.2526262699994</v>
      </c>
      <c r="Y133" s="52">
        <v>4634.1521562999997</v>
      </c>
    </row>
    <row r="134" spans="1:25" s="53" customFormat="1" ht="15.75" x14ac:dyDescent="0.3">
      <c r="A134" s="51" t="s">
        <v>156</v>
      </c>
      <c r="B134" s="52">
        <v>4583.6262976500002</v>
      </c>
      <c r="C134" s="52">
        <v>4645.1778415799999</v>
      </c>
      <c r="D134" s="52">
        <v>4687.2251270199995</v>
      </c>
      <c r="E134" s="52">
        <v>4694.5167756199999</v>
      </c>
      <c r="F134" s="52">
        <v>4694.9406484199999</v>
      </c>
      <c r="G134" s="52">
        <v>4687.7712157699998</v>
      </c>
      <c r="H134" s="52">
        <v>4662.4895506499997</v>
      </c>
      <c r="I134" s="52">
        <v>4606.3656775500003</v>
      </c>
      <c r="J134" s="52">
        <v>4537.9343112400002</v>
      </c>
      <c r="K134" s="52">
        <v>4484.5775779699998</v>
      </c>
      <c r="L134" s="52">
        <v>4475.7656256999999</v>
      </c>
      <c r="M134" s="52">
        <v>4486.2428921499995</v>
      </c>
      <c r="N134" s="52">
        <v>4500.0701541500002</v>
      </c>
      <c r="O134" s="52">
        <v>4508.0171827499998</v>
      </c>
      <c r="P134" s="52">
        <v>4525.1358572899999</v>
      </c>
      <c r="Q134" s="52">
        <v>4536.56735088</v>
      </c>
      <c r="R134" s="52">
        <v>4539.0867688099997</v>
      </c>
      <c r="S134" s="52">
        <v>4515.8593899500001</v>
      </c>
      <c r="T134" s="52">
        <v>4488.0590465699997</v>
      </c>
      <c r="U134" s="52">
        <v>4480.6428038899994</v>
      </c>
      <c r="V134" s="52">
        <v>4440.0634470599998</v>
      </c>
      <c r="W134" s="52">
        <v>4434.7109377999996</v>
      </c>
      <c r="X134" s="52">
        <v>4468.4070164599998</v>
      </c>
      <c r="Y134" s="52">
        <v>4530.0619665499999</v>
      </c>
    </row>
    <row r="135" spans="1:25" s="53" customFormat="1" ht="15.75" x14ac:dyDescent="0.3">
      <c r="A135" s="51" t="s">
        <v>157</v>
      </c>
      <c r="B135" s="52">
        <v>4607.9211343799998</v>
      </c>
      <c r="C135" s="52">
        <v>4638.8171369600004</v>
      </c>
      <c r="D135" s="52">
        <v>4634.3902632899999</v>
      </c>
      <c r="E135" s="52">
        <v>4691.8315387700004</v>
      </c>
      <c r="F135" s="52">
        <v>4688.06195923</v>
      </c>
      <c r="G135" s="52">
        <v>4631.5470101299998</v>
      </c>
      <c r="H135" s="52">
        <v>4646.4658124500002</v>
      </c>
      <c r="I135" s="52">
        <v>4622.5486514999993</v>
      </c>
      <c r="J135" s="52">
        <v>4579.9583163099996</v>
      </c>
      <c r="K135" s="52">
        <v>4518.9533584999999</v>
      </c>
      <c r="L135" s="52">
        <v>4500.2365597600001</v>
      </c>
      <c r="M135" s="52">
        <v>4500.4978187899997</v>
      </c>
      <c r="N135" s="52">
        <v>4508.1519324599994</v>
      </c>
      <c r="O135" s="52">
        <v>4533.8269400999998</v>
      </c>
      <c r="P135" s="52">
        <v>4547.4100322699996</v>
      </c>
      <c r="Q135" s="52">
        <v>4549.7430156499995</v>
      </c>
      <c r="R135" s="52">
        <v>4544.9660532300004</v>
      </c>
      <c r="S135" s="52">
        <v>4529.8538197799999</v>
      </c>
      <c r="T135" s="52">
        <v>4505.4124250999994</v>
      </c>
      <c r="U135" s="52">
        <v>4499.4773858299995</v>
      </c>
      <c r="V135" s="52">
        <v>4458.8507776500001</v>
      </c>
      <c r="W135" s="52">
        <v>4447.3703773099996</v>
      </c>
      <c r="X135" s="52">
        <v>4476.9363707499997</v>
      </c>
      <c r="Y135" s="52">
        <v>4542.1091761600001</v>
      </c>
    </row>
    <row r="136" spans="1:25" s="53" customFormat="1" ht="15.75" x14ac:dyDescent="0.3">
      <c r="A136" s="51" t="s">
        <v>158</v>
      </c>
      <c r="B136" s="52">
        <v>4545.4658670999997</v>
      </c>
      <c r="C136" s="52">
        <v>4606.0404412799999</v>
      </c>
      <c r="D136" s="52">
        <v>4626.5034423699999</v>
      </c>
      <c r="E136" s="52">
        <v>4643.3264313899999</v>
      </c>
      <c r="F136" s="52">
        <v>4644.7534048300004</v>
      </c>
      <c r="G136" s="52">
        <v>4617.0067746900004</v>
      </c>
      <c r="H136" s="52">
        <v>4617.9162233099996</v>
      </c>
      <c r="I136" s="52">
        <v>4478.5519651199993</v>
      </c>
      <c r="J136" s="52">
        <v>4455.8708485400002</v>
      </c>
      <c r="K136" s="52">
        <v>4422.79451694</v>
      </c>
      <c r="L136" s="52">
        <v>4400.87879049</v>
      </c>
      <c r="M136" s="52">
        <v>4423.5380551399994</v>
      </c>
      <c r="N136" s="52">
        <v>4438.3557198399994</v>
      </c>
      <c r="O136" s="52">
        <v>4450.8693057599994</v>
      </c>
      <c r="P136" s="52">
        <v>4484.9272545900003</v>
      </c>
      <c r="Q136" s="52">
        <v>4489.8015960499997</v>
      </c>
      <c r="R136" s="52">
        <v>4500.0052514299996</v>
      </c>
      <c r="S136" s="52">
        <v>4475.2190361299999</v>
      </c>
      <c r="T136" s="52">
        <v>4452.2149786600003</v>
      </c>
      <c r="U136" s="52">
        <v>4440.5752308499996</v>
      </c>
      <c r="V136" s="52">
        <v>4400.2270031299995</v>
      </c>
      <c r="W136" s="52">
        <v>4380.3419966199999</v>
      </c>
      <c r="X136" s="52">
        <v>4426.8372868299994</v>
      </c>
      <c r="Y136" s="52">
        <v>4487.1070053799995</v>
      </c>
    </row>
    <row r="137" spans="1:25" s="53" customFormat="1" ht="15.75" x14ac:dyDescent="0.3">
      <c r="A137" s="51" t="s">
        <v>159</v>
      </c>
      <c r="B137" s="52">
        <v>4565.1824572999994</v>
      </c>
      <c r="C137" s="52">
        <v>4623.9209502200001</v>
      </c>
      <c r="D137" s="52">
        <v>4654.8161054699995</v>
      </c>
      <c r="E137" s="52">
        <v>4657.99833313</v>
      </c>
      <c r="F137" s="52">
        <v>4659.2953844799995</v>
      </c>
      <c r="G137" s="52">
        <v>4635.7380948800001</v>
      </c>
      <c r="H137" s="52">
        <v>4604.2062403599994</v>
      </c>
      <c r="I137" s="52">
        <v>4551.1913311499993</v>
      </c>
      <c r="J137" s="52">
        <v>4573.3589932799996</v>
      </c>
      <c r="K137" s="52">
        <v>4582.6304678199995</v>
      </c>
      <c r="L137" s="52">
        <v>4581.8408112099996</v>
      </c>
      <c r="M137" s="52">
        <v>4586.9114888999993</v>
      </c>
      <c r="N137" s="52">
        <v>4586.3445109300001</v>
      </c>
      <c r="O137" s="52">
        <v>4592.6931677599996</v>
      </c>
      <c r="P137" s="52">
        <v>4627.6234472899996</v>
      </c>
      <c r="Q137" s="52">
        <v>4640.1589556600002</v>
      </c>
      <c r="R137" s="52">
        <v>4638.3947138399999</v>
      </c>
      <c r="S137" s="52">
        <v>4614.1397152600002</v>
      </c>
      <c r="T137" s="52">
        <v>4590.8511987100001</v>
      </c>
      <c r="U137" s="52">
        <v>4575.6789646199995</v>
      </c>
      <c r="V137" s="52">
        <v>4549.8032103699998</v>
      </c>
      <c r="W137" s="52">
        <v>4528.48399298</v>
      </c>
      <c r="X137" s="52">
        <v>4574.7287387799997</v>
      </c>
      <c r="Y137" s="52">
        <v>4642.3065355999997</v>
      </c>
    </row>
    <row r="138" spans="1:25" s="53" customFormat="1" ht="15.75" x14ac:dyDescent="0.3">
      <c r="A138" s="51" t="s">
        <v>160</v>
      </c>
      <c r="B138" s="52">
        <v>4640.3238921900002</v>
      </c>
      <c r="C138" s="52">
        <v>4689.4977733100004</v>
      </c>
      <c r="D138" s="52">
        <v>4640.6702648199998</v>
      </c>
      <c r="E138" s="52">
        <v>4687.0480193799995</v>
      </c>
      <c r="F138" s="52">
        <v>4656.4155610799999</v>
      </c>
      <c r="G138" s="52">
        <v>4651.3252548999999</v>
      </c>
      <c r="H138" s="52">
        <v>4600.2056049900002</v>
      </c>
      <c r="I138" s="52">
        <v>4529.7535969099999</v>
      </c>
      <c r="J138" s="52">
        <v>4467.2223917600004</v>
      </c>
      <c r="K138" s="52">
        <v>4474.6084661200002</v>
      </c>
      <c r="L138" s="52">
        <v>4473.2587895199995</v>
      </c>
      <c r="M138" s="52">
        <v>4481.9741031499998</v>
      </c>
      <c r="N138" s="52">
        <v>4463.4916779100004</v>
      </c>
      <c r="O138" s="52">
        <v>4520.7181247899998</v>
      </c>
      <c r="P138" s="52">
        <v>4529.61801328</v>
      </c>
      <c r="Q138" s="52">
        <v>4541.6522767799997</v>
      </c>
      <c r="R138" s="52">
        <v>4530.8873572900002</v>
      </c>
      <c r="S138" s="52">
        <v>4519.18799597</v>
      </c>
      <c r="T138" s="52">
        <v>4475.6544560799994</v>
      </c>
      <c r="U138" s="52">
        <v>4460.17767018</v>
      </c>
      <c r="V138" s="52">
        <v>4417.4817144199997</v>
      </c>
      <c r="W138" s="52">
        <v>4394.5329330799996</v>
      </c>
      <c r="X138" s="52">
        <v>4440.8010818399998</v>
      </c>
      <c r="Y138" s="52">
        <v>4496.5231101999998</v>
      </c>
    </row>
    <row r="139" spans="1:25" s="53" customFormat="1" ht="15.75" x14ac:dyDescent="0.3">
      <c r="A139" s="51" t="s">
        <v>161</v>
      </c>
      <c r="B139" s="52">
        <v>4650.6064365000002</v>
      </c>
      <c r="C139" s="52">
        <v>4625.1866320600002</v>
      </c>
      <c r="D139" s="52">
        <v>4661.5741891300004</v>
      </c>
      <c r="E139" s="52">
        <v>4668.70060276</v>
      </c>
      <c r="F139" s="52">
        <v>4670.7411151400001</v>
      </c>
      <c r="G139" s="52">
        <v>4637.6733835300001</v>
      </c>
      <c r="H139" s="52">
        <v>4573.4044132999998</v>
      </c>
      <c r="I139" s="52">
        <v>4507.1320223100001</v>
      </c>
      <c r="J139" s="52">
        <v>4473.2189105899997</v>
      </c>
      <c r="K139" s="52">
        <v>4440.4550958099999</v>
      </c>
      <c r="L139" s="52">
        <v>4410.3588605599998</v>
      </c>
      <c r="M139" s="52">
        <v>4454.6655466499997</v>
      </c>
      <c r="N139" s="52">
        <v>4475.8709285999994</v>
      </c>
      <c r="O139" s="52">
        <v>4500.0520895099999</v>
      </c>
      <c r="P139" s="52">
        <v>4503.6991122599993</v>
      </c>
      <c r="Q139" s="52">
        <v>4512.9383055999997</v>
      </c>
      <c r="R139" s="52">
        <v>4510.6377334700001</v>
      </c>
      <c r="S139" s="52">
        <v>4494.1612205800002</v>
      </c>
      <c r="T139" s="52">
        <v>4469.5575078399997</v>
      </c>
      <c r="U139" s="52">
        <v>4452.9169117599995</v>
      </c>
      <c r="V139" s="52">
        <v>4428.77007925</v>
      </c>
      <c r="W139" s="52">
        <v>4416.7653571800001</v>
      </c>
      <c r="X139" s="52">
        <v>4464.0959420999998</v>
      </c>
      <c r="Y139" s="52">
        <v>4562.7117104400004</v>
      </c>
    </row>
    <row r="140" spans="1:25" s="53" customFormat="1" ht="15.75" x14ac:dyDescent="0.3">
      <c r="A140" s="51" t="s">
        <v>162</v>
      </c>
      <c r="B140" s="52">
        <v>4646.9649132699997</v>
      </c>
      <c r="C140" s="52">
        <v>4707.7623018599998</v>
      </c>
      <c r="D140" s="52">
        <v>4728.8501988400003</v>
      </c>
      <c r="E140" s="52">
        <v>4726.04203246</v>
      </c>
      <c r="F140" s="52">
        <v>4732.8846815799998</v>
      </c>
      <c r="G140" s="52">
        <v>4707.9850362099996</v>
      </c>
      <c r="H140" s="52">
        <v>4665.3794676099997</v>
      </c>
      <c r="I140" s="52">
        <v>4526.4360294399994</v>
      </c>
      <c r="J140" s="52">
        <v>4535.8623465199998</v>
      </c>
      <c r="K140" s="52">
        <v>4522.47543795</v>
      </c>
      <c r="L140" s="52">
        <v>4517.8366612499995</v>
      </c>
      <c r="M140" s="52">
        <v>4550.1037319999996</v>
      </c>
      <c r="N140" s="52">
        <v>4572.3197521599996</v>
      </c>
      <c r="O140" s="52">
        <v>4585.7572356199998</v>
      </c>
      <c r="P140" s="52">
        <v>4596.6782139400002</v>
      </c>
      <c r="Q140" s="52">
        <v>4593.22871098</v>
      </c>
      <c r="R140" s="52">
        <v>4607.5392653399995</v>
      </c>
      <c r="S140" s="52">
        <v>4595.5137423300002</v>
      </c>
      <c r="T140" s="52">
        <v>4563.2089621599998</v>
      </c>
      <c r="U140" s="52">
        <v>4554.2175595999997</v>
      </c>
      <c r="V140" s="52">
        <v>4524.1306181399996</v>
      </c>
      <c r="W140" s="52">
        <v>4506.1323639799994</v>
      </c>
      <c r="X140" s="52">
        <v>4544.5627824100002</v>
      </c>
      <c r="Y140" s="52">
        <v>4570.8120060199999</v>
      </c>
    </row>
    <row r="141" spans="1:25" s="53" customFormat="1" ht="15.75" x14ac:dyDescent="0.3">
      <c r="A141" s="51" t="s">
        <v>163</v>
      </c>
      <c r="B141" s="52">
        <v>4599.85116724</v>
      </c>
      <c r="C141" s="52">
        <v>4647.42564133</v>
      </c>
      <c r="D141" s="52">
        <v>4658.9676564199999</v>
      </c>
      <c r="E141" s="52">
        <v>4685.51029647</v>
      </c>
      <c r="F141" s="52">
        <v>4653.38764094</v>
      </c>
      <c r="G141" s="52">
        <v>4656.2105836499995</v>
      </c>
      <c r="H141" s="52">
        <v>4673.8118290499997</v>
      </c>
      <c r="I141" s="52">
        <v>4617.4105568599998</v>
      </c>
      <c r="J141" s="52">
        <v>4536.4729168100002</v>
      </c>
      <c r="K141" s="52">
        <v>4473.8857743199997</v>
      </c>
      <c r="L141" s="52">
        <v>4463.0858067499994</v>
      </c>
      <c r="M141" s="52">
        <v>4484.3720048100004</v>
      </c>
      <c r="N141" s="52">
        <v>4497.6230650399993</v>
      </c>
      <c r="O141" s="52">
        <v>4500.0501576400002</v>
      </c>
      <c r="P141" s="52">
        <v>4519.0130372000003</v>
      </c>
      <c r="Q141" s="52">
        <v>4528.7906641999998</v>
      </c>
      <c r="R141" s="52">
        <v>4503.0032205899997</v>
      </c>
      <c r="S141" s="52">
        <v>4487.1927492499999</v>
      </c>
      <c r="T141" s="52">
        <v>4487.3786587699997</v>
      </c>
      <c r="U141" s="52">
        <v>4479.3195124399999</v>
      </c>
      <c r="V141" s="52">
        <v>4455.2965080399999</v>
      </c>
      <c r="W141" s="52">
        <v>4443.0406298300004</v>
      </c>
      <c r="X141" s="52">
        <v>4488.5574843100003</v>
      </c>
      <c r="Y141" s="52">
        <v>4533.1936538099999</v>
      </c>
    </row>
    <row r="142" spans="1:25" s="53" customFormat="1" ht="15.75" x14ac:dyDescent="0.3">
      <c r="A142" s="51" t="s">
        <v>164</v>
      </c>
      <c r="B142" s="52">
        <v>4637.4751362999996</v>
      </c>
      <c r="C142" s="52">
        <v>4698.5238952099999</v>
      </c>
      <c r="D142" s="52">
        <v>4682.7812665800002</v>
      </c>
      <c r="E142" s="52">
        <v>4774.4956471200003</v>
      </c>
      <c r="F142" s="52">
        <v>4801.6724651799996</v>
      </c>
      <c r="G142" s="52">
        <v>4785.0300983500001</v>
      </c>
      <c r="H142" s="52">
        <v>4803.6092251299997</v>
      </c>
      <c r="I142" s="52">
        <v>4778.8185859900004</v>
      </c>
      <c r="J142" s="52">
        <v>4737.4240719199997</v>
      </c>
      <c r="K142" s="52">
        <v>4690.1852453499996</v>
      </c>
      <c r="L142" s="52">
        <v>4659.5508146599996</v>
      </c>
      <c r="M142" s="52">
        <v>4692.9387067500002</v>
      </c>
      <c r="N142" s="52">
        <v>4709.2782732599999</v>
      </c>
      <c r="O142" s="52">
        <v>4730.1436018099994</v>
      </c>
      <c r="P142" s="52">
        <v>4736.5565194499995</v>
      </c>
      <c r="Q142" s="52">
        <v>4747.9216418699998</v>
      </c>
      <c r="R142" s="52">
        <v>4741.4554940999997</v>
      </c>
      <c r="S142" s="52">
        <v>4718.1633731799993</v>
      </c>
      <c r="T142" s="52">
        <v>4704.0313310399997</v>
      </c>
      <c r="U142" s="52">
        <v>4703.9610351600004</v>
      </c>
      <c r="V142" s="52">
        <v>4664.6045356100003</v>
      </c>
      <c r="W142" s="52">
        <v>4636.8039809399997</v>
      </c>
      <c r="X142" s="52">
        <v>4667.3030061199997</v>
      </c>
      <c r="Y142" s="52">
        <v>4732.8782802599999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9" t="s">
        <v>69</v>
      </c>
      <c r="B145" s="186" t="s">
        <v>99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2"/>
    </row>
    <row r="146" spans="1:25" s="48" customFormat="1" x14ac:dyDescent="0.2">
      <c r="A146" s="160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135</v>
      </c>
      <c r="B147" s="59">
        <v>1886.51178955</v>
      </c>
      <c r="C147" s="59">
        <v>1964.4388932899999</v>
      </c>
      <c r="D147" s="59">
        <v>2035.99325299</v>
      </c>
      <c r="E147" s="59">
        <v>2120.3870087499999</v>
      </c>
      <c r="F147" s="59">
        <v>2128.2391725699999</v>
      </c>
      <c r="G147" s="59">
        <v>2111.3259023000001</v>
      </c>
      <c r="H147" s="59">
        <v>2069.5712769199999</v>
      </c>
      <c r="I147" s="59">
        <v>2005.6867982599999</v>
      </c>
      <c r="J147" s="59">
        <v>1939.0367358799999</v>
      </c>
      <c r="K147" s="59">
        <v>1870.7961833899999</v>
      </c>
      <c r="L147" s="59">
        <v>1869.2853901200001</v>
      </c>
      <c r="M147" s="59">
        <v>1872.3545532099999</v>
      </c>
      <c r="N147" s="59">
        <v>1889.2963571099999</v>
      </c>
      <c r="O147" s="59">
        <v>1919.9806771000001</v>
      </c>
      <c r="P147" s="59">
        <v>1929.21930417</v>
      </c>
      <c r="Q147" s="59">
        <v>1969.57350161</v>
      </c>
      <c r="R147" s="59">
        <v>2015.03428951</v>
      </c>
      <c r="S147" s="59">
        <v>2022.6886280900001</v>
      </c>
      <c r="T147" s="59">
        <v>1995.0135025</v>
      </c>
      <c r="U147" s="59">
        <v>1961.88804289</v>
      </c>
      <c r="V147" s="59">
        <v>1919.1065902800001</v>
      </c>
      <c r="W147" s="59">
        <v>1934.56544128</v>
      </c>
      <c r="X147" s="59">
        <v>1985.47485162</v>
      </c>
      <c r="Y147" s="59">
        <v>2055.15758822</v>
      </c>
    </row>
    <row r="148" spans="1:25" s="53" customFormat="1" ht="15.75" x14ac:dyDescent="0.3">
      <c r="A148" s="51" t="s">
        <v>136</v>
      </c>
      <c r="B148" s="52">
        <v>2131.3480471100002</v>
      </c>
      <c r="C148" s="52">
        <v>2217.9025469899998</v>
      </c>
      <c r="D148" s="52">
        <v>2314.2761525999999</v>
      </c>
      <c r="E148" s="52">
        <v>2308.1842389799999</v>
      </c>
      <c r="F148" s="52">
        <v>2276.68499987</v>
      </c>
      <c r="G148" s="52">
        <v>2264.7170535400001</v>
      </c>
      <c r="H148" s="52">
        <v>2256.3007812699998</v>
      </c>
      <c r="I148" s="52">
        <v>2213.1063216299999</v>
      </c>
      <c r="J148" s="52">
        <v>2199.49777189</v>
      </c>
      <c r="K148" s="52">
        <v>2112.1617757599997</v>
      </c>
      <c r="L148" s="52">
        <v>2079.6053672099997</v>
      </c>
      <c r="M148" s="52">
        <v>2075.1841419900002</v>
      </c>
      <c r="N148" s="52">
        <v>2109.6885860100001</v>
      </c>
      <c r="O148" s="52">
        <v>2143.7391595099998</v>
      </c>
      <c r="P148" s="52">
        <v>2154.9489383999999</v>
      </c>
      <c r="Q148" s="52">
        <v>2170.6879627099997</v>
      </c>
      <c r="R148" s="52">
        <v>2164.3134357700001</v>
      </c>
      <c r="S148" s="52">
        <v>2136.8192685100003</v>
      </c>
      <c r="T148" s="52">
        <v>2114.6898891999999</v>
      </c>
      <c r="U148" s="52">
        <v>2074.0437292199999</v>
      </c>
      <c r="V148" s="52">
        <v>2031.9396071000001</v>
      </c>
      <c r="W148" s="52">
        <v>2038.5430312000001</v>
      </c>
      <c r="X148" s="52">
        <v>2069.0480495800002</v>
      </c>
      <c r="Y148" s="52">
        <v>2142.19780386</v>
      </c>
    </row>
    <row r="149" spans="1:25" s="53" customFormat="1" ht="15.75" x14ac:dyDescent="0.3">
      <c r="A149" s="51" t="s">
        <v>137</v>
      </c>
      <c r="B149" s="52">
        <v>2215.14563684</v>
      </c>
      <c r="C149" s="52">
        <v>2268.61945156</v>
      </c>
      <c r="D149" s="52">
        <v>2286.5546586299997</v>
      </c>
      <c r="E149" s="52">
        <v>2312.8649849500002</v>
      </c>
      <c r="F149" s="52">
        <v>2297.0426424799998</v>
      </c>
      <c r="G149" s="52">
        <v>2286.4230918200001</v>
      </c>
      <c r="H149" s="52">
        <v>2327.8917810399998</v>
      </c>
      <c r="I149" s="52">
        <v>2230.72938479</v>
      </c>
      <c r="J149" s="52">
        <v>2256.4112375300001</v>
      </c>
      <c r="K149" s="52">
        <v>2219.73505802</v>
      </c>
      <c r="L149" s="52">
        <v>2212.3390537499999</v>
      </c>
      <c r="M149" s="52">
        <v>2218.5346918499999</v>
      </c>
      <c r="N149" s="52">
        <v>2238.1475776899997</v>
      </c>
      <c r="O149" s="52">
        <v>2268.0933843100001</v>
      </c>
      <c r="P149" s="52">
        <v>2275.4437186899995</v>
      </c>
      <c r="Q149" s="52">
        <v>2291.8010043099998</v>
      </c>
      <c r="R149" s="52">
        <v>2289.27307036</v>
      </c>
      <c r="S149" s="52">
        <v>2259.0991288499999</v>
      </c>
      <c r="T149" s="52">
        <v>2233.0957652100001</v>
      </c>
      <c r="U149" s="52">
        <v>2212.5885780399999</v>
      </c>
      <c r="V149" s="52">
        <v>2172.5466689899999</v>
      </c>
      <c r="W149" s="52">
        <v>2162.8697393699999</v>
      </c>
      <c r="X149" s="52">
        <v>2217.2503659100003</v>
      </c>
      <c r="Y149" s="52">
        <v>2249.6958435399997</v>
      </c>
    </row>
    <row r="150" spans="1:25" s="53" customFormat="1" ht="15.75" x14ac:dyDescent="0.3">
      <c r="A150" s="51" t="s">
        <v>138</v>
      </c>
      <c r="B150" s="52">
        <v>2314.7895991800001</v>
      </c>
      <c r="C150" s="52">
        <v>2377.7797186299999</v>
      </c>
      <c r="D150" s="52">
        <v>2396.5927750599999</v>
      </c>
      <c r="E150" s="52">
        <v>2418.7525314</v>
      </c>
      <c r="F150" s="52">
        <v>2413.2100803200001</v>
      </c>
      <c r="G150" s="52">
        <v>2353.3387534499998</v>
      </c>
      <c r="H150" s="52">
        <v>2303.8864459599999</v>
      </c>
      <c r="I150" s="52">
        <v>2238.0730449299999</v>
      </c>
      <c r="J150" s="52">
        <v>2199.66698954</v>
      </c>
      <c r="K150" s="52">
        <v>2173.3304880400001</v>
      </c>
      <c r="L150" s="52">
        <v>2182.51445814</v>
      </c>
      <c r="M150" s="52">
        <v>2196.2741864999998</v>
      </c>
      <c r="N150" s="52">
        <v>2202.6953258499998</v>
      </c>
      <c r="O150" s="52">
        <v>2232.5213428500001</v>
      </c>
      <c r="P150" s="52">
        <v>2256.9546170800004</v>
      </c>
      <c r="Q150" s="52">
        <v>2268.4436343199995</v>
      </c>
      <c r="R150" s="52">
        <v>2266.6852579900001</v>
      </c>
      <c r="S150" s="52">
        <v>2253.7721713000001</v>
      </c>
      <c r="T150" s="52">
        <v>2234.0849205100003</v>
      </c>
      <c r="U150" s="52">
        <v>2180.8040941700001</v>
      </c>
      <c r="V150" s="52">
        <v>2120.1963377000002</v>
      </c>
      <c r="W150" s="52">
        <v>2123.0373892500002</v>
      </c>
      <c r="X150" s="52">
        <v>2169.4049211399997</v>
      </c>
      <c r="Y150" s="52">
        <v>2248.0541001799998</v>
      </c>
    </row>
    <row r="151" spans="1:25" s="53" customFormat="1" ht="15.75" x14ac:dyDescent="0.3">
      <c r="A151" s="51" t="s">
        <v>139</v>
      </c>
      <c r="B151" s="52">
        <v>2181.7278105800001</v>
      </c>
      <c r="C151" s="52">
        <v>2155.9477078899999</v>
      </c>
      <c r="D151" s="52">
        <v>2202.3086505700003</v>
      </c>
      <c r="E151" s="52">
        <v>2209.7821998099998</v>
      </c>
      <c r="F151" s="52">
        <v>2212.6361698299997</v>
      </c>
      <c r="G151" s="52">
        <v>2177.4747777399998</v>
      </c>
      <c r="H151" s="52">
        <v>2121.3919838800002</v>
      </c>
      <c r="I151" s="52">
        <v>2064.3175118099998</v>
      </c>
      <c r="J151" s="52">
        <v>2039.2577146900001</v>
      </c>
      <c r="K151" s="52">
        <v>2011.26634724</v>
      </c>
      <c r="L151" s="52">
        <v>1965.23324374</v>
      </c>
      <c r="M151" s="52">
        <v>2034.1704022700001</v>
      </c>
      <c r="N151" s="52">
        <v>2058.75805343</v>
      </c>
      <c r="O151" s="52">
        <v>2083.0641015800002</v>
      </c>
      <c r="P151" s="52">
        <v>2112.2721373700001</v>
      </c>
      <c r="Q151" s="52">
        <v>2116.66307168</v>
      </c>
      <c r="R151" s="52">
        <v>2108.1422209800003</v>
      </c>
      <c r="S151" s="52">
        <v>2096.0137219999997</v>
      </c>
      <c r="T151" s="52">
        <v>2055.1487670199999</v>
      </c>
      <c r="U151" s="52">
        <v>2014.5698568</v>
      </c>
      <c r="V151" s="52">
        <v>1968.6328181399999</v>
      </c>
      <c r="W151" s="52">
        <v>1974.65729633</v>
      </c>
      <c r="X151" s="52">
        <v>2025.2246596</v>
      </c>
      <c r="Y151" s="52">
        <v>2046.75162243</v>
      </c>
    </row>
    <row r="152" spans="1:25" s="53" customFormat="1" ht="15.75" x14ac:dyDescent="0.3">
      <c r="A152" s="51" t="s">
        <v>140</v>
      </c>
      <c r="B152" s="52">
        <v>2125.54899131</v>
      </c>
      <c r="C152" s="52">
        <v>2180.2345823000001</v>
      </c>
      <c r="D152" s="52">
        <v>2212.9262616200003</v>
      </c>
      <c r="E152" s="52">
        <v>2228.9498118500001</v>
      </c>
      <c r="F152" s="52">
        <v>2229.4483862300003</v>
      </c>
      <c r="G152" s="52">
        <v>2211.00634197</v>
      </c>
      <c r="H152" s="52">
        <v>2141.6275736899997</v>
      </c>
      <c r="I152" s="52">
        <v>2066.6755003500002</v>
      </c>
      <c r="J152" s="52">
        <v>2035.4737273799999</v>
      </c>
      <c r="K152" s="52">
        <v>2032.94368014</v>
      </c>
      <c r="L152" s="52">
        <v>2038.79558195</v>
      </c>
      <c r="M152" s="52">
        <v>2067.5387547800001</v>
      </c>
      <c r="N152" s="52">
        <v>2066.8188331199999</v>
      </c>
      <c r="O152" s="52">
        <v>2088.9907850199997</v>
      </c>
      <c r="P152" s="52">
        <v>2115.1470925000003</v>
      </c>
      <c r="Q152" s="52">
        <v>2125.2045169100002</v>
      </c>
      <c r="R152" s="52">
        <v>2115.8585350900003</v>
      </c>
      <c r="S152" s="52">
        <v>2097.8248104100003</v>
      </c>
      <c r="T152" s="52">
        <v>2060.5296778000002</v>
      </c>
      <c r="U152" s="52">
        <v>2038.00531361</v>
      </c>
      <c r="V152" s="52">
        <v>2001.6249588600001</v>
      </c>
      <c r="W152" s="52">
        <v>2008.76969852</v>
      </c>
      <c r="X152" s="52">
        <v>2055.7948378599999</v>
      </c>
      <c r="Y152" s="52">
        <v>2121.1475952000001</v>
      </c>
    </row>
    <row r="153" spans="1:25" s="53" customFormat="1" ht="15.75" x14ac:dyDescent="0.3">
      <c r="A153" s="51" t="s">
        <v>141</v>
      </c>
      <c r="B153" s="52">
        <v>2078.2979777700002</v>
      </c>
      <c r="C153" s="52">
        <v>2152.2786655700002</v>
      </c>
      <c r="D153" s="52">
        <v>2148.6474959699999</v>
      </c>
      <c r="E153" s="52">
        <v>2118.63283602</v>
      </c>
      <c r="F153" s="52">
        <v>2165.9786767099999</v>
      </c>
      <c r="G153" s="52">
        <v>2152.10706686</v>
      </c>
      <c r="H153" s="52">
        <v>2138.2018380899999</v>
      </c>
      <c r="I153" s="52">
        <v>2030.3978793399999</v>
      </c>
      <c r="J153" s="52">
        <v>1989.0011353899999</v>
      </c>
      <c r="K153" s="52">
        <v>1997.79616461</v>
      </c>
      <c r="L153" s="52">
        <v>1997.42840684</v>
      </c>
      <c r="M153" s="52">
        <v>2047.5701797700001</v>
      </c>
      <c r="N153" s="52">
        <v>2059.9773927400001</v>
      </c>
      <c r="O153" s="52">
        <v>2081.3877072300002</v>
      </c>
      <c r="P153" s="52">
        <v>2097.02845626</v>
      </c>
      <c r="Q153" s="52">
        <v>2058.9606503100003</v>
      </c>
      <c r="R153" s="52">
        <v>2046.80910915</v>
      </c>
      <c r="S153" s="52">
        <v>2023.77947524</v>
      </c>
      <c r="T153" s="52">
        <v>1977.5783050099999</v>
      </c>
      <c r="U153" s="52">
        <v>1938.95298912</v>
      </c>
      <c r="V153" s="52">
        <v>1935.66561974</v>
      </c>
      <c r="W153" s="52">
        <v>1959.0655940900001</v>
      </c>
      <c r="X153" s="52">
        <v>2006.1785291799999</v>
      </c>
      <c r="Y153" s="52">
        <v>2034.5445108599999</v>
      </c>
    </row>
    <row r="154" spans="1:25" s="53" customFormat="1" ht="15.75" x14ac:dyDescent="0.3">
      <c r="A154" s="51" t="s">
        <v>142</v>
      </c>
      <c r="B154" s="52">
        <v>2140.3204791600001</v>
      </c>
      <c r="C154" s="52">
        <v>2140.19716449</v>
      </c>
      <c r="D154" s="52">
        <v>2193.4965630300003</v>
      </c>
      <c r="E154" s="52">
        <v>2197.6826613499998</v>
      </c>
      <c r="F154" s="52">
        <v>2184.41468093</v>
      </c>
      <c r="G154" s="52">
        <v>2174.59839027</v>
      </c>
      <c r="H154" s="52">
        <v>2182.36576616</v>
      </c>
      <c r="I154" s="52">
        <v>2103.2391033700001</v>
      </c>
      <c r="J154" s="52">
        <v>2046.46935495</v>
      </c>
      <c r="K154" s="52">
        <v>1987.83046919</v>
      </c>
      <c r="L154" s="52">
        <v>1966.6218958100001</v>
      </c>
      <c r="M154" s="52">
        <v>1974.4701837099999</v>
      </c>
      <c r="N154" s="52">
        <v>2016.67225783</v>
      </c>
      <c r="O154" s="52">
        <v>2034.6632934500001</v>
      </c>
      <c r="P154" s="52">
        <v>2058.49343546</v>
      </c>
      <c r="Q154" s="52">
        <v>2073.2905437199997</v>
      </c>
      <c r="R154" s="52">
        <v>2078.7505839300002</v>
      </c>
      <c r="S154" s="52">
        <v>2068.7431021299999</v>
      </c>
      <c r="T154" s="52">
        <v>2039.8374299699999</v>
      </c>
      <c r="U154" s="52">
        <v>2005.13320755</v>
      </c>
      <c r="V154" s="52">
        <v>1963.7972049100001</v>
      </c>
      <c r="W154" s="52">
        <v>1969.7526390400001</v>
      </c>
      <c r="X154" s="52">
        <v>1997.32674686</v>
      </c>
      <c r="Y154" s="52">
        <v>1975.16127852</v>
      </c>
    </row>
    <row r="155" spans="1:25" s="53" customFormat="1" ht="15.75" x14ac:dyDescent="0.3">
      <c r="A155" s="51" t="s">
        <v>143</v>
      </c>
      <c r="B155" s="52">
        <v>2070.4312694400001</v>
      </c>
      <c r="C155" s="52">
        <v>2109.2549263299998</v>
      </c>
      <c r="D155" s="52">
        <v>2122.42091041</v>
      </c>
      <c r="E155" s="52">
        <v>2122.9344332000001</v>
      </c>
      <c r="F155" s="52">
        <v>2119.3590720499997</v>
      </c>
      <c r="G155" s="52">
        <v>2080.3728713199998</v>
      </c>
      <c r="H155" s="52">
        <v>2088.41644137</v>
      </c>
      <c r="I155" s="52">
        <v>2102.9213131400002</v>
      </c>
      <c r="J155" s="52">
        <v>2091.4411705800003</v>
      </c>
      <c r="K155" s="52">
        <v>2016.5500845700001</v>
      </c>
      <c r="L155" s="52">
        <v>2012.6664988800001</v>
      </c>
      <c r="M155" s="52">
        <v>2027.8284322300001</v>
      </c>
      <c r="N155" s="52">
        <v>2051.6652062000003</v>
      </c>
      <c r="O155" s="52">
        <v>2081.9117690100002</v>
      </c>
      <c r="P155" s="52">
        <v>2094.1464596200003</v>
      </c>
      <c r="Q155" s="52">
        <v>2107.0002411200003</v>
      </c>
      <c r="R155" s="52">
        <v>2106.6778566000003</v>
      </c>
      <c r="S155" s="52">
        <v>2044.2547205999999</v>
      </c>
      <c r="T155" s="52">
        <v>1995.0022078300001</v>
      </c>
      <c r="U155" s="52">
        <v>1993.67070764</v>
      </c>
      <c r="V155" s="52">
        <v>1964.9107039200001</v>
      </c>
      <c r="W155" s="52">
        <v>1960.88462192</v>
      </c>
      <c r="X155" s="52">
        <v>2017.8338218199999</v>
      </c>
      <c r="Y155" s="52">
        <v>2080.5073587699999</v>
      </c>
    </row>
    <row r="156" spans="1:25" s="53" customFormat="1" ht="15.75" x14ac:dyDescent="0.3">
      <c r="A156" s="51" t="s">
        <v>144</v>
      </c>
      <c r="B156" s="52">
        <v>2114.1346698500001</v>
      </c>
      <c r="C156" s="52">
        <v>2124.9589479699998</v>
      </c>
      <c r="D156" s="52">
        <v>2207.2526434299998</v>
      </c>
      <c r="E156" s="52">
        <v>2161.1802661199999</v>
      </c>
      <c r="F156" s="52">
        <v>2165.1589984299999</v>
      </c>
      <c r="G156" s="52">
        <v>2157.1062759699998</v>
      </c>
      <c r="H156" s="52">
        <v>2221.95280241</v>
      </c>
      <c r="I156" s="52">
        <v>2060.4745063400001</v>
      </c>
      <c r="J156" s="52">
        <v>2021.1106149499999</v>
      </c>
      <c r="K156" s="52">
        <v>2024.9479789500001</v>
      </c>
      <c r="L156" s="52">
        <v>2020.1320013899999</v>
      </c>
      <c r="M156" s="52">
        <v>2041.1632128700001</v>
      </c>
      <c r="N156" s="52">
        <v>2060.9494641199999</v>
      </c>
      <c r="O156" s="52">
        <v>2094.19836751</v>
      </c>
      <c r="P156" s="52">
        <v>2113.9504417600001</v>
      </c>
      <c r="Q156" s="52">
        <v>2114.3620022699997</v>
      </c>
      <c r="R156" s="52">
        <v>2117.31696969</v>
      </c>
      <c r="S156" s="52">
        <v>2097.57256671</v>
      </c>
      <c r="T156" s="52">
        <v>2080.6232300399997</v>
      </c>
      <c r="U156" s="52">
        <v>2061.4257643400001</v>
      </c>
      <c r="V156" s="52">
        <v>2031.3116072800001</v>
      </c>
      <c r="W156" s="52">
        <v>2036.1463037400001</v>
      </c>
      <c r="X156" s="52">
        <v>2093.5612610099997</v>
      </c>
      <c r="Y156" s="52">
        <v>2141.8505894999998</v>
      </c>
    </row>
    <row r="157" spans="1:25" s="53" customFormat="1" ht="15.75" x14ac:dyDescent="0.3">
      <c r="A157" s="51" t="s">
        <v>145</v>
      </c>
      <c r="B157" s="52">
        <v>2168.38786226</v>
      </c>
      <c r="C157" s="52">
        <v>2208.2461725200001</v>
      </c>
      <c r="D157" s="52">
        <v>2149.4158559799998</v>
      </c>
      <c r="E157" s="52">
        <v>2257.69112309</v>
      </c>
      <c r="F157" s="52">
        <v>2272.2218489299999</v>
      </c>
      <c r="G157" s="52">
        <v>2133.27818845</v>
      </c>
      <c r="H157" s="52">
        <v>2156.8384168900002</v>
      </c>
      <c r="I157" s="52">
        <v>2108.3847667600003</v>
      </c>
      <c r="J157" s="52">
        <v>2067.5952787199999</v>
      </c>
      <c r="K157" s="52">
        <v>2026.4749976400001</v>
      </c>
      <c r="L157" s="52">
        <v>2029.87269298</v>
      </c>
      <c r="M157" s="52">
        <v>2043.7791832099999</v>
      </c>
      <c r="N157" s="52">
        <v>2042.14526413</v>
      </c>
      <c r="O157" s="52">
        <v>2069.8573327700001</v>
      </c>
      <c r="P157" s="52">
        <v>2089.2772670100003</v>
      </c>
      <c r="Q157" s="52">
        <v>2090.4691138899998</v>
      </c>
      <c r="R157" s="52">
        <v>2063.8764043700003</v>
      </c>
      <c r="S157" s="52">
        <v>2059.2814970300001</v>
      </c>
      <c r="T157" s="52">
        <v>2028.56078344</v>
      </c>
      <c r="U157" s="52">
        <v>2039.78514711</v>
      </c>
      <c r="V157" s="52">
        <v>2011.11423203</v>
      </c>
      <c r="W157" s="52">
        <v>2002.1291285699999</v>
      </c>
      <c r="X157" s="52">
        <v>2059.9376559499997</v>
      </c>
      <c r="Y157" s="52">
        <v>2113.2983162199998</v>
      </c>
    </row>
    <row r="158" spans="1:25" s="53" customFormat="1" ht="15.75" x14ac:dyDescent="0.3">
      <c r="A158" s="51" t="s">
        <v>146</v>
      </c>
      <c r="B158" s="52">
        <v>2094.7368133099999</v>
      </c>
      <c r="C158" s="52">
        <v>2195.8386624599998</v>
      </c>
      <c r="D158" s="52">
        <v>2213.2595377500002</v>
      </c>
      <c r="E158" s="52">
        <v>2214.2703033500002</v>
      </c>
      <c r="F158" s="52">
        <v>2184.8790097599999</v>
      </c>
      <c r="G158" s="52">
        <v>2145.7334884100001</v>
      </c>
      <c r="H158" s="52">
        <v>2085.8853934899998</v>
      </c>
      <c r="I158" s="52">
        <v>2024.7293743499999</v>
      </c>
      <c r="J158" s="52">
        <v>2001.3927259699999</v>
      </c>
      <c r="K158" s="52">
        <v>1974.9438179700001</v>
      </c>
      <c r="L158" s="52">
        <v>1991.71965144</v>
      </c>
      <c r="M158" s="52">
        <v>1996.5416704199999</v>
      </c>
      <c r="N158" s="52">
        <v>2013.20766267</v>
      </c>
      <c r="O158" s="52">
        <v>2007.6794894699999</v>
      </c>
      <c r="P158" s="52">
        <v>2029.7587010699999</v>
      </c>
      <c r="Q158" s="52">
        <v>2042.6669301700001</v>
      </c>
      <c r="R158" s="52">
        <v>2035.3060940800001</v>
      </c>
      <c r="S158" s="52">
        <v>2021.32835381</v>
      </c>
      <c r="T158" s="52">
        <v>1958.77371864</v>
      </c>
      <c r="U158" s="52">
        <v>1977.13011777</v>
      </c>
      <c r="V158" s="52">
        <v>1910.68538016</v>
      </c>
      <c r="W158" s="52">
        <v>1898.9760943000001</v>
      </c>
      <c r="X158" s="52">
        <v>1938.7904297499999</v>
      </c>
      <c r="Y158" s="52">
        <v>2010.8618017700001</v>
      </c>
    </row>
    <row r="159" spans="1:25" s="53" customFormat="1" ht="15.75" x14ac:dyDescent="0.3">
      <c r="A159" s="51" t="s">
        <v>147</v>
      </c>
      <c r="B159" s="52">
        <v>2146.4682963599998</v>
      </c>
      <c r="C159" s="52">
        <v>2174.8421778299999</v>
      </c>
      <c r="D159" s="52">
        <v>2219.2901540900002</v>
      </c>
      <c r="E159" s="52">
        <v>2234.7856039200001</v>
      </c>
      <c r="F159" s="52">
        <v>2193.8767605000003</v>
      </c>
      <c r="G159" s="52">
        <v>2169.8611545200001</v>
      </c>
      <c r="H159" s="52">
        <v>2091.8176773599998</v>
      </c>
      <c r="I159" s="52">
        <v>2087.9126583400002</v>
      </c>
      <c r="J159" s="52">
        <v>2053.49958689</v>
      </c>
      <c r="K159" s="52">
        <v>2032.5982791900001</v>
      </c>
      <c r="L159" s="52">
        <v>2013.1469182400001</v>
      </c>
      <c r="M159" s="52">
        <v>2021.32746374</v>
      </c>
      <c r="N159" s="52">
        <v>2014.9921447700001</v>
      </c>
      <c r="O159" s="52">
        <v>2046.5639412999999</v>
      </c>
      <c r="P159" s="52">
        <v>2109.0091258000002</v>
      </c>
      <c r="Q159" s="52">
        <v>2118.8018332500001</v>
      </c>
      <c r="R159" s="52">
        <v>2113.0379804900003</v>
      </c>
      <c r="S159" s="52">
        <v>2109.5484017799999</v>
      </c>
      <c r="T159" s="52">
        <v>2055.3466250299998</v>
      </c>
      <c r="U159" s="52">
        <v>2025.68717395</v>
      </c>
      <c r="V159" s="52">
        <v>1999.9552347399999</v>
      </c>
      <c r="W159" s="52">
        <v>1967.04690403</v>
      </c>
      <c r="X159" s="52">
        <v>2024.4317704800001</v>
      </c>
      <c r="Y159" s="52">
        <v>2074.9082100999999</v>
      </c>
    </row>
    <row r="160" spans="1:25" s="53" customFormat="1" ht="15.75" x14ac:dyDescent="0.3">
      <c r="A160" s="51" t="s">
        <v>148</v>
      </c>
      <c r="B160" s="52">
        <v>2141.6287436399998</v>
      </c>
      <c r="C160" s="52">
        <v>2198.6918645699998</v>
      </c>
      <c r="D160" s="52">
        <v>2196.41581589</v>
      </c>
      <c r="E160" s="52">
        <v>2196.0915445600003</v>
      </c>
      <c r="F160" s="52">
        <v>2206.00905203</v>
      </c>
      <c r="G160" s="52">
        <v>2197.5563152599998</v>
      </c>
      <c r="H160" s="52">
        <v>2164.1273378300002</v>
      </c>
      <c r="I160" s="52">
        <v>2095.3969977100001</v>
      </c>
      <c r="J160" s="52">
        <v>2070.8600232099998</v>
      </c>
      <c r="K160" s="52">
        <v>2050.8511378600001</v>
      </c>
      <c r="L160" s="52">
        <v>2045.61128964</v>
      </c>
      <c r="M160" s="52">
        <v>2068.6830097500001</v>
      </c>
      <c r="N160" s="52">
        <v>2085.6880150500001</v>
      </c>
      <c r="O160" s="52">
        <v>2105.39679368</v>
      </c>
      <c r="P160" s="52">
        <v>2095.1266562400001</v>
      </c>
      <c r="Q160" s="52">
        <v>2120.7858168900002</v>
      </c>
      <c r="R160" s="52">
        <v>2117.9887887100003</v>
      </c>
      <c r="S160" s="52">
        <v>2140.6924674399997</v>
      </c>
      <c r="T160" s="52">
        <v>2111.43464382</v>
      </c>
      <c r="U160" s="52">
        <v>2075.0117884299998</v>
      </c>
      <c r="V160" s="52">
        <v>2040.8532250200001</v>
      </c>
      <c r="W160" s="52">
        <v>2050.0688268399999</v>
      </c>
      <c r="X160" s="52">
        <v>2084.93393019</v>
      </c>
      <c r="Y160" s="52">
        <v>2178.6206691899997</v>
      </c>
    </row>
    <row r="161" spans="1:25" s="53" customFormat="1" ht="15.75" x14ac:dyDescent="0.3">
      <c r="A161" s="51" t="s">
        <v>149</v>
      </c>
      <c r="B161" s="52">
        <v>2022.8331727100001</v>
      </c>
      <c r="C161" s="52">
        <v>2061.2709790600002</v>
      </c>
      <c r="D161" s="52">
        <v>2070.0030330600002</v>
      </c>
      <c r="E161" s="52">
        <v>2074.0574212000001</v>
      </c>
      <c r="F161" s="52">
        <v>2072.0008442600001</v>
      </c>
      <c r="G161" s="52">
        <v>2066.98728983</v>
      </c>
      <c r="H161" s="52">
        <v>2033.4044619700001</v>
      </c>
      <c r="I161" s="52">
        <v>1948.4044886900001</v>
      </c>
      <c r="J161" s="52">
        <v>1923.60902788</v>
      </c>
      <c r="K161" s="52">
        <v>1813.94437593</v>
      </c>
      <c r="L161" s="52">
        <v>1806.03464463</v>
      </c>
      <c r="M161" s="52">
        <v>1830.0016191300001</v>
      </c>
      <c r="N161" s="52">
        <v>1836.76527409</v>
      </c>
      <c r="O161" s="52">
        <v>1877.4996258599999</v>
      </c>
      <c r="P161" s="52">
        <v>1903.40554791</v>
      </c>
      <c r="Q161" s="52">
        <v>1914.7618658900001</v>
      </c>
      <c r="R161" s="52">
        <v>1913.99828809</v>
      </c>
      <c r="S161" s="52">
        <v>1939.1968113800001</v>
      </c>
      <c r="T161" s="52">
        <v>1876.9010303800001</v>
      </c>
      <c r="U161" s="52">
        <v>1845.3222247399999</v>
      </c>
      <c r="V161" s="52">
        <v>1809.5062315</v>
      </c>
      <c r="W161" s="52">
        <v>1817.9205827799999</v>
      </c>
      <c r="X161" s="52">
        <v>1862.0861268200001</v>
      </c>
      <c r="Y161" s="52">
        <v>1924.9314544900001</v>
      </c>
    </row>
    <row r="162" spans="1:25" s="53" customFormat="1" ht="15.75" x14ac:dyDescent="0.3">
      <c r="A162" s="51" t="s">
        <v>150</v>
      </c>
      <c r="B162" s="52">
        <v>2059.4543483699999</v>
      </c>
      <c r="C162" s="52">
        <v>2125.0110474600001</v>
      </c>
      <c r="D162" s="52">
        <v>2142.4841542200002</v>
      </c>
      <c r="E162" s="52">
        <v>2175.41221997</v>
      </c>
      <c r="F162" s="52">
        <v>2176.15523527</v>
      </c>
      <c r="G162" s="52">
        <v>2162.92045813</v>
      </c>
      <c r="H162" s="52">
        <v>2171.9856972899997</v>
      </c>
      <c r="I162" s="52">
        <v>2129.0259295999999</v>
      </c>
      <c r="J162" s="52">
        <v>2065.4747041600003</v>
      </c>
      <c r="K162" s="52">
        <v>1991.02968691</v>
      </c>
      <c r="L162" s="52">
        <v>1967.6273785799999</v>
      </c>
      <c r="M162" s="52">
        <v>1963.7717028699999</v>
      </c>
      <c r="N162" s="52">
        <v>1985.3151754099999</v>
      </c>
      <c r="O162" s="52">
        <v>2020.01704879</v>
      </c>
      <c r="P162" s="52">
        <v>2028.29954344</v>
      </c>
      <c r="Q162" s="52">
        <v>2038.8289325000001</v>
      </c>
      <c r="R162" s="52">
        <v>2035.2488713400001</v>
      </c>
      <c r="S162" s="52">
        <v>2018.3460846</v>
      </c>
      <c r="T162" s="52">
        <v>1988.08715016</v>
      </c>
      <c r="U162" s="52">
        <v>1958.1187035099999</v>
      </c>
      <c r="V162" s="52">
        <v>1910.38530685</v>
      </c>
      <c r="W162" s="52">
        <v>1900.0774127</v>
      </c>
      <c r="X162" s="52">
        <v>1950.0270295</v>
      </c>
      <c r="Y162" s="52">
        <v>2018.86561173</v>
      </c>
    </row>
    <row r="163" spans="1:25" s="53" customFormat="1" ht="15.75" x14ac:dyDescent="0.3">
      <c r="A163" s="51" t="s">
        <v>151</v>
      </c>
      <c r="B163" s="52">
        <v>2149.3436907099999</v>
      </c>
      <c r="C163" s="52">
        <v>2209.9672784300001</v>
      </c>
      <c r="D163" s="52">
        <v>2228.0872171199999</v>
      </c>
      <c r="E163" s="52">
        <v>2244.1705683600003</v>
      </c>
      <c r="F163" s="52">
        <v>2248.0378382700001</v>
      </c>
      <c r="G163" s="52">
        <v>2225.1530478200002</v>
      </c>
      <c r="H163" s="52">
        <v>2231.79662659</v>
      </c>
      <c r="I163" s="52">
        <v>1998.7924103400001</v>
      </c>
      <c r="J163" s="52">
        <v>1943.0242934600001</v>
      </c>
      <c r="K163" s="52">
        <v>1908.4810242000001</v>
      </c>
      <c r="L163" s="52">
        <v>1945.4597159499999</v>
      </c>
      <c r="M163" s="52">
        <v>1980.0453005300001</v>
      </c>
      <c r="N163" s="52">
        <v>2029.6127940700001</v>
      </c>
      <c r="O163" s="52">
        <v>2055.12180919</v>
      </c>
      <c r="P163" s="52">
        <v>2064.5726177300003</v>
      </c>
      <c r="Q163" s="52">
        <v>2070.0648371899997</v>
      </c>
      <c r="R163" s="52">
        <v>2090.84319095</v>
      </c>
      <c r="S163" s="52">
        <v>2049.4080193300001</v>
      </c>
      <c r="T163" s="52">
        <v>2022.1647249800001</v>
      </c>
      <c r="U163" s="52">
        <v>1996.9758895</v>
      </c>
      <c r="V163" s="52">
        <v>1953.62757089</v>
      </c>
      <c r="W163" s="52">
        <v>1951.28968568</v>
      </c>
      <c r="X163" s="52">
        <v>2002.88546526</v>
      </c>
      <c r="Y163" s="52">
        <v>2056.50075793</v>
      </c>
    </row>
    <row r="164" spans="1:25" s="53" customFormat="1" ht="15.75" x14ac:dyDescent="0.3">
      <c r="A164" s="51" t="s">
        <v>152</v>
      </c>
      <c r="B164" s="52">
        <v>2094.6446417799998</v>
      </c>
      <c r="C164" s="52">
        <v>2161.9447615600002</v>
      </c>
      <c r="D164" s="52">
        <v>2186.6579462899999</v>
      </c>
      <c r="E164" s="52">
        <v>2178.8939830199997</v>
      </c>
      <c r="F164" s="52">
        <v>2179.7385520600001</v>
      </c>
      <c r="G164" s="52">
        <v>2163.7909433</v>
      </c>
      <c r="H164" s="52">
        <v>2104.9245710300002</v>
      </c>
      <c r="I164" s="52">
        <v>2028.40648207</v>
      </c>
      <c r="J164" s="52">
        <v>2003.0819748700001</v>
      </c>
      <c r="K164" s="52">
        <v>1969.35439606</v>
      </c>
      <c r="L164" s="52">
        <v>1963.1669559899999</v>
      </c>
      <c r="M164" s="52">
        <v>1969.46521398</v>
      </c>
      <c r="N164" s="52">
        <v>1980.5771230099999</v>
      </c>
      <c r="O164" s="52">
        <v>1994.0239673599999</v>
      </c>
      <c r="P164" s="52">
        <v>2010.4565188199999</v>
      </c>
      <c r="Q164" s="52">
        <v>2022.2056826200001</v>
      </c>
      <c r="R164" s="52">
        <v>2036.44374533</v>
      </c>
      <c r="S164" s="52">
        <v>2006.25824717</v>
      </c>
      <c r="T164" s="52">
        <v>1976.6005837</v>
      </c>
      <c r="U164" s="52">
        <v>1958.5332195200001</v>
      </c>
      <c r="V164" s="52">
        <v>1920.599287</v>
      </c>
      <c r="W164" s="52">
        <v>1913.0492852499999</v>
      </c>
      <c r="X164" s="52">
        <v>1957.29428218</v>
      </c>
      <c r="Y164" s="52">
        <v>2020.1506110099999</v>
      </c>
    </row>
    <row r="165" spans="1:25" s="53" customFormat="1" ht="15.75" x14ac:dyDescent="0.3">
      <c r="A165" s="51" t="s">
        <v>153</v>
      </c>
      <c r="B165" s="52">
        <v>2001.5783999299999</v>
      </c>
      <c r="C165" s="52">
        <v>2049.5836060700003</v>
      </c>
      <c r="D165" s="52">
        <v>2117.40243538</v>
      </c>
      <c r="E165" s="52">
        <v>2163.6647477300003</v>
      </c>
      <c r="F165" s="52">
        <v>2175.8231475699999</v>
      </c>
      <c r="G165" s="52">
        <v>2139.9333214500002</v>
      </c>
      <c r="H165" s="52">
        <v>2071.1263212399999</v>
      </c>
      <c r="I165" s="52">
        <v>1986.8578832799999</v>
      </c>
      <c r="J165" s="52">
        <v>1955.2634704500001</v>
      </c>
      <c r="K165" s="52">
        <v>1936.3724747599999</v>
      </c>
      <c r="L165" s="52">
        <v>1930.57572697</v>
      </c>
      <c r="M165" s="52">
        <v>1953.61769293</v>
      </c>
      <c r="N165" s="52">
        <v>1969.8373322699999</v>
      </c>
      <c r="O165" s="52">
        <v>1999.5295630200001</v>
      </c>
      <c r="P165" s="52">
        <v>2010.5946295399999</v>
      </c>
      <c r="Q165" s="52">
        <v>2023.9185747399999</v>
      </c>
      <c r="R165" s="52">
        <v>2019.1319759</v>
      </c>
      <c r="S165" s="52">
        <v>1971.4169813599999</v>
      </c>
      <c r="T165" s="52">
        <v>1923.2012120899999</v>
      </c>
      <c r="U165" s="52">
        <v>1934.7080536200001</v>
      </c>
      <c r="V165" s="52">
        <v>1884.5354419600001</v>
      </c>
      <c r="W165" s="52">
        <v>1875.1015789800001</v>
      </c>
      <c r="X165" s="52">
        <v>1925.4289713400001</v>
      </c>
      <c r="Y165" s="52">
        <v>2011.9672410200001</v>
      </c>
    </row>
    <row r="166" spans="1:25" s="53" customFormat="1" ht="15.75" x14ac:dyDescent="0.3">
      <c r="A166" s="51" t="s">
        <v>154</v>
      </c>
      <c r="B166" s="52">
        <v>1999.4885967499999</v>
      </c>
      <c r="C166" s="52">
        <v>2094.3954877300002</v>
      </c>
      <c r="D166" s="52">
        <v>2116.4127068099997</v>
      </c>
      <c r="E166" s="52">
        <v>2116.4377632200003</v>
      </c>
      <c r="F166" s="52">
        <v>2121.6417173199998</v>
      </c>
      <c r="G166" s="52">
        <v>2100.6413479100001</v>
      </c>
      <c r="H166" s="52">
        <v>2001.95422328</v>
      </c>
      <c r="I166" s="52">
        <v>1974.50742223</v>
      </c>
      <c r="J166" s="52">
        <v>1930.81541588</v>
      </c>
      <c r="K166" s="52">
        <v>1864.1873087399999</v>
      </c>
      <c r="L166" s="52">
        <v>1856.4654121200001</v>
      </c>
      <c r="M166" s="52">
        <v>1837.4594221699999</v>
      </c>
      <c r="N166" s="52">
        <v>1855.5510133400001</v>
      </c>
      <c r="O166" s="52">
        <v>1876.7747384300001</v>
      </c>
      <c r="P166" s="52">
        <v>1891.75854387</v>
      </c>
      <c r="Q166" s="52">
        <v>1911.54417756</v>
      </c>
      <c r="R166" s="52">
        <v>1918.2805754000001</v>
      </c>
      <c r="S166" s="52">
        <v>1903.6937851099999</v>
      </c>
      <c r="T166" s="52">
        <v>1878.59741523</v>
      </c>
      <c r="U166" s="52">
        <v>1877.81287271</v>
      </c>
      <c r="V166" s="52">
        <v>1850.1373049199999</v>
      </c>
      <c r="W166" s="52">
        <v>1844.8331911099999</v>
      </c>
      <c r="X166" s="52">
        <v>1893.2510362400001</v>
      </c>
      <c r="Y166" s="52">
        <v>1962.65720966</v>
      </c>
    </row>
    <row r="167" spans="1:25" s="53" customFormat="1" ht="15.75" x14ac:dyDescent="0.3">
      <c r="A167" s="51" t="s">
        <v>155</v>
      </c>
      <c r="B167" s="52">
        <v>2048.8298704700001</v>
      </c>
      <c r="C167" s="52">
        <v>2114.8280707900003</v>
      </c>
      <c r="D167" s="52">
        <v>2140.4732129700001</v>
      </c>
      <c r="E167" s="52">
        <v>2152.3860697</v>
      </c>
      <c r="F167" s="52">
        <v>2161.7456433400002</v>
      </c>
      <c r="G167" s="52">
        <v>2148.5215487400001</v>
      </c>
      <c r="H167" s="52">
        <v>2092.7261947100001</v>
      </c>
      <c r="I167" s="52">
        <v>1992.88244667</v>
      </c>
      <c r="J167" s="52">
        <v>1988.3601702000001</v>
      </c>
      <c r="K167" s="52">
        <v>1966.74491031</v>
      </c>
      <c r="L167" s="52">
        <v>1930.4085894300001</v>
      </c>
      <c r="M167" s="52">
        <v>1954.37791096</v>
      </c>
      <c r="N167" s="52">
        <v>1973.3722645800001</v>
      </c>
      <c r="O167" s="52">
        <v>1986.56234675</v>
      </c>
      <c r="P167" s="52">
        <v>2000.58800924</v>
      </c>
      <c r="Q167" s="52">
        <v>2005.80912584</v>
      </c>
      <c r="R167" s="52">
        <v>2001.4763377199999</v>
      </c>
      <c r="S167" s="52">
        <v>1978.9814615299999</v>
      </c>
      <c r="T167" s="52">
        <v>1962.40682543</v>
      </c>
      <c r="U167" s="52">
        <v>1941.9124183500001</v>
      </c>
      <c r="V167" s="52">
        <v>1898.1587390499999</v>
      </c>
      <c r="W167" s="52">
        <v>1898.7045634999999</v>
      </c>
      <c r="X167" s="52">
        <v>1954.84262627</v>
      </c>
      <c r="Y167" s="52">
        <v>2009.7421563</v>
      </c>
    </row>
    <row r="168" spans="1:25" s="53" customFormat="1" ht="15.75" x14ac:dyDescent="0.3">
      <c r="A168" s="51" t="s">
        <v>156</v>
      </c>
      <c r="B168" s="52">
        <v>1959.2162976500001</v>
      </c>
      <c r="C168" s="52">
        <v>2020.7678415800001</v>
      </c>
      <c r="D168" s="52">
        <v>2062.8151270200001</v>
      </c>
      <c r="E168" s="52">
        <v>2070.10677562</v>
      </c>
      <c r="F168" s="52">
        <v>2070.53064842</v>
      </c>
      <c r="G168" s="52">
        <v>2063.3612157699999</v>
      </c>
      <c r="H168" s="52">
        <v>2038.0795506500001</v>
      </c>
      <c r="I168" s="52">
        <v>1981.95567755</v>
      </c>
      <c r="J168" s="52">
        <v>1913.5243112400001</v>
      </c>
      <c r="K168" s="52">
        <v>1860.1675779699999</v>
      </c>
      <c r="L168" s="52">
        <v>1851.3556257</v>
      </c>
      <c r="M168" s="52">
        <v>1861.8328921499999</v>
      </c>
      <c r="N168" s="52">
        <v>1875.6601541499999</v>
      </c>
      <c r="O168" s="52">
        <v>1883.60718275</v>
      </c>
      <c r="P168" s="52">
        <v>1900.72585729</v>
      </c>
      <c r="Q168" s="52">
        <v>1912.15735088</v>
      </c>
      <c r="R168" s="52">
        <v>1914.6767688100001</v>
      </c>
      <c r="S168" s="52">
        <v>1891.4493899500001</v>
      </c>
      <c r="T168" s="52">
        <v>1863.6490465700001</v>
      </c>
      <c r="U168" s="52">
        <v>1856.23280389</v>
      </c>
      <c r="V168" s="52">
        <v>1815.65344706</v>
      </c>
      <c r="W168" s="52">
        <v>1810.3009377999999</v>
      </c>
      <c r="X168" s="52">
        <v>1843.9970164599999</v>
      </c>
      <c r="Y168" s="52">
        <v>1905.65196655</v>
      </c>
    </row>
    <row r="169" spans="1:25" s="53" customFormat="1" ht="15.75" x14ac:dyDescent="0.3">
      <c r="A169" s="51" t="s">
        <v>157</v>
      </c>
      <c r="B169" s="52">
        <v>1983.5111343799999</v>
      </c>
      <c r="C169" s="52">
        <v>2014.4071369600001</v>
      </c>
      <c r="D169" s="52">
        <v>2009.98026329</v>
      </c>
      <c r="E169" s="52">
        <v>2067.4215387700001</v>
      </c>
      <c r="F169" s="52">
        <v>2063.6519592300001</v>
      </c>
      <c r="G169" s="52">
        <v>2007.1370101299999</v>
      </c>
      <c r="H169" s="52">
        <v>2022.0558124500001</v>
      </c>
      <c r="I169" s="52">
        <v>1998.1386514999999</v>
      </c>
      <c r="J169" s="52">
        <v>1955.54831631</v>
      </c>
      <c r="K169" s="52">
        <v>1894.5433585000001</v>
      </c>
      <c r="L169" s="52">
        <v>1875.82655976</v>
      </c>
      <c r="M169" s="52">
        <v>1876.08781879</v>
      </c>
      <c r="N169" s="52">
        <v>1883.74193246</v>
      </c>
      <c r="O169" s="52">
        <v>1909.4169400999999</v>
      </c>
      <c r="P169" s="52">
        <v>1923.00003227</v>
      </c>
      <c r="Q169" s="52">
        <v>1925.3330156500001</v>
      </c>
      <c r="R169" s="52">
        <v>1920.5560532300001</v>
      </c>
      <c r="S169" s="52">
        <v>1905.44381978</v>
      </c>
      <c r="T169" s="52">
        <v>1881.0024251</v>
      </c>
      <c r="U169" s="52">
        <v>1875.0673858299999</v>
      </c>
      <c r="V169" s="52">
        <v>1834.44077765</v>
      </c>
      <c r="W169" s="52">
        <v>1822.96037731</v>
      </c>
      <c r="X169" s="52">
        <v>1852.5263707500001</v>
      </c>
      <c r="Y169" s="52">
        <v>1917.69917616</v>
      </c>
    </row>
    <row r="170" spans="1:25" s="53" customFormat="1" ht="15.75" x14ac:dyDescent="0.3">
      <c r="A170" s="51" t="s">
        <v>158</v>
      </c>
      <c r="B170" s="52">
        <v>1921.0558671000001</v>
      </c>
      <c r="C170" s="52">
        <v>1981.63044128</v>
      </c>
      <c r="D170" s="52">
        <v>2002.09344237</v>
      </c>
      <c r="E170" s="52">
        <v>2018.9164313900001</v>
      </c>
      <c r="F170" s="52">
        <v>2020.3434048300001</v>
      </c>
      <c r="G170" s="52">
        <v>1992.5967746900001</v>
      </c>
      <c r="H170" s="52">
        <v>1993.50622331</v>
      </c>
      <c r="I170" s="52">
        <v>1854.1419651199999</v>
      </c>
      <c r="J170" s="52">
        <v>1831.4608485399999</v>
      </c>
      <c r="K170" s="52">
        <v>1798.3845169399999</v>
      </c>
      <c r="L170" s="52">
        <v>1776.4687904899999</v>
      </c>
      <c r="M170" s="52">
        <v>1799.12805514</v>
      </c>
      <c r="N170" s="52">
        <v>1813.94571984</v>
      </c>
      <c r="O170" s="52">
        <v>1826.45930576</v>
      </c>
      <c r="P170" s="52">
        <v>1860.51725459</v>
      </c>
      <c r="Q170" s="52">
        <v>1865.3915960500001</v>
      </c>
      <c r="R170" s="52">
        <v>1875.59525143</v>
      </c>
      <c r="S170" s="52">
        <v>1850.8090361300001</v>
      </c>
      <c r="T170" s="52">
        <v>1827.80497866</v>
      </c>
      <c r="U170" s="52">
        <v>1816.1652308499999</v>
      </c>
      <c r="V170" s="52">
        <v>1775.8170031300001</v>
      </c>
      <c r="W170" s="52">
        <v>1755.9319966200001</v>
      </c>
      <c r="X170" s="52">
        <v>1802.42728683</v>
      </c>
      <c r="Y170" s="52">
        <v>1862.6970053800001</v>
      </c>
    </row>
    <row r="171" spans="1:25" s="53" customFormat="1" ht="15.75" x14ac:dyDescent="0.3">
      <c r="A171" s="51" t="s">
        <v>159</v>
      </c>
      <c r="B171" s="52">
        <v>1940.7724573</v>
      </c>
      <c r="C171" s="52">
        <v>1999.51095022</v>
      </c>
      <c r="D171" s="52">
        <v>2030.4061054700001</v>
      </c>
      <c r="E171" s="52">
        <v>2033.5883331299999</v>
      </c>
      <c r="F171" s="52">
        <v>2034.8853844800001</v>
      </c>
      <c r="G171" s="52">
        <v>2011.32809488</v>
      </c>
      <c r="H171" s="52">
        <v>1979.79624036</v>
      </c>
      <c r="I171" s="52">
        <v>1926.7813311499999</v>
      </c>
      <c r="J171" s="52">
        <v>1948.94899328</v>
      </c>
      <c r="K171" s="52">
        <v>1958.2204678200001</v>
      </c>
      <c r="L171" s="52">
        <v>1957.43081121</v>
      </c>
      <c r="M171" s="52">
        <v>1962.5014888999999</v>
      </c>
      <c r="N171" s="52">
        <v>1961.93451093</v>
      </c>
      <c r="O171" s="52">
        <v>1968.28316776</v>
      </c>
      <c r="P171" s="52">
        <v>2003.21344729</v>
      </c>
      <c r="Q171" s="52">
        <v>2015.7489556600001</v>
      </c>
      <c r="R171" s="52">
        <v>2013.98471384</v>
      </c>
      <c r="S171" s="52">
        <v>1989.7297152599999</v>
      </c>
      <c r="T171" s="52">
        <v>1966.44119871</v>
      </c>
      <c r="U171" s="52">
        <v>1951.2689646199999</v>
      </c>
      <c r="V171" s="52">
        <v>1925.3932103699999</v>
      </c>
      <c r="W171" s="52">
        <v>1904.07399298</v>
      </c>
      <c r="X171" s="52">
        <v>1950.3187387800001</v>
      </c>
      <c r="Y171" s="52">
        <v>2017.8965356000001</v>
      </c>
    </row>
    <row r="172" spans="1:25" s="53" customFormat="1" ht="15.75" x14ac:dyDescent="0.3">
      <c r="A172" s="51" t="s">
        <v>160</v>
      </c>
      <c r="B172" s="52">
        <v>2015.9138921900001</v>
      </c>
      <c r="C172" s="52">
        <v>2065.0877733100001</v>
      </c>
      <c r="D172" s="52">
        <v>2016.26026482</v>
      </c>
      <c r="E172" s="52">
        <v>2062.6380193800001</v>
      </c>
      <c r="F172" s="52">
        <v>2032.00556108</v>
      </c>
      <c r="G172" s="52">
        <v>2026.9152549</v>
      </c>
      <c r="H172" s="52">
        <v>1975.7956049899999</v>
      </c>
      <c r="I172" s="52">
        <v>1905.3435969100001</v>
      </c>
      <c r="J172" s="52">
        <v>1842.8123917600001</v>
      </c>
      <c r="K172" s="52">
        <v>1850.1984661199999</v>
      </c>
      <c r="L172" s="52">
        <v>1848.8487895200001</v>
      </c>
      <c r="M172" s="52">
        <v>1857.5641031499999</v>
      </c>
      <c r="N172" s="52">
        <v>1839.0816779100001</v>
      </c>
      <c r="O172" s="52">
        <v>1896.30812479</v>
      </c>
      <c r="P172" s="52">
        <v>1905.2080132799999</v>
      </c>
      <c r="Q172" s="52">
        <v>1917.2422767800001</v>
      </c>
      <c r="R172" s="52">
        <v>1906.4773572900001</v>
      </c>
      <c r="S172" s="52">
        <v>1894.7779959700001</v>
      </c>
      <c r="T172" s="52">
        <v>1851.24445608</v>
      </c>
      <c r="U172" s="52">
        <v>1835.7676701800001</v>
      </c>
      <c r="V172" s="52">
        <v>1793.07171442</v>
      </c>
      <c r="W172" s="52">
        <v>1770.1229330799999</v>
      </c>
      <c r="X172" s="52">
        <v>1816.39108184</v>
      </c>
      <c r="Y172" s="52">
        <v>1872.1131101999999</v>
      </c>
    </row>
    <row r="173" spans="1:25" s="53" customFormat="1" ht="15.75" x14ac:dyDescent="0.3">
      <c r="A173" s="51" t="s">
        <v>161</v>
      </c>
      <c r="B173" s="52">
        <v>2026.1964365000001</v>
      </c>
      <c r="C173" s="52">
        <v>2000.7766320600001</v>
      </c>
      <c r="D173" s="52">
        <v>2037.1641891300001</v>
      </c>
      <c r="E173" s="52">
        <v>2044.29060276</v>
      </c>
      <c r="F173" s="52">
        <v>2046.3311151400001</v>
      </c>
      <c r="G173" s="52">
        <v>2013.2633835300001</v>
      </c>
      <c r="H173" s="52">
        <v>1948.9944132999999</v>
      </c>
      <c r="I173" s="52">
        <v>1882.7220223100001</v>
      </c>
      <c r="J173" s="52">
        <v>1848.8089105900001</v>
      </c>
      <c r="K173" s="52">
        <v>1816.04509581</v>
      </c>
      <c r="L173" s="52">
        <v>1785.94886056</v>
      </c>
      <c r="M173" s="52">
        <v>1830.25554665</v>
      </c>
      <c r="N173" s="52">
        <v>1851.4609286</v>
      </c>
      <c r="O173" s="52">
        <v>1875.64208951</v>
      </c>
      <c r="P173" s="52">
        <v>1879.2891122599999</v>
      </c>
      <c r="Q173" s="52">
        <v>1888.5283056000001</v>
      </c>
      <c r="R173" s="52">
        <v>1886.22773347</v>
      </c>
      <c r="S173" s="52">
        <v>1869.7512205800001</v>
      </c>
      <c r="T173" s="52">
        <v>1845.1475078400001</v>
      </c>
      <c r="U173" s="52">
        <v>1828.5069117600001</v>
      </c>
      <c r="V173" s="52">
        <v>1804.3600792499999</v>
      </c>
      <c r="W173" s="52">
        <v>1792.3553571800001</v>
      </c>
      <c r="X173" s="52">
        <v>1839.6859420999999</v>
      </c>
      <c r="Y173" s="52">
        <v>1938.3017104400001</v>
      </c>
    </row>
    <row r="174" spans="1:25" s="53" customFormat="1" ht="15.75" x14ac:dyDescent="0.3">
      <c r="A174" s="51" t="s">
        <v>162</v>
      </c>
      <c r="B174" s="52">
        <v>2022.55491327</v>
      </c>
      <c r="C174" s="52">
        <v>2083.3523018599999</v>
      </c>
      <c r="D174" s="52">
        <v>2104.44019884</v>
      </c>
      <c r="E174" s="52">
        <v>2101.6320324600001</v>
      </c>
      <c r="F174" s="52">
        <v>2108.4746815799999</v>
      </c>
      <c r="G174" s="52">
        <v>2083.5750362099998</v>
      </c>
      <c r="H174" s="52">
        <v>2040.96946761</v>
      </c>
      <c r="I174" s="52">
        <v>1902.02602944</v>
      </c>
      <c r="J174" s="52">
        <v>1911.45234652</v>
      </c>
      <c r="K174" s="52">
        <v>1898.0654379499999</v>
      </c>
      <c r="L174" s="52">
        <v>1893.4266612500001</v>
      </c>
      <c r="M174" s="52">
        <v>1925.693732</v>
      </c>
      <c r="N174" s="52">
        <v>1947.9097521599999</v>
      </c>
      <c r="O174" s="52">
        <v>1961.34723562</v>
      </c>
      <c r="P174" s="52">
        <v>1972.2682139399999</v>
      </c>
      <c r="Q174" s="52">
        <v>1968.8187109800001</v>
      </c>
      <c r="R174" s="52">
        <v>1983.1292653400001</v>
      </c>
      <c r="S174" s="52">
        <v>1971.1037423299999</v>
      </c>
      <c r="T174" s="52">
        <v>1938.79896216</v>
      </c>
      <c r="U174" s="52">
        <v>1929.8075596000001</v>
      </c>
      <c r="V174" s="52">
        <v>1899.7206181399999</v>
      </c>
      <c r="W174" s="52">
        <v>1881.72236398</v>
      </c>
      <c r="X174" s="52">
        <v>1920.1527824100001</v>
      </c>
      <c r="Y174" s="52">
        <v>1946.40200602</v>
      </c>
    </row>
    <row r="175" spans="1:25" s="53" customFormat="1" ht="15.75" x14ac:dyDescent="0.3">
      <c r="A175" s="51" t="s">
        <v>163</v>
      </c>
      <c r="B175" s="52">
        <v>1975.4411672399999</v>
      </c>
      <c r="C175" s="52">
        <v>2023.0156413300001</v>
      </c>
      <c r="D175" s="52">
        <v>2034.5576564200001</v>
      </c>
      <c r="E175" s="52">
        <v>2061.1002964700001</v>
      </c>
      <c r="F175" s="52">
        <v>2028.9776409399999</v>
      </c>
      <c r="G175" s="52">
        <v>2031.8005836499999</v>
      </c>
      <c r="H175" s="52">
        <v>2049.4018290499998</v>
      </c>
      <c r="I175" s="52">
        <v>1993.00055686</v>
      </c>
      <c r="J175" s="52">
        <v>1912.0629168099999</v>
      </c>
      <c r="K175" s="52">
        <v>1849.47577432</v>
      </c>
      <c r="L175" s="52">
        <v>1838.67580675</v>
      </c>
      <c r="M175" s="52">
        <v>1859.9620048100001</v>
      </c>
      <c r="N175" s="52">
        <v>1873.2130650399999</v>
      </c>
      <c r="O175" s="52">
        <v>1875.6401576400001</v>
      </c>
      <c r="P175" s="52">
        <v>1894.6030372</v>
      </c>
      <c r="Q175" s="52">
        <v>1904.3806642</v>
      </c>
      <c r="R175" s="52">
        <v>1878.5932205900001</v>
      </c>
      <c r="S175" s="52">
        <v>1862.7827492500001</v>
      </c>
      <c r="T175" s="52">
        <v>1862.96865877</v>
      </c>
      <c r="U175" s="52">
        <v>1854.9095124400001</v>
      </c>
      <c r="V175" s="52">
        <v>1830.8865080400001</v>
      </c>
      <c r="W175" s="52">
        <v>1818.6306298300001</v>
      </c>
      <c r="X175" s="52">
        <v>1864.14748431</v>
      </c>
      <c r="Y175" s="52">
        <v>1908.78365381</v>
      </c>
    </row>
    <row r="176" spans="1:25" s="53" customFormat="1" ht="15.75" x14ac:dyDescent="0.3">
      <c r="A176" s="51" t="s">
        <v>164</v>
      </c>
      <c r="B176" s="52">
        <v>2013.0651362999999</v>
      </c>
      <c r="C176" s="52">
        <v>2074.11389521</v>
      </c>
      <c r="D176" s="52">
        <v>2058.3712665800003</v>
      </c>
      <c r="E176" s="52">
        <v>2150.08564712</v>
      </c>
      <c r="F176" s="52">
        <v>2177.2624651799997</v>
      </c>
      <c r="G176" s="52">
        <v>2160.6200983500003</v>
      </c>
      <c r="H176" s="52">
        <v>2179.1992251299998</v>
      </c>
      <c r="I176" s="52">
        <v>2154.4085859900001</v>
      </c>
      <c r="J176" s="52">
        <v>2113.0140719199999</v>
      </c>
      <c r="K176" s="52">
        <v>2065.7752453499998</v>
      </c>
      <c r="L176" s="52">
        <v>2035.1408146599999</v>
      </c>
      <c r="M176" s="52">
        <v>2068.5287067500003</v>
      </c>
      <c r="N176" s="52">
        <v>2084.86827326</v>
      </c>
      <c r="O176" s="52">
        <v>2105.73360181</v>
      </c>
      <c r="P176" s="52">
        <v>2112.1465194499997</v>
      </c>
      <c r="Q176" s="52">
        <v>2123.5116418699999</v>
      </c>
      <c r="R176" s="52">
        <v>2117.0454940999998</v>
      </c>
      <c r="S176" s="52">
        <v>2093.7533731799999</v>
      </c>
      <c r="T176" s="52">
        <v>2079.6213310399999</v>
      </c>
      <c r="U176" s="52">
        <v>2079.5510351600001</v>
      </c>
      <c r="V176" s="52">
        <v>2040.19453561</v>
      </c>
      <c r="W176" s="52">
        <v>2012.3939809400001</v>
      </c>
      <c r="X176" s="52">
        <v>2042.8930061200001</v>
      </c>
      <c r="Y176" s="52">
        <v>2108.46828026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88" t="s">
        <v>101</v>
      </c>
      <c r="N179" s="188"/>
      <c r="O179" s="188"/>
      <c r="P179" s="189"/>
    </row>
    <row r="180" spans="1:25" x14ac:dyDescent="0.2">
      <c r="A180" s="165" t="s">
        <v>102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4">
        <v>658797.04025706428</v>
      </c>
      <c r="N180" s="164"/>
      <c r="O180" s="164"/>
      <c r="P180" s="190"/>
    </row>
    <row r="181" spans="1:25" x14ac:dyDescent="0.2">
      <c r="A181" s="166" t="s">
        <v>103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7">
        <v>658797.04025706428</v>
      </c>
      <c r="N181" s="167"/>
      <c r="O181" s="167"/>
      <c r="P181" s="191"/>
    </row>
    <row r="184" spans="1:25" ht="24" customHeight="1" x14ac:dyDescent="0.2">
      <c r="A184" s="184" t="s">
        <v>104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</row>
    <row r="185" spans="1:25" ht="24" customHeight="1" x14ac:dyDescent="0.2">
      <c r="A185" s="178" t="s">
        <v>64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</row>
    <row r="186" spans="1:25" ht="24" customHeight="1" x14ac:dyDescent="0.2">
      <c r="A186" s="178" t="s">
        <v>65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</row>
    <row r="187" spans="1:25" ht="24" customHeight="1" x14ac:dyDescent="0.2">
      <c r="A187" s="178" t="s">
        <v>66</v>
      </c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</row>
    <row r="188" spans="1:25" ht="24" customHeight="1" x14ac:dyDescent="0.2">
      <c r="A188" s="178" t="s">
        <v>105</v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5" t="s">
        <v>68</v>
      </c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</row>
    <row r="191" spans="1:25" s="61" customFormat="1" ht="13.5" x14ac:dyDescent="0.25">
      <c r="A191" s="151" t="s">
        <v>69</v>
      </c>
      <c r="B191" s="186" t="s">
        <v>70</v>
      </c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2"/>
    </row>
    <row r="192" spans="1:25" s="62" customFormat="1" ht="15.75" customHeight="1" x14ac:dyDescent="0.25">
      <c r="A192" s="152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135</v>
      </c>
      <c r="B193" s="59">
        <v>1942.04178955</v>
      </c>
      <c r="C193" s="59">
        <v>2019.9688932899999</v>
      </c>
      <c r="D193" s="59">
        <v>2091.5232529899999</v>
      </c>
      <c r="E193" s="59">
        <v>2175.9170087499997</v>
      </c>
      <c r="F193" s="59">
        <v>2183.7691725699997</v>
      </c>
      <c r="G193" s="59">
        <v>2166.8559022999998</v>
      </c>
      <c r="H193" s="59">
        <v>2125.1012769199997</v>
      </c>
      <c r="I193" s="59">
        <v>2061.2167982599999</v>
      </c>
      <c r="J193" s="59">
        <v>1994.5667358799999</v>
      </c>
      <c r="K193" s="59">
        <v>1926.3261833899999</v>
      </c>
      <c r="L193" s="59">
        <v>1924.8153901200001</v>
      </c>
      <c r="M193" s="59">
        <v>1927.8845532099999</v>
      </c>
      <c r="N193" s="59">
        <v>1944.8263571099999</v>
      </c>
      <c r="O193" s="59">
        <v>1975.5106771000001</v>
      </c>
      <c r="P193" s="59">
        <v>1984.74930417</v>
      </c>
      <c r="Q193" s="59">
        <v>2025.10350161</v>
      </c>
      <c r="R193" s="59">
        <v>2070.56428951</v>
      </c>
      <c r="S193" s="59">
        <v>2078.21862809</v>
      </c>
      <c r="T193" s="59">
        <v>2050.5435024999997</v>
      </c>
      <c r="U193" s="59">
        <v>2017.4180428899999</v>
      </c>
      <c r="V193" s="59">
        <v>1974.6365902800001</v>
      </c>
      <c r="W193" s="59">
        <v>1990.0954412799999</v>
      </c>
      <c r="X193" s="59">
        <v>2041.00485162</v>
      </c>
      <c r="Y193" s="59">
        <v>2110.6875882200002</v>
      </c>
    </row>
    <row r="194" spans="1:25" s="53" customFormat="1" ht="15.75" x14ac:dyDescent="0.3">
      <c r="A194" s="51" t="s">
        <v>136</v>
      </c>
      <c r="B194" s="52">
        <v>2186.8780471099999</v>
      </c>
      <c r="C194" s="52">
        <v>2273.43254699</v>
      </c>
      <c r="D194" s="52">
        <v>2369.8061526000001</v>
      </c>
      <c r="E194" s="52">
        <v>2363.7142389800001</v>
      </c>
      <c r="F194" s="52">
        <v>2332.2149998699997</v>
      </c>
      <c r="G194" s="52">
        <v>2320.2470535399998</v>
      </c>
      <c r="H194" s="52">
        <v>2311.83078127</v>
      </c>
      <c r="I194" s="52">
        <v>2268.6363216299997</v>
      </c>
      <c r="J194" s="52">
        <v>2255.0277718899997</v>
      </c>
      <c r="K194" s="52">
        <v>2167.6917757599999</v>
      </c>
      <c r="L194" s="52">
        <v>2135.1353672099999</v>
      </c>
      <c r="M194" s="52">
        <v>2130.7141419899999</v>
      </c>
      <c r="N194" s="52">
        <v>2165.2185860099999</v>
      </c>
      <c r="O194" s="52">
        <v>2199.26915951</v>
      </c>
      <c r="P194" s="52">
        <v>2210.4789384000001</v>
      </c>
      <c r="Q194" s="52">
        <v>2226.2179627099999</v>
      </c>
      <c r="R194" s="52">
        <v>2219.8434357699998</v>
      </c>
      <c r="S194" s="52">
        <v>2192.34926851</v>
      </c>
      <c r="T194" s="52">
        <v>2170.2198891999997</v>
      </c>
      <c r="U194" s="52">
        <v>2129.5737292200001</v>
      </c>
      <c r="V194" s="52">
        <v>2087.4696070999998</v>
      </c>
      <c r="W194" s="52">
        <v>2094.0730312000001</v>
      </c>
      <c r="X194" s="52">
        <v>2124.57804958</v>
      </c>
      <c r="Y194" s="52">
        <v>2197.7278038599998</v>
      </c>
    </row>
    <row r="195" spans="1:25" s="53" customFormat="1" ht="15.75" x14ac:dyDescent="0.3">
      <c r="A195" s="51" t="s">
        <v>137</v>
      </c>
      <c r="B195" s="52">
        <v>2270.6756368400002</v>
      </c>
      <c r="C195" s="52">
        <v>2324.1494515599998</v>
      </c>
      <c r="D195" s="52">
        <v>2342.0846586299995</v>
      </c>
      <c r="E195" s="52">
        <v>2368.3949849500004</v>
      </c>
      <c r="F195" s="52">
        <v>2352.5726424799996</v>
      </c>
      <c r="G195" s="52">
        <v>2341.9530918199998</v>
      </c>
      <c r="H195" s="52">
        <v>2383.4217810399996</v>
      </c>
      <c r="I195" s="52">
        <v>2286.2593847899998</v>
      </c>
      <c r="J195" s="52">
        <v>2311.9412375300003</v>
      </c>
      <c r="K195" s="52">
        <v>2275.2650580199997</v>
      </c>
      <c r="L195" s="52">
        <v>2267.8690537499997</v>
      </c>
      <c r="M195" s="52">
        <v>2274.0646918499997</v>
      </c>
      <c r="N195" s="52">
        <v>2293.6775776899999</v>
      </c>
      <c r="O195" s="52">
        <v>2323.6233843099999</v>
      </c>
      <c r="P195" s="52">
        <v>2330.9737186899997</v>
      </c>
      <c r="Q195" s="52">
        <v>2347.33100431</v>
      </c>
      <c r="R195" s="52">
        <v>2344.8030703599998</v>
      </c>
      <c r="S195" s="52">
        <v>2314.6291288499997</v>
      </c>
      <c r="T195" s="52">
        <v>2288.6257652100003</v>
      </c>
      <c r="U195" s="52">
        <v>2268.1185780400001</v>
      </c>
      <c r="V195" s="52">
        <v>2228.0766689900001</v>
      </c>
      <c r="W195" s="52">
        <v>2218.3997393700001</v>
      </c>
      <c r="X195" s="52">
        <v>2272.78036591</v>
      </c>
      <c r="Y195" s="52">
        <v>2305.2258435399999</v>
      </c>
    </row>
    <row r="196" spans="1:25" s="53" customFormat="1" ht="15.75" x14ac:dyDescent="0.3">
      <c r="A196" s="51" t="s">
        <v>138</v>
      </c>
      <c r="B196" s="52">
        <v>2370.3195991800003</v>
      </c>
      <c r="C196" s="52">
        <v>2433.3097186300001</v>
      </c>
      <c r="D196" s="52">
        <v>2452.1227750600001</v>
      </c>
      <c r="E196" s="52">
        <v>2474.2825314000002</v>
      </c>
      <c r="F196" s="52">
        <v>2468.7400803199998</v>
      </c>
      <c r="G196" s="52">
        <v>2408.8687534499995</v>
      </c>
      <c r="H196" s="52">
        <v>2359.4164459599997</v>
      </c>
      <c r="I196" s="52">
        <v>2293.6030449299997</v>
      </c>
      <c r="J196" s="52">
        <v>2255.1969895399998</v>
      </c>
      <c r="K196" s="52">
        <v>2228.8604880399998</v>
      </c>
      <c r="L196" s="52">
        <v>2238.0444581399997</v>
      </c>
      <c r="M196" s="52">
        <v>2251.8041865</v>
      </c>
      <c r="N196" s="52">
        <v>2258.22532585</v>
      </c>
      <c r="O196" s="52">
        <v>2288.0513428499999</v>
      </c>
      <c r="P196" s="52">
        <v>2312.4846170800001</v>
      </c>
      <c r="Q196" s="52">
        <v>2323.9736343199997</v>
      </c>
      <c r="R196" s="52">
        <v>2322.2152579900003</v>
      </c>
      <c r="S196" s="52">
        <v>2309.3021713000003</v>
      </c>
      <c r="T196" s="52">
        <v>2289.61492051</v>
      </c>
      <c r="U196" s="52">
        <v>2236.3340941699998</v>
      </c>
      <c r="V196" s="52">
        <v>2175.7263376999999</v>
      </c>
      <c r="W196" s="52">
        <v>2178.5673892499999</v>
      </c>
      <c r="X196" s="52">
        <v>2224.9349211399999</v>
      </c>
      <c r="Y196" s="52">
        <v>2303.58410018</v>
      </c>
    </row>
    <row r="197" spans="1:25" s="53" customFormat="1" ht="15.75" x14ac:dyDescent="0.3">
      <c r="A197" s="51" t="s">
        <v>139</v>
      </c>
      <c r="B197" s="52">
        <v>2237.2578105800003</v>
      </c>
      <c r="C197" s="52">
        <v>2211.4777078899997</v>
      </c>
      <c r="D197" s="52">
        <v>2257.83865057</v>
      </c>
      <c r="E197" s="52">
        <v>2265.31219981</v>
      </c>
      <c r="F197" s="52">
        <v>2268.1661698299999</v>
      </c>
      <c r="G197" s="52">
        <v>2233.00477774</v>
      </c>
      <c r="H197" s="52">
        <v>2176.92198388</v>
      </c>
      <c r="I197" s="52">
        <v>2119.84751181</v>
      </c>
      <c r="J197" s="52">
        <v>2094.78771469</v>
      </c>
      <c r="K197" s="52">
        <v>2066.7963472399997</v>
      </c>
      <c r="L197" s="52">
        <v>2020.76324374</v>
      </c>
      <c r="M197" s="52">
        <v>2089.7004022700003</v>
      </c>
      <c r="N197" s="52">
        <v>2114.2880534300002</v>
      </c>
      <c r="O197" s="52">
        <v>2138.5941015799999</v>
      </c>
      <c r="P197" s="52">
        <v>2167.8021373700003</v>
      </c>
      <c r="Q197" s="52">
        <v>2172.1930716799998</v>
      </c>
      <c r="R197" s="52">
        <v>2163.67222098</v>
      </c>
      <c r="S197" s="52">
        <v>2151.5437219999999</v>
      </c>
      <c r="T197" s="52">
        <v>2110.6787670200001</v>
      </c>
      <c r="U197" s="52">
        <v>2070.0998568</v>
      </c>
      <c r="V197" s="52">
        <v>2024.1628181399999</v>
      </c>
      <c r="W197" s="52">
        <v>2030.18729633</v>
      </c>
      <c r="X197" s="52">
        <v>2080.7546596000002</v>
      </c>
      <c r="Y197" s="52">
        <v>2102.28162243</v>
      </c>
    </row>
    <row r="198" spans="1:25" s="53" customFormat="1" ht="15.75" x14ac:dyDescent="0.3">
      <c r="A198" s="51" t="s">
        <v>140</v>
      </c>
      <c r="B198" s="52">
        <v>2181.0789913099998</v>
      </c>
      <c r="C198" s="52">
        <v>2235.7645823000003</v>
      </c>
      <c r="D198" s="52">
        <v>2268.4562616200001</v>
      </c>
      <c r="E198" s="52">
        <v>2284.4798118500003</v>
      </c>
      <c r="F198" s="52">
        <v>2284.9783862300001</v>
      </c>
      <c r="G198" s="52">
        <v>2266.5363419699997</v>
      </c>
      <c r="H198" s="52">
        <v>2197.1575736899999</v>
      </c>
      <c r="I198" s="52">
        <v>2122.20550035</v>
      </c>
      <c r="J198" s="52">
        <v>2091.0037273799999</v>
      </c>
      <c r="K198" s="52">
        <v>2088.4736801399999</v>
      </c>
      <c r="L198" s="52">
        <v>2094.32558195</v>
      </c>
      <c r="M198" s="52">
        <v>2123.0687547799998</v>
      </c>
      <c r="N198" s="52">
        <v>2122.3488331199997</v>
      </c>
      <c r="O198" s="52">
        <v>2144.5207850199999</v>
      </c>
      <c r="P198" s="52">
        <v>2170.6770925000001</v>
      </c>
      <c r="Q198" s="52">
        <v>2180.7345169099999</v>
      </c>
      <c r="R198" s="52">
        <v>2171.38853509</v>
      </c>
      <c r="S198" s="52">
        <v>2153.35481041</v>
      </c>
      <c r="T198" s="52">
        <v>2116.0596777999999</v>
      </c>
      <c r="U198" s="52">
        <v>2093.5353136100002</v>
      </c>
      <c r="V198" s="52">
        <v>2057.1549588600001</v>
      </c>
      <c r="W198" s="52">
        <v>2064.2996985199998</v>
      </c>
      <c r="X198" s="52">
        <v>2111.3248378600001</v>
      </c>
      <c r="Y198" s="52">
        <v>2176.6775951999998</v>
      </c>
    </row>
    <row r="199" spans="1:25" s="53" customFormat="1" ht="15.75" x14ac:dyDescent="0.3">
      <c r="A199" s="51" t="s">
        <v>141</v>
      </c>
      <c r="B199" s="52">
        <v>2133.82797777</v>
      </c>
      <c r="C199" s="52">
        <v>2207.8086655699999</v>
      </c>
      <c r="D199" s="52">
        <v>2204.1774959699997</v>
      </c>
      <c r="E199" s="52">
        <v>2174.1628360200002</v>
      </c>
      <c r="F199" s="52">
        <v>2221.5086767100001</v>
      </c>
      <c r="G199" s="52">
        <v>2207.6370668600002</v>
      </c>
      <c r="H199" s="52">
        <v>2193.7318380899997</v>
      </c>
      <c r="I199" s="52">
        <v>2085.9278793399999</v>
      </c>
      <c r="J199" s="52">
        <v>2044.5311353899999</v>
      </c>
      <c r="K199" s="52">
        <v>2053.32616461</v>
      </c>
      <c r="L199" s="52">
        <v>2052.95840684</v>
      </c>
      <c r="M199" s="52">
        <v>2103.1001797700001</v>
      </c>
      <c r="N199" s="52">
        <v>2115.5073927399999</v>
      </c>
      <c r="O199" s="52">
        <v>2136.9177072299999</v>
      </c>
      <c r="P199" s="52">
        <v>2152.5584562599997</v>
      </c>
      <c r="Q199" s="52">
        <v>2114.4906503100001</v>
      </c>
      <c r="R199" s="52">
        <v>2102.3391091499998</v>
      </c>
      <c r="S199" s="52">
        <v>2079.3094752400002</v>
      </c>
      <c r="T199" s="52">
        <v>2033.1083050099999</v>
      </c>
      <c r="U199" s="52">
        <v>1994.48298912</v>
      </c>
      <c r="V199" s="52">
        <v>1991.19561974</v>
      </c>
      <c r="W199" s="52">
        <v>2014.5955940900001</v>
      </c>
      <c r="X199" s="52">
        <v>2061.7085291799999</v>
      </c>
      <c r="Y199" s="52">
        <v>2090.0745108599999</v>
      </c>
    </row>
    <row r="200" spans="1:25" s="53" customFormat="1" ht="15.75" x14ac:dyDescent="0.3">
      <c r="A200" s="51" t="s">
        <v>142</v>
      </c>
      <c r="B200" s="52">
        <v>2195.8504791599998</v>
      </c>
      <c r="C200" s="52">
        <v>2195.7271644900002</v>
      </c>
      <c r="D200" s="52">
        <v>2249.02656303</v>
      </c>
      <c r="E200" s="52">
        <v>2253.21266135</v>
      </c>
      <c r="F200" s="52">
        <v>2239.9446809299998</v>
      </c>
      <c r="G200" s="52">
        <v>2230.1283902699997</v>
      </c>
      <c r="H200" s="52">
        <v>2237.8957661599998</v>
      </c>
      <c r="I200" s="52">
        <v>2158.7691033700003</v>
      </c>
      <c r="J200" s="52">
        <v>2101.99935495</v>
      </c>
      <c r="K200" s="52">
        <v>2043.36046919</v>
      </c>
      <c r="L200" s="52">
        <v>2022.15189581</v>
      </c>
      <c r="M200" s="52">
        <v>2030.0001837099999</v>
      </c>
      <c r="N200" s="52">
        <v>2072.2022578300002</v>
      </c>
      <c r="O200" s="52">
        <v>2090.1932934500001</v>
      </c>
      <c r="P200" s="52">
        <v>2114.0234354599997</v>
      </c>
      <c r="Q200" s="52">
        <v>2128.8205437199999</v>
      </c>
      <c r="R200" s="52">
        <v>2134.2805839299999</v>
      </c>
      <c r="S200" s="52">
        <v>2124.2731021299996</v>
      </c>
      <c r="T200" s="52">
        <v>2095.3674299699996</v>
      </c>
      <c r="U200" s="52">
        <v>2060.6632075500002</v>
      </c>
      <c r="V200" s="52">
        <v>2019.3272049100001</v>
      </c>
      <c r="W200" s="52">
        <v>2025.28263904</v>
      </c>
      <c r="X200" s="52">
        <v>2052.8567468599999</v>
      </c>
      <c r="Y200" s="52">
        <v>2030.69127852</v>
      </c>
    </row>
    <row r="201" spans="1:25" s="53" customFormat="1" ht="15.75" x14ac:dyDescent="0.3">
      <c r="A201" s="51" t="s">
        <v>143</v>
      </c>
      <c r="B201" s="52">
        <v>2125.9612694400003</v>
      </c>
      <c r="C201" s="52">
        <v>2164.78492633</v>
      </c>
      <c r="D201" s="52">
        <v>2177.9509104099998</v>
      </c>
      <c r="E201" s="52">
        <v>2178.4644331999998</v>
      </c>
      <c r="F201" s="52">
        <v>2174.8890720499999</v>
      </c>
      <c r="G201" s="52">
        <v>2135.90287132</v>
      </c>
      <c r="H201" s="52">
        <v>2143.9464413699998</v>
      </c>
      <c r="I201" s="52">
        <v>2158.4513131399999</v>
      </c>
      <c r="J201" s="52">
        <v>2146.97117058</v>
      </c>
      <c r="K201" s="52">
        <v>2072.0800845700001</v>
      </c>
      <c r="L201" s="52">
        <v>2068.19649888</v>
      </c>
      <c r="M201" s="52">
        <v>2083.3584322300003</v>
      </c>
      <c r="N201" s="52">
        <v>2107.1952062</v>
      </c>
      <c r="O201" s="52">
        <v>2137.4417690099999</v>
      </c>
      <c r="P201" s="52">
        <v>2149.6764596200001</v>
      </c>
      <c r="Q201" s="52">
        <v>2162.53024112</v>
      </c>
      <c r="R201" s="52">
        <v>2162.2078566</v>
      </c>
      <c r="S201" s="52">
        <v>2099.7847205999997</v>
      </c>
      <c r="T201" s="52">
        <v>2050.5322078300001</v>
      </c>
      <c r="U201" s="52">
        <v>2049.20070764</v>
      </c>
      <c r="V201" s="52">
        <v>2020.44070392</v>
      </c>
      <c r="W201" s="52">
        <v>2016.4146219199999</v>
      </c>
      <c r="X201" s="52">
        <v>2073.3638218199999</v>
      </c>
      <c r="Y201" s="52">
        <v>2136.0373587700001</v>
      </c>
    </row>
    <row r="202" spans="1:25" s="53" customFormat="1" ht="15.75" x14ac:dyDescent="0.3">
      <c r="A202" s="51" t="s">
        <v>144</v>
      </c>
      <c r="B202" s="52">
        <v>2169.6646698499999</v>
      </c>
      <c r="C202" s="52">
        <v>2180.48894797</v>
      </c>
      <c r="D202" s="52">
        <v>2262.78264343</v>
      </c>
      <c r="E202" s="52">
        <v>2216.7102661199997</v>
      </c>
      <c r="F202" s="52">
        <v>2220.6889984300001</v>
      </c>
      <c r="G202" s="52">
        <v>2212.63627597</v>
      </c>
      <c r="H202" s="52">
        <v>2277.4828024099997</v>
      </c>
      <c r="I202" s="52">
        <v>2116.0045063400003</v>
      </c>
      <c r="J202" s="52">
        <v>2076.6406149499999</v>
      </c>
      <c r="K202" s="52">
        <v>2080.4779789499999</v>
      </c>
      <c r="L202" s="52">
        <v>2075.6620013900001</v>
      </c>
      <c r="M202" s="52">
        <v>2096.69321287</v>
      </c>
      <c r="N202" s="52">
        <v>2116.4794641199996</v>
      </c>
      <c r="O202" s="52">
        <v>2149.7283675099998</v>
      </c>
      <c r="P202" s="52">
        <v>2169.4804417599998</v>
      </c>
      <c r="Q202" s="52">
        <v>2169.8920022699999</v>
      </c>
      <c r="R202" s="52">
        <v>2172.8469696900002</v>
      </c>
      <c r="S202" s="52">
        <v>2153.1025667100002</v>
      </c>
      <c r="T202" s="52">
        <v>2136.1532300399999</v>
      </c>
      <c r="U202" s="52">
        <v>2116.9557643400003</v>
      </c>
      <c r="V202" s="52">
        <v>2086.8416072800001</v>
      </c>
      <c r="W202" s="52">
        <v>2091.6763037400001</v>
      </c>
      <c r="X202" s="52">
        <v>2149.0912610099999</v>
      </c>
      <c r="Y202" s="52">
        <v>2197.3805895</v>
      </c>
    </row>
    <row r="203" spans="1:25" s="53" customFormat="1" ht="15.75" x14ac:dyDescent="0.3">
      <c r="A203" s="51" t="s">
        <v>145</v>
      </c>
      <c r="B203" s="52">
        <v>2223.9178622600002</v>
      </c>
      <c r="C203" s="52">
        <v>2263.7761725199998</v>
      </c>
      <c r="D203" s="52">
        <v>2204.94585598</v>
      </c>
      <c r="E203" s="52">
        <v>2313.2211230900002</v>
      </c>
      <c r="F203" s="52">
        <v>2327.7518489300001</v>
      </c>
      <c r="G203" s="52">
        <v>2188.8081884499998</v>
      </c>
      <c r="H203" s="52">
        <v>2212.3684168899999</v>
      </c>
      <c r="I203" s="52">
        <v>2163.91476676</v>
      </c>
      <c r="J203" s="52">
        <v>2123.1252787200001</v>
      </c>
      <c r="K203" s="52">
        <v>2082.0049976400001</v>
      </c>
      <c r="L203" s="52">
        <v>2085.4026929800002</v>
      </c>
      <c r="M203" s="52">
        <v>2099.3091832099999</v>
      </c>
      <c r="N203" s="52">
        <v>2097.67526413</v>
      </c>
      <c r="O203" s="52">
        <v>2125.3873327700003</v>
      </c>
      <c r="P203" s="52">
        <v>2144.80726701</v>
      </c>
      <c r="Q203" s="52">
        <v>2145.99911389</v>
      </c>
      <c r="R203" s="52">
        <v>2119.40640437</v>
      </c>
      <c r="S203" s="52">
        <v>2114.8114970300003</v>
      </c>
      <c r="T203" s="52">
        <v>2084.09078344</v>
      </c>
      <c r="U203" s="52">
        <v>2095.31514711</v>
      </c>
      <c r="V203" s="52">
        <v>2066.6442320300002</v>
      </c>
      <c r="W203" s="52">
        <v>2057.6591285699997</v>
      </c>
      <c r="X203" s="52">
        <v>2115.4676559499999</v>
      </c>
      <c r="Y203" s="52">
        <v>2168.82831622</v>
      </c>
    </row>
    <row r="204" spans="1:25" s="53" customFormat="1" ht="15.75" x14ac:dyDescent="0.3">
      <c r="A204" s="51" t="s">
        <v>146</v>
      </c>
      <c r="B204" s="52">
        <v>2150.2668133100001</v>
      </c>
      <c r="C204" s="52">
        <v>2251.36866246</v>
      </c>
      <c r="D204" s="52">
        <v>2268.7895377499999</v>
      </c>
      <c r="E204" s="52">
        <v>2269.8003033499999</v>
      </c>
      <c r="F204" s="52">
        <v>2240.4090097600001</v>
      </c>
      <c r="G204" s="52">
        <v>2201.2634884099998</v>
      </c>
      <c r="H204" s="52">
        <v>2141.41539349</v>
      </c>
      <c r="I204" s="52">
        <v>2080.2593743500001</v>
      </c>
      <c r="J204" s="52">
        <v>2056.9227259700001</v>
      </c>
      <c r="K204" s="52">
        <v>2030.47381797</v>
      </c>
      <c r="L204" s="52">
        <v>2047.24965144</v>
      </c>
      <c r="M204" s="52">
        <v>2052.0716704199999</v>
      </c>
      <c r="N204" s="52">
        <v>2068.7376626699997</v>
      </c>
      <c r="O204" s="52">
        <v>2063.2094894699999</v>
      </c>
      <c r="P204" s="52">
        <v>2085.2887010699997</v>
      </c>
      <c r="Q204" s="52">
        <v>2098.1969301700001</v>
      </c>
      <c r="R204" s="52">
        <v>2090.8360940800003</v>
      </c>
      <c r="S204" s="52">
        <v>2076.8583538100002</v>
      </c>
      <c r="T204" s="52">
        <v>2014.3037186399999</v>
      </c>
      <c r="U204" s="52">
        <v>2032.6601177699999</v>
      </c>
      <c r="V204" s="52">
        <v>1966.21538016</v>
      </c>
      <c r="W204" s="52">
        <v>1954.5060943000001</v>
      </c>
      <c r="X204" s="52">
        <v>1994.3204297499999</v>
      </c>
      <c r="Y204" s="52">
        <v>2066.3918017699998</v>
      </c>
    </row>
    <row r="205" spans="1:25" s="53" customFormat="1" ht="15.75" x14ac:dyDescent="0.3">
      <c r="A205" s="51" t="s">
        <v>147</v>
      </c>
      <c r="B205" s="52">
        <v>2201.99829636</v>
      </c>
      <c r="C205" s="52">
        <v>2230.3721778300001</v>
      </c>
      <c r="D205" s="52">
        <v>2274.82015409</v>
      </c>
      <c r="E205" s="52">
        <v>2290.3156039200003</v>
      </c>
      <c r="F205" s="52">
        <v>2249.4067605</v>
      </c>
      <c r="G205" s="52">
        <v>2225.3911545199999</v>
      </c>
      <c r="H205" s="52">
        <v>2147.34767736</v>
      </c>
      <c r="I205" s="52">
        <v>2143.44265834</v>
      </c>
      <c r="J205" s="52">
        <v>2109.0295868900002</v>
      </c>
      <c r="K205" s="52">
        <v>2088.1282791900003</v>
      </c>
      <c r="L205" s="52">
        <v>2068.6769182400003</v>
      </c>
      <c r="M205" s="52">
        <v>2076.8574637399997</v>
      </c>
      <c r="N205" s="52">
        <v>2070.5221447700001</v>
      </c>
      <c r="O205" s="52">
        <v>2102.0939412999996</v>
      </c>
      <c r="P205" s="52">
        <v>2164.5391258</v>
      </c>
      <c r="Q205" s="52">
        <v>2174.3318332500003</v>
      </c>
      <c r="R205" s="52">
        <v>2168.5679804900001</v>
      </c>
      <c r="S205" s="52">
        <v>2165.0784017799997</v>
      </c>
      <c r="T205" s="52">
        <v>2110.87662503</v>
      </c>
      <c r="U205" s="52">
        <v>2081.21717395</v>
      </c>
      <c r="V205" s="52">
        <v>2055.4852347400001</v>
      </c>
      <c r="W205" s="52">
        <v>2022.5769040299999</v>
      </c>
      <c r="X205" s="52">
        <v>2079.9617704800003</v>
      </c>
      <c r="Y205" s="52">
        <v>2130.4382101000001</v>
      </c>
    </row>
    <row r="206" spans="1:25" s="53" customFormat="1" ht="15.75" x14ac:dyDescent="0.3">
      <c r="A206" s="51" t="s">
        <v>148</v>
      </c>
      <c r="B206" s="52">
        <v>2197.15874364</v>
      </c>
      <c r="C206" s="52">
        <v>2254.22186457</v>
      </c>
      <c r="D206" s="52">
        <v>2251.9458158899997</v>
      </c>
      <c r="E206" s="52">
        <v>2251.6215445600001</v>
      </c>
      <c r="F206" s="52">
        <v>2261.5390520299998</v>
      </c>
      <c r="G206" s="52">
        <v>2253.08631526</v>
      </c>
      <c r="H206" s="52">
        <v>2219.65733783</v>
      </c>
      <c r="I206" s="52">
        <v>2150.9269977100003</v>
      </c>
      <c r="J206" s="52">
        <v>2126.39002321</v>
      </c>
      <c r="K206" s="52">
        <v>2106.3811378600003</v>
      </c>
      <c r="L206" s="52">
        <v>2101.1412896399997</v>
      </c>
      <c r="M206" s="52">
        <v>2124.2130097500003</v>
      </c>
      <c r="N206" s="52">
        <v>2141.2180150499998</v>
      </c>
      <c r="O206" s="52">
        <v>2160.9267936799997</v>
      </c>
      <c r="P206" s="52">
        <v>2150.6566562400003</v>
      </c>
      <c r="Q206" s="52">
        <v>2176.31581689</v>
      </c>
      <c r="R206" s="52">
        <v>2173.5187887100001</v>
      </c>
      <c r="S206" s="52">
        <v>2196.2224674399999</v>
      </c>
      <c r="T206" s="52">
        <v>2166.9646438199998</v>
      </c>
      <c r="U206" s="52">
        <v>2130.54178843</v>
      </c>
      <c r="V206" s="52">
        <v>2096.3832250200003</v>
      </c>
      <c r="W206" s="52">
        <v>2105.5988268399997</v>
      </c>
      <c r="X206" s="52">
        <v>2140.4639301899997</v>
      </c>
      <c r="Y206" s="52">
        <v>2234.1506691899999</v>
      </c>
    </row>
    <row r="207" spans="1:25" s="53" customFormat="1" ht="15.75" x14ac:dyDescent="0.3">
      <c r="A207" s="51" t="s">
        <v>149</v>
      </c>
      <c r="B207" s="52">
        <v>2078.3631727100001</v>
      </c>
      <c r="C207" s="52">
        <v>2116.8009790599999</v>
      </c>
      <c r="D207" s="52">
        <v>2125.53303306</v>
      </c>
      <c r="E207" s="52">
        <v>2129.5874211999999</v>
      </c>
      <c r="F207" s="52">
        <v>2127.5308442599999</v>
      </c>
      <c r="G207" s="52">
        <v>2122.5172898299998</v>
      </c>
      <c r="H207" s="52">
        <v>2088.93446197</v>
      </c>
      <c r="I207" s="52">
        <v>2003.9344886900001</v>
      </c>
      <c r="J207" s="52">
        <v>1979.13902788</v>
      </c>
      <c r="K207" s="52">
        <v>1869.47437593</v>
      </c>
      <c r="L207" s="52">
        <v>1861.56464463</v>
      </c>
      <c r="M207" s="52">
        <v>1885.5316191300001</v>
      </c>
      <c r="N207" s="52">
        <v>1892.29527409</v>
      </c>
      <c r="O207" s="52">
        <v>1933.0296258599999</v>
      </c>
      <c r="P207" s="52">
        <v>1958.93554791</v>
      </c>
      <c r="Q207" s="52">
        <v>1970.2918658900001</v>
      </c>
      <c r="R207" s="52">
        <v>1969.5282880899999</v>
      </c>
      <c r="S207" s="52">
        <v>1994.7268113800001</v>
      </c>
      <c r="T207" s="52">
        <v>1932.43103038</v>
      </c>
      <c r="U207" s="52">
        <v>1900.8522247399999</v>
      </c>
      <c r="V207" s="52">
        <v>1865.0362315</v>
      </c>
      <c r="W207" s="52">
        <v>1873.4505827799999</v>
      </c>
      <c r="X207" s="52">
        <v>1917.6161268200001</v>
      </c>
      <c r="Y207" s="52">
        <v>1980.4614544900001</v>
      </c>
    </row>
    <row r="208" spans="1:25" s="53" customFormat="1" ht="15.75" x14ac:dyDescent="0.3">
      <c r="A208" s="51" t="s">
        <v>150</v>
      </c>
      <c r="B208" s="52">
        <v>2114.9843483699997</v>
      </c>
      <c r="C208" s="52">
        <v>2180.5410474600003</v>
      </c>
      <c r="D208" s="52">
        <v>2198.0141542199999</v>
      </c>
      <c r="E208" s="52">
        <v>2230.9422199700002</v>
      </c>
      <c r="F208" s="52">
        <v>2231.6852352699998</v>
      </c>
      <c r="G208" s="52">
        <v>2218.4504581299998</v>
      </c>
      <c r="H208" s="52">
        <v>2227.5156972899999</v>
      </c>
      <c r="I208" s="52">
        <v>2184.5559296000001</v>
      </c>
      <c r="J208" s="52">
        <v>2121.0047041600001</v>
      </c>
      <c r="K208" s="52">
        <v>2046.55968691</v>
      </c>
      <c r="L208" s="52">
        <v>2023.1573785799999</v>
      </c>
      <c r="M208" s="52">
        <v>2019.3017028699999</v>
      </c>
      <c r="N208" s="52">
        <v>2040.8451754099999</v>
      </c>
      <c r="O208" s="52">
        <v>2075.5470487900002</v>
      </c>
      <c r="P208" s="52">
        <v>2083.8295434399997</v>
      </c>
      <c r="Q208" s="52">
        <v>2094.3589325000003</v>
      </c>
      <c r="R208" s="52">
        <v>2090.77887134</v>
      </c>
      <c r="S208" s="52">
        <v>2073.8760846</v>
      </c>
      <c r="T208" s="52">
        <v>2043.6171501599999</v>
      </c>
      <c r="U208" s="52">
        <v>2013.6487035099999</v>
      </c>
      <c r="V208" s="52">
        <v>1965.91530685</v>
      </c>
      <c r="W208" s="52">
        <v>1955.6074126999999</v>
      </c>
      <c r="X208" s="52">
        <v>2005.5570295</v>
      </c>
      <c r="Y208" s="52">
        <v>2074.3956117299999</v>
      </c>
    </row>
    <row r="209" spans="1:26" s="53" customFormat="1" ht="15.75" x14ac:dyDescent="0.3">
      <c r="A209" s="51" t="s">
        <v>151</v>
      </c>
      <c r="B209" s="52">
        <v>2204.8736907100001</v>
      </c>
      <c r="C209" s="52">
        <v>2265.4972784299998</v>
      </c>
      <c r="D209" s="52">
        <v>2283.6172171200001</v>
      </c>
      <c r="E209" s="52">
        <v>2299.70056836</v>
      </c>
      <c r="F209" s="52">
        <v>2303.5678382699998</v>
      </c>
      <c r="G209" s="52">
        <v>2280.68304782</v>
      </c>
      <c r="H209" s="52">
        <v>2287.3266265900002</v>
      </c>
      <c r="I209" s="52">
        <v>2054.3224103399998</v>
      </c>
      <c r="J209" s="52">
        <v>1998.5542934600001</v>
      </c>
      <c r="K209" s="52">
        <v>1964.0110242000001</v>
      </c>
      <c r="L209" s="52">
        <v>2000.9897159499999</v>
      </c>
      <c r="M209" s="52">
        <v>2035.57530053</v>
      </c>
      <c r="N209" s="52">
        <v>2085.14279407</v>
      </c>
      <c r="O209" s="52">
        <v>2110.6518091899998</v>
      </c>
      <c r="P209" s="52">
        <v>2120.10261773</v>
      </c>
      <c r="Q209" s="52">
        <v>2125.5948371899999</v>
      </c>
      <c r="R209" s="52">
        <v>2146.3731909500002</v>
      </c>
      <c r="S209" s="52">
        <v>2104.9380193300003</v>
      </c>
      <c r="T209" s="52">
        <v>2077.69472498</v>
      </c>
      <c r="U209" s="52">
        <v>2052.5058895000002</v>
      </c>
      <c r="V209" s="52">
        <v>2009.15757089</v>
      </c>
      <c r="W209" s="52">
        <v>2006.81968568</v>
      </c>
      <c r="X209" s="52">
        <v>2058.41546526</v>
      </c>
      <c r="Y209" s="52">
        <v>2112.0307579299997</v>
      </c>
    </row>
    <row r="210" spans="1:26" s="53" customFormat="1" ht="15.75" x14ac:dyDescent="0.3">
      <c r="A210" s="51" t="s">
        <v>152</v>
      </c>
      <c r="B210" s="52">
        <v>2150.17464178</v>
      </c>
      <c r="C210" s="52">
        <v>2217.4747615599999</v>
      </c>
      <c r="D210" s="52">
        <v>2242.1879462899997</v>
      </c>
      <c r="E210" s="52">
        <v>2234.4239830199999</v>
      </c>
      <c r="F210" s="52">
        <v>2235.2685520599998</v>
      </c>
      <c r="G210" s="52">
        <v>2219.3209433000002</v>
      </c>
      <c r="H210" s="52">
        <v>2160.4545710299999</v>
      </c>
      <c r="I210" s="52">
        <v>2083.9364820700002</v>
      </c>
      <c r="J210" s="52">
        <v>2058.6119748700003</v>
      </c>
      <c r="K210" s="52">
        <v>2024.88439606</v>
      </c>
      <c r="L210" s="52">
        <v>2018.6969559899999</v>
      </c>
      <c r="M210" s="52">
        <v>2024.99521398</v>
      </c>
      <c r="N210" s="52">
        <v>2036.1071230099999</v>
      </c>
      <c r="O210" s="52">
        <v>2049.5539673599997</v>
      </c>
      <c r="P210" s="52">
        <v>2065.9865188200001</v>
      </c>
      <c r="Q210" s="52">
        <v>2077.7356826200003</v>
      </c>
      <c r="R210" s="52">
        <v>2091.9737453299999</v>
      </c>
      <c r="S210" s="52">
        <v>2061.78824717</v>
      </c>
      <c r="T210" s="52">
        <v>2032.1305837</v>
      </c>
      <c r="U210" s="52">
        <v>2014.0632195200001</v>
      </c>
      <c r="V210" s="52">
        <v>1976.129287</v>
      </c>
      <c r="W210" s="52">
        <v>1968.5792852499999</v>
      </c>
      <c r="X210" s="52">
        <v>2012.82428218</v>
      </c>
      <c r="Y210" s="52">
        <v>2075.6806110099997</v>
      </c>
    </row>
    <row r="211" spans="1:26" s="53" customFormat="1" ht="15.75" x14ac:dyDescent="0.3">
      <c r="A211" s="51" t="s">
        <v>153</v>
      </c>
      <c r="B211" s="52">
        <v>2057.1083999299999</v>
      </c>
      <c r="C211" s="52">
        <v>2105.1136060700001</v>
      </c>
      <c r="D211" s="52">
        <v>2172.9324353800002</v>
      </c>
      <c r="E211" s="52">
        <v>2219.19474773</v>
      </c>
      <c r="F211" s="52">
        <v>2231.3531475700001</v>
      </c>
      <c r="G211" s="52">
        <v>2195.46332145</v>
      </c>
      <c r="H211" s="52">
        <v>2126.6563212399997</v>
      </c>
      <c r="I211" s="52">
        <v>2042.3878832799999</v>
      </c>
      <c r="J211" s="52">
        <v>2010.7934704500001</v>
      </c>
      <c r="K211" s="52">
        <v>1991.9024747599999</v>
      </c>
      <c r="L211" s="52">
        <v>1986.10572697</v>
      </c>
      <c r="M211" s="52">
        <v>2009.1476929299999</v>
      </c>
      <c r="N211" s="52">
        <v>2025.3673322699999</v>
      </c>
      <c r="O211" s="52">
        <v>2055.05956302</v>
      </c>
      <c r="P211" s="52">
        <v>2066.1246295399997</v>
      </c>
      <c r="Q211" s="52">
        <v>2079.4485747399999</v>
      </c>
      <c r="R211" s="52">
        <v>2074.6619759</v>
      </c>
      <c r="S211" s="52">
        <v>2026.9469813599999</v>
      </c>
      <c r="T211" s="52">
        <v>1978.7312120899999</v>
      </c>
      <c r="U211" s="52">
        <v>1990.2380536200001</v>
      </c>
      <c r="V211" s="52">
        <v>1940.06544196</v>
      </c>
      <c r="W211" s="52">
        <v>1930.6315789800001</v>
      </c>
      <c r="X211" s="52">
        <v>1980.9589713400001</v>
      </c>
      <c r="Y211" s="52">
        <v>2067.4972410199998</v>
      </c>
    </row>
    <row r="212" spans="1:26" s="53" customFormat="1" ht="15.75" x14ac:dyDescent="0.3">
      <c r="A212" s="51" t="s">
        <v>154</v>
      </c>
      <c r="B212" s="52">
        <v>2055.0185967500001</v>
      </c>
      <c r="C212" s="52">
        <v>2149.92548773</v>
      </c>
      <c r="D212" s="52">
        <v>2171.9427068099999</v>
      </c>
      <c r="E212" s="52">
        <v>2171.9677632200001</v>
      </c>
      <c r="F212" s="52">
        <v>2177.17171732</v>
      </c>
      <c r="G212" s="52">
        <v>2156.1713479099999</v>
      </c>
      <c r="H212" s="52">
        <v>2057.4842232800002</v>
      </c>
      <c r="I212" s="52">
        <v>2030.0374222299999</v>
      </c>
      <c r="J212" s="52">
        <v>1986.34541588</v>
      </c>
      <c r="K212" s="52">
        <v>1919.7173087399999</v>
      </c>
      <c r="L212" s="52">
        <v>1911.9954121200001</v>
      </c>
      <c r="M212" s="52">
        <v>1892.9894221699999</v>
      </c>
      <c r="N212" s="52">
        <v>1911.08101334</v>
      </c>
      <c r="O212" s="52">
        <v>1932.30473843</v>
      </c>
      <c r="P212" s="52">
        <v>1947.28854387</v>
      </c>
      <c r="Q212" s="52">
        <v>1967.07417756</v>
      </c>
      <c r="R212" s="52">
        <v>1973.8105754000001</v>
      </c>
      <c r="S212" s="52">
        <v>1959.2237851099999</v>
      </c>
      <c r="T212" s="52">
        <v>1934.12741523</v>
      </c>
      <c r="U212" s="52">
        <v>1933.3428727099999</v>
      </c>
      <c r="V212" s="52">
        <v>1905.6673049199999</v>
      </c>
      <c r="W212" s="52">
        <v>1900.3631911099999</v>
      </c>
      <c r="X212" s="52">
        <v>1948.78103624</v>
      </c>
      <c r="Y212" s="52">
        <v>2018.18720966</v>
      </c>
    </row>
    <row r="213" spans="1:26" s="53" customFormat="1" ht="15.75" x14ac:dyDescent="0.3">
      <c r="A213" s="51" t="s">
        <v>155</v>
      </c>
      <c r="B213" s="52">
        <v>2104.3598704699998</v>
      </c>
      <c r="C213" s="52">
        <v>2170.3580707900001</v>
      </c>
      <c r="D213" s="52">
        <v>2196.0032129700003</v>
      </c>
      <c r="E213" s="52">
        <v>2207.9160696999998</v>
      </c>
      <c r="F213" s="52">
        <v>2217.27564334</v>
      </c>
      <c r="G213" s="52">
        <v>2204.0515487399998</v>
      </c>
      <c r="H213" s="52">
        <v>2148.2561947100003</v>
      </c>
      <c r="I213" s="52">
        <v>2048.41244667</v>
      </c>
      <c r="J213" s="52">
        <v>2043.8901702000001</v>
      </c>
      <c r="K213" s="52">
        <v>2022.27491031</v>
      </c>
      <c r="L213" s="52">
        <v>1985.9385894300001</v>
      </c>
      <c r="M213" s="52">
        <v>2009.90791096</v>
      </c>
      <c r="N213" s="52">
        <v>2028.9022645800001</v>
      </c>
      <c r="O213" s="52">
        <v>2042.0923467499999</v>
      </c>
      <c r="P213" s="52">
        <v>2056.11800924</v>
      </c>
      <c r="Q213" s="52">
        <v>2061.3391258399997</v>
      </c>
      <c r="R213" s="52">
        <v>2057.0063377199999</v>
      </c>
      <c r="S213" s="52">
        <v>2034.5114615299999</v>
      </c>
      <c r="T213" s="52">
        <v>2017.93682543</v>
      </c>
      <c r="U213" s="52">
        <v>1997.44241835</v>
      </c>
      <c r="V213" s="52">
        <v>1953.6887390499999</v>
      </c>
      <c r="W213" s="52">
        <v>1954.2345634999999</v>
      </c>
      <c r="X213" s="52">
        <v>2010.37262627</v>
      </c>
      <c r="Y213" s="52">
        <v>2065.2721563</v>
      </c>
    </row>
    <row r="214" spans="1:26" s="53" customFormat="1" ht="15.75" x14ac:dyDescent="0.3">
      <c r="A214" s="51" t="s">
        <v>156</v>
      </c>
      <c r="B214" s="52">
        <v>2014.7462976500001</v>
      </c>
      <c r="C214" s="52">
        <v>2076.2978415799998</v>
      </c>
      <c r="D214" s="52">
        <v>2118.3451270200003</v>
      </c>
      <c r="E214" s="52">
        <v>2125.6367756199998</v>
      </c>
      <c r="F214" s="52">
        <v>2126.0606484199998</v>
      </c>
      <c r="G214" s="52">
        <v>2118.8912157699997</v>
      </c>
      <c r="H214" s="52">
        <v>2093.6095506500001</v>
      </c>
      <c r="I214" s="52">
        <v>2037.48567755</v>
      </c>
      <c r="J214" s="52">
        <v>1969.0543112400001</v>
      </c>
      <c r="K214" s="52">
        <v>1915.6975779699999</v>
      </c>
      <c r="L214" s="52">
        <v>1906.8856257</v>
      </c>
      <c r="M214" s="52">
        <v>1917.3628921499999</v>
      </c>
      <c r="N214" s="52">
        <v>1931.1901541499999</v>
      </c>
      <c r="O214" s="52">
        <v>1939.13718275</v>
      </c>
      <c r="P214" s="52">
        <v>1956.25585729</v>
      </c>
      <c r="Q214" s="52">
        <v>1967.6873508799999</v>
      </c>
      <c r="R214" s="52">
        <v>1970.2067688100001</v>
      </c>
      <c r="S214" s="52">
        <v>1946.97938995</v>
      </c>
      <c r="T214" s="52">
        <v>1919.1790465700001</v>
      </c>
      <c r="U214" s="52">
        <v>1911.76280389</v>
      </c>
      <c r="V214" s="52">
        <v>1871.1834470599999</v>
      </c>
      <c r="W214" s="52">
        <v>1865.8309377999999</v>
      </c>
      <c r="X214" s="52">
        <v>1899.5270164599999</v>
      </c>
      <c r="Y214" s="52">
        <v>1961.18196655</v>
      </c>
    </row>
    <row r="215" spans="1:26" s="53" customFormat="1" ht="15.75" x14ac:dyDescent="0.3">
      <c r="A215" s="51" t="s">
        <v>157</v>
      </c>
      <c r="B215" s="52">
        <v>2039.0411343799999</v>
      </c>
      <c r="C215" s="52">
        <v>2069.9371369600003</v>
      </c>
      <c r="D215" s="52">
        <v>2065.5102632899998</v>
      </c>
      <c r="E215" s="52">
        <v>2122.9515387700003</v>
      </c>
      <c r="F215" s="52">
        <v>2119.1819592299998</v>
      </c>
      <c r="G215" s="52">
        <v>2062.6670101299997</v>
      </c>
      <c r="H215" s="52">
        <v>2077.58581245</v>
      </c>
      <c r="I215" s="52">
        <v>2053.6686515000001</v>
      </c>
      <c r="J215" s="52">
        <v>2011.07831631</v>
      </c>
      <c r="K215" s="52">
        <v>1950.0733585</v>
      </c>
      <c r="L215" s="52">
        <v>1931.35655976</v>
      </c>
      <c r="M215" s="52">
        <v>1931.61781879</v>
      </c>
      <c r="N215" s="52">
        <v>1939.27193246</v>
      </c>
      <c r="O215" s="52">
        <v>1964.9469400999999</v>
      </c>
      <c r="P215" s="52">
        <v>1978.53003227</v>
      </c>
      <c r="Q215" s="52">
        <v>1980.8630156500001</v>
      </c>
      <c r="R215" s="52">
        <v>1976.0860532300001</v>
      </c>
      <c r="S215" s="52">
        <v>1960.97381978</v>
      </c>
      <c r="T215" s="52">
        <v>1936.5324251</v>
      </c>
      <c r="U215" s="52">
        <v>1930.5973858299999</v>
      </c>
      <c r="V215" s="52">
        <v>1889.9707776499999</v>
      </c>
      <c r="W215" s="52">
        <v>1878.49037731</v>
      </c>
      <c r="X215" s="52">
        <v>1908.05637075</v>
      </c>
      <c r="Y215" s="52">
        <v>1973.22917616</v>
      </c>
    </row>
    <row r="216" spans="1:26" s="53" customFormat="1" ht="15.75" x14ac:dyDescent="0.3">
      <c r="A216" s="51" t="s">
        <v>158</v>
      </c>
      <c r="B216" s="52">
        <v>1976.5858671000001</v>
      </c>
      <c r="C216" s="52">
        <v>2037.16044128</v>
      </c>
      <c r="D216" s="52">
        <v>2057.6234423699998</v>
      </c>
      <c r="E216" s="52">
        <v>2074.4464313899998</v>
      </c>
      <c r="F216" s="52">
        <v>2075.8734048300003</v>
      </c>
      <c r="G216" s="52">
        <v>2048.1267746900003</v>
      </c>
      <c r="H216" s="52">
        <v>2049.03622331</v>
      </c>
      <c r="I216" s="52">
        <v>1909.6719651199999</v>
      </c>
      <c r="J216" s="52">
        <v>1886.9908485399999</v>
      </c>
      <c r="K216" s="52">
        <v>1853.9145169399999</v>
      </c>
      <c r="L216" s="52">
        <v>1831.9987904899999</v>
      </c>
      <c r="M216" s="52">
        <v>1854.65805514</v>
      </c>
      <c r="N216" s="52">
        <v>1869.47571984</v>
      </c>
      <c r="O216" s="52">
        <v>1881.98930576</v>
      </c>
      <c r="P216" s="52">
        <v>1916.04725459</v>
      </c>
      <c r="Q216" s="52">
        <v>1920.9215960500001</v>
      </c>
      <c r="R216" s="52">
        <v>1931.1252514299999</v>
      </c>
      <c r="S216" s="52">
        <v>1906.3390361300001</v>
      </c>
      <c r="T216" s="52">
        <v>1883.3349786599999</v>
      </c>
      <c r="U216" s="52">
        <v>1871.6952308499999</v>
      </c>
      <c r="V216" s="52">
        <v>1831.3470031300001</v>
      </c>
      <c r="W216" s="52">
        <v>1811.46199662</v>
      </c>
      <c r="X216" s="52">
        <v>1857.9572868299999</v>
      </c>
      <c r="Y216" s="52">
        <v>1918.22700538</v>
      </c>
    </row>
    <row r="217" spans="1:26" s="53" customFormat="1" ht="15.75" x14ac:dyDescent="0.3">
      <c r="A217" s="51" t="s">
        <v>159</v>
      </c>
      <c r="B217" s="52">
        <v>1996.3024573</v>
      </c>
      <c r="C217" s="52">
        <v>2055.04095022</v>
      </c>
      <c r="D217" s="52">
        <v>2085.9361054700003</v>
      </c>
      <c r="E217" s="52">
        <v>2089.1183331299999</v>
      </c>
      <c r="F217" s="52">
        <v>2090.4153844800003</v>
      </c>
      <c r="G217" s="52">
        <v>2066.85809488</v>
      </c>
      <c r="H217" s="52">
        <v>2035.3262403599999</v>
      </c>
      <c r="I217" s="52">
        <v>1982.3113311499999</v>
      </c>
      <c r="J217" s="52">
        <v>2004.4789932799999</v>
      </c>
      <c r="K217" s="52">
        <v>2013.75046782</v>
      </c>
      <c r="L217" s="52">
        <v>2012.96081121</v>
      </c>
      <c r="M217" s="52">
        <v>2018.0314888999999</v>
      </c>
      <c r="N217" s="52">
        <v>2017.46451093</v>
      </c>
      <c r="O217" s="52">
        <v>2023.8131677599999</v>
      </c>
      <c r="P217" s="52">
        <v>2058.7434472899999</v>
      </c>
      <c r="Q217" s="52">
        <v>2071.2789556600001</v>
      </c>
      <c r="R217" s="52">
        <v>2069.5147138399998</v>
      </c>
      <c r="S217" s="52">
        <v>2045.2597152599999</v>
      </c>
      <c r="T217" s="52">
        <v>2021.97119871</v>
      </c>
      <c r="U217" s="52">
        <v>2006.7989646199999</v>
      </c>
      <c r="V217" s="52">
        <v>1980.9232103699999</v>
      </c>
      <c r="W217" s="52">
        <v>1959.6039929799999</v>
      </c>
      <c r="X217" s="52">
        <v>2005.8487387800001</v>
      </c>
      <c r="Y217" s="52">
        <v>2073.4265356000001</v>
      </c>
    </row>
    <row r="218" spans="1:26" s="53" customFormat="1" ht="15.75" x14ac:dyDescent="0.3">
      <c r="A218" s="51" t="s">
        <v>160</v>
      </c>
      <c r="B218" s="52">
        <v>2071.44389219</v>
      </c>
      <c r="C218" s="52">
        <v>2120.6177733100003</v>
      </c>
      <c r="D218" s="52">
        <v>2071.7902648199997</v>
      </c>
      <c r="E218" s="52">
        <v>2118.1680193800003</v>
      </c>
      <c r="F218" s="52">
        <v>2087.5355610799998</v>
      </c>
      <c r="G218" s="52">
        <v>2082.4452548999998</v>
      </c>
      <c r="H218" s="52">
        <v>2031.3256049899999</v>
      </c>
      <c r="I218" s="52">
        <v>1960.8735969100001</v>
      </c>
      <c r="J218" s="52">
        <v>1898.3423917600001</v>
      </c>
      <c r="K218" s="52">
        <v>1905.7284661199999</v>
      </c>
      <c r="L218" s="52">
        <v>1904.3787895200001</v>
      </c>
      <c r="M218" s="52">
        <v>1913.0941031499999</v>
      </c>
      <c r="N218" s="52">
        <v>1894.61167791</v>
      </c>
      <c r="O218" s="52">
        <v>1951.8381247899999</v>
      </c>
      <c r="P218" s="52">
        <v>1960.7380132799999</v>
      </c>
      <c r="Q218" s="52">
        <v>1972.7722767800001</v>
      </c>
      <c r="R218" s="52">
        <v>1962.0073572900001</v>
      </c>
      <c r="S218" s="52">
        <v>1950.3079959700001</v>
      </c>
      <c r="T218" s="52">
        <v>1906.7744560799999</v>
      </c>
      <c r="U218" s="52">
        <v>1891.2976701800001</v>
      </c>
      <c r="V218" s="52">
        <v>1848.60171442</v>
      </c>
      <c r="W218" s="52">
        <v>1825.6529330799999</v>
      </c>
      <c r="X218" s="52">
        <v>1871.9210818399999</v>
      </c>
      <c r="Y218" s="52">
        <v>1927.6431101999999</v>
      </c>
    </row>
    <row r="219" spans="1:26" s="53" customFormat="1" ht="15.75" x14ac:dyDescent="0.3">
      <c r="A219" s="51" t="s">
        <v>161</v>
      </c>
      <c r="B219" s="52">
        <v>2081.7264365000001</v>
      </c>
      <c r="C219" s="52">
        <v>2056.3066320600001</v>
      </c>
      <c r="D219" s="52">
        <v>2092.6941891300003</v>
      </c>
      <c r="E219" s="52">
        <v>2099.8206027599999</v>
      </c>
      <c r="F219" s="52">
        <v>2101.86111514</v>
      </c>
      <c r="G219" s="52">
        <v>2068.79338353</v>
      </c>
      <c r="H219" s="52">
        <v>2004.5244132999999</v>
      </c>
      <c r="I219" s="52">
        <v>1938.25202231</v>
      </c>
      <c r="J219" s="52">
        <v>1904.3389105900001</v>
      </c>
      <c r="K219" s="52">
        <v>1871.57509581</v>
      </c>
      <c r="L219" s="52">
        <v>1841.4788605599999</v>
      </c>
      <c r="M219" s="52">
        <v>1885.78554665</v>
      </c>
      <c r="N219" s="52">
        <v>1906.9909286</v>
      </c>
      <c r="O219" s="52">
        <v>1931.17208951</v>
      </c>
      <c r="P219" s="52">
        <v>1934.8191122599999</v>
      </c>
      <c r="Q219" s="52">
        <v>1944.0583056</v>
      </c>
      <c r="R219" s="52">
        <v>1941.7577334699999</v>
      </c>
      <c r="S219" s="52">
        <v>1925.2812205800001</v>
      </c>
      <c r="T219" s="52">
        <v>1900.6775078400001</v>
      </c>
      <c r="U219" s="52">
        <v>1884.0369117600001</v>
      </c>
      <c r="V219" s="52">
        <v>1859.8900792499999</v>
      </c>
      <c r="W219" s="52">
        <v>1847.88535718</v>
      </c>
      <c r="X219" s="52">
        <v>1895.2159420999999</v>
      </c>
      <c r="Y219" s="52">
        <v>1993.8317104400001</v>
      </c>
    </row>
    <row r="220" spans="1:26" s="53" customFormat="1" ht="15.75" x14ac:dyDescent="0.3">
      <c r="A220" s="51" t="s">
        <v>162</v>
      </c>
      <c r="B220" s="52">
        <v>2078.08491327</v>
      </c>
      <c r="C220" s="52">
        <v>2138.8823018599996</v>
      </c>
      <c r="D220" s="52">
        <v>2159.9701988400002</v>
      </c>
      <c r="E220" s="52">
        <v>2157.1620324599999</v>
      </c>
      <c r="F220" s="52">
        <v>2164.0046815799997</v>
      </c>
      <c r="G220" s="52">
        <v>2139.10503621</v>
      </c>
      <c r="H220" s="52">
        <v>2096.49946761</v>
      </c>
      <c r="I220" s="52">
        <v>1957.55602944</v>
      </c>
      <c r="J220" s="52">
        <v>1966.98234652</v>
      </c>
      <c r="K220" s="52">
        <v>1953.5954379499999</v>
      </c>
      <c r="L220" s="52">
        <v>1948.95666125</v>
      </c>
      <c r="M220" s="52">
        <v>1981.2237319999999</v>
      </c>
      <c r="N220" s="52">
        <v>2003.4397521599999</v>
      </c>
      <c r="O220" s="52">
        <v>2016.87723562</v>
      </c>
      <c r="P220" s="52">
        <v>2027.7982139399999</v>
      </c>
      <c r="Q220" s="52">
        <v>2024.3487109800001</v>
      </c>
      <c r="R220" s="52">
        <v>2038.65926534</v>
      </c>
      <c r="S220" s="52">
        <v>2026.6337423299999</v>
      </c>
      <c r="T220" s="52">
        <v>1994.3289621599999</v>
      </c>
      <c r="U220" s="52">
        <v>1985.3375596000001</v>
      </c>
      <c r="V220" s="52">
        <v>1955.2506181399999</v>
      </c>
      <c r="W220" s="52">
        <v>1937.2523639799999</v>
      </c>
      <c r="X220" s="52">
        <v>1975.6827824100001</v>
      </c>
      <c r="Y220" s="52">
        <v>2001.93200602</v>
      </c>
    </row>
    <row r="221" spans="1:26" s="53" customFormat="1" ht="15.75" x14ac:dyDescent="0.3">
      <c r="A221" s="51" t="s">
        <v>163</v>
      </c>
      <c r="B221" s="52">
        <v>2030.9711672399999</v>
      </c>
      <c r="C221" s="52">
        <v>2078.5456413299999</v>
      </c>
      <c r="D221" s="52">
        <v>2090.0876564199998</v>
      </c>
      <c r="E221" s="52">
        <v>2116.6302964699998</v>
      </c>
      <c r="F221" s="52">
        <v>2084.5076409399999</v>
      </c>
      <c r="G221" s="52">
        <v>2087.3305836499999</v>
      </c>
      <c r="H221" s="52">
        <v>2104.93182905</v>
      </c>
      <c r="I221" s="52">
        <v>2048.5305568599997</v>
      </c>
      <c r="J221" s="52">
        <v>1967.5929168099999</v>
      </c>
      <c r="K221" s="52">
        <v>1905.00577432</v>
      </c>
      <c r="L221" s="52">
        <v>1894.20580675</v>
      </c>
      <c r="M221" s="52">
        <v>1915.49200481</v>
      </c>
      <c r="N221" s="52">
        <v>1928.7430650399999</v>
      </c>
      <c r="O221" s="52">
        <v>1931.1701576400001</v>
      </c>
      <c r="P221" s="52">
        <v>1950.1330372</v>
      </c>
      <c r="Q221" s="52">
        <v>1959.9106641999999</v>
      </c>
      <c r="R221" s="52">
        <v>1934.1232205900001</v>
      </c>
      <c r="S221" s="52">
        <v>1918.31274925</v>
      </c>
      <c r="T221" s="52">
        <v>1918.49865877</v>
      </c>
      <c r="U221" s="52">
        <v>1910.43951244</v>
      </c>
      <c r="V221" s="52">
        <v>1886.4165080400001</v>
      </c>
      <c r="W221" s="52">
        <v>1874.1606298300001</v>
      </c>
      <c r="X221" s="52">
        <v>1919.67748431</v>
      </c>
      <c r="Y221" s="52">
        <v>1964.31365381</v>
      </c>
    </row>
    <row r="222" spans="1:26" s="53" customFormat="1" ht="15.75" x14ac:dyDescent="0.3">
      <c r="A222" s="51" t="s">
        <v>164</v>
      </c>
      <c r="B222" s="52">
        <v>2068.5951362999999</v>
      </c>
      <c r="C222" s="52">
        <v>2129.6438952099998</v>
      </c>
      <c r="D222" s="52">
        <v>2113.9012665800001</v>
      </c>
      <c r="E222" s="52">
        <v>2205.6156471200002</v>
      </c>
      <c r="F222" s="52">
        <v>2232.7924651799999</v>
      </c>
      <c r="G222" s="52">
        <v>2216.15009835</v>
      </c>
      <c r="H222" s="52">
        <v>2234.72922513</v>
      </c>
      <c r="I222" s="52">
        <v>2209.9385859900003</v>
      </c>
      <c r="J222" s="52">
        <v>2168.5440719200001</v>
      </c>
      <c r="K222" s="52">
        <v>2121.30524535</v>
      </c>
      <c r="L222" s="52">
        <v>2090.6708146599999</v>
      </c>
      <c r="M222" s="52">
        <v>2124.0587067500001</v>
      </c>
      <c r="N222" s="52">
        <v>2140.3982732599998</v>
      </c>
      <c r="O222" s="52">
        <v>2161.2636018100002</v>
      </c>
      <c r="P222" s="52">
        <v>2167.6765194499999</v>
      </c>
      <c r="Q222" s="52">
        <v>2179.0416418699997</v>
      </c>
      <c r="R222" s="52">
        <v>2172.5754941</v>
      </c>
      <c r="S222" s="52">
        <v>2149.2833731800001</v>
      </c>
      <c r="T222" s="52">
        <v>2135.1513310400001</v>
      </c>
      <c r="U222" s="52">
        <v>2135.0810351600003</v>
      </c>
      <c r="V222" s="52">
        <v>2095.7245356100002</v>
      </c>
      <c r="W222" s="52">
        <v>2067.9239809400001</v>
      </c>
      <c r="X222" s="52">
        <v>2098.4230061200001</v>
      </c>
      <c r="Y222" s="52">
        <v>2163.9982802599998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1" t="s">
        <v>69</v>
      </c>
      <c r="B224" s="186" t="s">
        <v>95</v>
      </c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2"/>
    </row>
    <row r="225" spans="1:25" s="66" customFormat="1" ht="15.75" customHeight="1" x14ac:dyDescent="0.25">
      <c r="A225" s="152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135</v>
      </c>
      <c r="B226" s="59">
        <v>2110.3717895499999</v>
      </c>
      <c r="C226" s="59">
        <v>2188.2988932899998</v>
      </c>
      <c r="D226" s="59">
        <v>2259.8532529899999</v>
      </c>
      <c r="E226" s="59">
        <v>2344.2470087500001</v>
      </c>
      <c r="F226" s="59">
        <v>2352.0991725700001</v>
      </c>
      <c r="G226" s="59">
        <v>2335.1859023000002</v>
      </c>
      <c r="H226" s="59">
        <v>2293.4312769200001</v>
      </c>
      <c r="I226" s="59">
        <v>2229.5467982599998</v>
      </c>
      <c r="J226" s="59">
        <v>2162.8967358800001</v>
      </c>
      <c r="K226" s="59">
        <v>2094.65618339</v>
      </c>
      <c r="L226" s="59">
        <v>2093.1453901200002</v>
      </c>
      <c r="M226" s="59">
        <v>2096.2145532099998</v>
      </c>
      <c r="N226" s="59">
        <v>2113.15635711</v>
      </c>
      <c r="O226" s="59">
        <v>2143.8406771</v>
      </c>
      <c r="P226" s="59">
        <v>2153.0793041699999</v>
      </c>
      <c r="Q226" s="59">
        <v>2193.4335016099999</v>
      </c>
      <c r="R226" s="59">
        <v>2238.8942895099999</v>
      </c>
      <c r="S226" s="59">
        <v>2246.54862809</v>
      </c>
      <c r="T226" s="59">
        <v>2218.8735025000001</v>
      </c>
      <c r="U226" s="59">
        <v>2185.7480428899999</v>
      </c>
      <c r="V226" s="59">
        <v>2142.9665902800002</v>
      </c>
      <c r="W226" s="59">
        <v>2158.4254412800001</v>
      </c>
      <c r="X226" s="59">
        <v>2209.3348516199999</v>
      </c>
      <c r="Y226" s="59">
        <v>2279.0175882200001</v>
      </c>
    </row>
    <row r="227" spans="1:25" s="53" customFormat="1" ht="15.75" x14ac:dyDescent="0.3">
      <c r="A227" s="51" t="s">
        <v>136</v>
      </c>
      <c r="B227" s="52">
        <v>2355.2080471099998</v>
      </c>
      <c r="C227" s="52">
        <v>2441.7625469899999</v>
      </c>
      <c r="D227" s="52">
        <v>2538.1361526000001</v>
      </c>
      <c r="E227" s="52">
        <v>2532.04423898</v>
      </c>
      <c r="F227" s="52">
        <v>2500.5449998699996</v>
      </c>
      <c r="G227" s="52">
        <v>2488.5770535399997</v>
      </c>
      <c r="H227" s="52">
        <v>2480.1607812699999</v>
      </c>
      <c r="I227" s="52">
        <v>2436.96632163</v>
      </c>
      <c r="J227" s="52">
        <v>2423.3577718900001</v>
      </c>
      <c r="K227" s="52">
        <v>2336.0217757599999</v>
      </c>
      <c r="L227" s="52">
        <v>2303.4653672099998</v>
      </c>
      <c r="M227" s="52">
        <v>2299.0441419899998</v>
      </c>
      <c r="N227" s="52">
        <v>2333.5485860100002</v>
      </c>
      <c r="O227" s="52">
        <v>2367.5991595099999</v>
      </c>
      <c r="P227" s="52">
        <v>2378.8089384</v>
      </c>
      <c r="Q227" s="52">
        <v>2394.5479627099999</v>
      </c>
      <c r="R227" s="52">
        <v>2388.1734357700002</v>
      </c>
      <c r="S227" s="52">
        <v>2360.6792685099999</v>
      </c>
      <c r="T227" s="52">
        <v>2338.5498892000001</v>
      </c>
      <c r="U227" s="52">
        <v>2297.9037292200001</v>
      </c>
      <c r="V227" s="52">
        <v>2255.7996071000002</v>
      </c>
      <c r="W227" s="52">
        <v>2262.4030312</v>
      </c>
      <c r="X227" s="52">
        <v>2292.9080495799999</v>
      </c>
      <c r="Y227" s="52">
        <v>2366.0578038600001</v>
      </c>
    </row>
    <row r="228" spans="1:25" s="53" customFormat="1" ht="15.75" x14ac:dyDescent="0.3">
      <c r="A228" s="51" t="s">
        <v>137</v>
      </c>
      <c r="B228" s="52">
        <v>2439.0056368400001</v>
      </c>
      <c r="C228" s="52">
        <v>2492.4794515600001</v>
      </c>
      <c r="D228" s="52">
        <v>2510.4146586299998</v>
      </c>
      <c r="E228" s="52">
        <v>2536.7249849500004</v>
      </c>
      <c r="F228" s="52">
        <v>2520.9026424799999</v>
      </c>
      <c r="G228" s="52">
        <v>2510.2830918199998</v>
      </c>
      <c r="H228" s="52">
        <v>2551.75178104</v>
      </c>
      <c r="I228" s="52">
        <v>2454.5893847900002</v>
      </c>
      <c r="J228" s="52">
        <v>2480.2712375300002</v>
      </c>
      <c r="K228" s="52">
        <v>2443.5950580200001</v>
      </c>
      <c r="L228" s="52">
        <v>2436.1990537500001</v>
      </c>
      <c r="M228" s="52">
        <v>2442.3946918500001</v>
      </c>
      <c r="N228" s="52">
        <v>2462.0075776899998</v>
      </c>
      <c r="O228" s="52">
        <v>2491.9533843099998</v>
      </c>
      <c r="P228" s="52">
        <v>2499.3037186899996</v>
      </c>
      <c r="Q228" s="52">
        <v>2515.66100431</v>
      </c>
      <c r="R228" s="52">
        <v>2513.1330703600001</v>
      </c>
      <c r="S228" s="52">
        <v>2482.9591288499996</v>
      </c>
      <c r="T228" s="52">
        <v>2456.9557652100002</v>
      </c>
      <c r="U228" s="52">
        <v>2436.44857804</v>
      </c>
      <c r="V228" s="52">
        <v>2396.4066689900001</v>
      </c>
      <c r="W228" s="52">
        <v>2386.7297393700001</v>
      </c>
      <c r="X228" s="52">
        <v>2441.1103659099999</v>
      </c>
      <c r="Y228" s="52">
        <v>2473.5558435399998</v>
      </c>
    </row>
    <row r="229" spans="1:25" s="53" customFormat="1" ht="15.75" x14ac:dyDescent="0.3">
      <c r="A229" s="51" t="s">
        <v>138</v>
      </c>
      <c r="B229" s="52">
        <v>2538.6495991800002</v>
      </c>
      <c r="C229" s="52">
        <v>2601.6397186300001</v>
      </c>
      <c r="D229" s="52">
        <v>2620.45277506</v>
      </c>
      <c r="E229" s="52">
        <v>2642.6125314000001</v>
      </c>
      <c r="F229" s="52">
        <v>2637.0700803200002</v>
      </c>
      <c r="G229" s="52">
        <v>2577.1987534499999</v>
      </c>
      <c r="H229" s="52">
        <v>2527.7464459600001</v>
      </c>
      <c r="I229" s="52">
        <v>2461.9330449300001</v>
      </c>
      <c r="J229" s="52">
        <v>2423.5269895400002</v>
      </c>
      <c r="K229" s="52">
        <v>2397.1904880400002</v>
      </c>
      <c r="L229" s="52">
        <v>2406.3744581400001</v>
      </c>
      <c r="M229" s="52">
        <v>2420.1341864999999</v>
      </c>
      <c r="N229" s="52">
        <v>2426.5553258499999</v>
      </c>
      <c r="O229" s="52">
        <v>2456.3813428500002</v>
      </c>
      <c r="P229" s="52">
        <v>2480.8146170800001</v>
      </c>
      <c r="Q229" s="52">
        <v>2492.3036343199997</v>
      </c>
      <c r="R229" s="52">
        <v>2490.5452579900002</v>
      </c>
      <c r="S229" s="52">
        <v>2477.6321713000002</v>
      </c>
      <c r="T229" s="52">
        <v>2457.94492051</v>
      </c>
      <c r="U229" s="52">
        <v>2404.6640941700002</v>
      </c>
      <c r="V229" s="52">
        <v>2344.0563376999999</v>
      </c>
      <c r="W229" s="52">
        <v>2346.8973892499998</v>
      </c>
      <c r="X229" s="52">
        <v>2393.2649211399998</v>
      </c>
      <c r="Y229" s="52">
        <v>2471.9141001799999</v>
      </c>
    </row>
    <row r="230" spans="1:25" s="53" customFormat="1" ht="15.75" x14ac:dyDescent="0.3">
      <c r="A230" s="51" t="s">
        <v>139</v>
      </c>
      <c r="B230" s="52">
        <v>2405.5878105800002</v>
      </c>
      <c r="C230" s="52">
        <v>2379.8077078900001</v>
      </c>
      <c r="D230" s="52">
        <v>2426.16865057</v>
      </c>
      <c r="E230" s="52">
        <v>2433.64219981</v>
      </c>
      <c r="F230" s="52">
        <v>2436.4961698299999</v>
      </c>
      <c r="G230" s="52">
        <v>2401.3347777399999</v>
      </c>
      <c r="H230" s="52">
        <v>2345.2519838799999</v>
      </c>
      <c r="I230" s="52">
        <v>2288.1775118099999</v>
      </c>
      <c r="J230" s="52">
        <v>2263.11771469</v>
      </c>
      <c r="K230" s="52">
        <v>2235.1263472400001</v>
      </c>
      <c r="L230" s="52">
        <v>2189.0932437400002</v>
      </c>
      <c r="M230" s="52">
        <v>2258.0304022700002</v>
      </c>
      <c r="N230" s="52">
        <v>2282.6180534300001</v>
      </c>
      <c r="O230" s="52">
        <v>2306.9241015799998</v>
      </c>
      <c r="P230" s="52">
        <v>2336.1321373700002</v>
      </c>
      <c r="Q230" s="52">
        <v>2340.5230716800002</v>
      </c>
      <c r="R230" s="52">
        <v>2332.0022209799999</v>
      </c>
      <c r="S230" s="52">
        <v>2319.8737219999998</v>
      </c>
      <c r="T230" s="52">
        <v>2279.0087670200001</v>
      </c>
      <c r="U230" s="52">
        <v>2238.4298567999999</v>
      </c>
      <c r="V230" s="52">
        <v>2192.4928181400001</v>
      </c>
      <c r="W230" s="52">
        <v>2198.5172963300001</v>
      </c>
      <c r="X230" s="52">
        <v>2249.0846596000001</v>
      </c>
      <c r="Y230" s="52">
        <v>2270.6116224299999</v>
      </c>
    </row>
    <row r="231" spans="1:25" s="53" customFormat="1" ht="15.75" x14ac:dyDescent="0.3">
      <c r="A231" s="51" t="s">
        <v>140</v>
      </c>
      <c r="B231" s="52">
        <v>2349.4089913100001</v>
      </c>
      <c r="C231" s="52">
        <v>2404.0945823000002</v>
      </c>
      <c r="D231" s="52">
        <v>2436.78626162</v>
      </c>
      <c r="E231" s="52">
        <v>2452.8098118500002</v>
      </c>
      <c r="F231" s="52">
        <v>2453.30838623</v>
      </c>
      <c r="G231" s="52">
        <v>2434.8663419700001</v>
      </c>
      <c r="H231" s="52">
        <v>2365.4875736899999</v>
      </c>
      <c r="I231" s="52">
        <v>2290.5355003499999</v>
      </c>
      <c r="J231" s="52">
        <v>2259.3337273799998</v>
      </c>
      <c r="K231" s="52">
        <v>2256.8036801399999</v>
      </c>
      <c r="L231" s="52">
        <v>2262.6555819499999</v>
      </c>
      <c r="M231" s="52">
        <v>2291.3987547800002</v>
      </c>
      <c r="N231" s="52">
        <v>2290.67883312</v>
      </c>
      <c r="O231" s="52">
        <v>2312.8507850199999</v>
      </c>
      <c r="P231" s="52">
        <v>2339.0070925</v>
      </c>
      <c r="Q231" s="52">
        <v>2349.0645169099998</v>
      </c>
      <c r="R231" s="52">
        <v>2339.7185350899999</v>
      </c>
      <c r="S231" s="52">
        <v>2321.68481041</v>
      </c>
      <c r="T231" s="52">
        <v>2284.3896777999998</v>
      </c>
      <c r="U231" s="52">
        <v>2261.8653136100002</v>
      </c>
      <c r="V231" s="52">
        <v>2225.48495886</v>
      </c>
      <c r="W231" s="52">
        <v>2232.6296985200001</v>
      </c>
      <c r="X231" s="52">
        <v>2279.65483786</v>
      </c>
      <c r="Y231" s="52">
        <v>2345.0075952000002</v>
      </c>
    </row>
    <row r="232" spans="1:25" s="53" customFormat="1" ht="15.75" x14ac:dyDescent="0.3">
      <c r="A232" s="51" t="s">
        <v>141</v>
      </c>
      <c r="B232" s="52">
        <v>2302.1579777699999</v>
      </c>
      <c r="C232" s="52">
        <v>2376.1386655699998</v>
      </c>
      <c r="D232" s="52">
        <v>2372.50749597</v>
      </c>
      <c r="E232" s="52">
        <v>2342.4928360200001</v>
      </c>
      <c r="F232" s="52">
        <v>2389.8386767100001</v>
      </c>
      <c r="G232" s="52">
        <v>2375.9670668600002</v>
      </c>
      <c r="H232" s="52">
        <v>2362.06183809</v>
      </c>
      <c r="I232" s="52">
        <v>2254.2578793399998</v>
      </c>
      <c r="J232" s="52">
        <v>2212.8611353900001</v>
      </c>
      <c r="K232" s="52">
        <v>2221.6561646099999</v>
      </c>
      <c r="L232" s="52">
        <v>2221.2884068399999</v>
      </c>
      <c r="M232" s="52">
        <v>2271.43017977</v>
      </c>
      <c r="N232" s="52">
        <v>2283.8373927399998</v>
      </c>
      <c r="O232" s="52">
        <v>2305.2477072299998</v>
      </c>
      <c r="P232" s="52">
        <v>2320.8884562600001</v>
      </c>
      <c r="Q232" s="52">
        <v>2282.82065031</v>
      </c>
      <c r="R232" s="52">
        <v>2270.6691091500002</v>
      </c>
      <c r="S232" s="52">
        <v>2247.6394752400001</v>
      </c>
      <c r="T232" s="52">
        <v>2201.43830501</v>
      </c>
      <c r="U232" s="52">
        <v>2162.8129891200001</v>
      </c>
      <c r="V232" s="52">
        <v>2159.5256197399999</v>
      </c>
      <c r="W232" s="52">
        <v>2182.9255940900002</v>
      </c>
      <c r="X232" s="52">
        <v>2230.0385291799998</v>
      </c>
      <c r="Y232" s="52">
        <v>2258.4045108599998</v>
      </c>
    </row>
    <row r="233" spans="1:25" s="53" customFormat="1" ht="15.75" x14ac:dyDescent="0.3">
      <c r="A233" s="51" t="s">
        <v>142</v>
      </c>
      <c r="B233" s="52">
        <v>2364.1804791600002</v>
      </c>
      <c r="C233" s="52">
        <v>2364.0571644900001</v>
      </c>
      <c r="D233" s="52">
        <v>2417.35656303</v>
      </c>
      <c r="E233" s="52">
        <v>2421.5426613499999</v>
      </c>
      <c r="F233" s="52">
        <v>2408.2746809300002</v>
      </c>
      <c r="G233" s="52">
        <v>2398.4583902700001</v>
      </c>
      <c r="H233" s="52">
        <v>2406.2257661600001</v>
      </c>
      <c r="I233" s="52">
        <v>2327.0991033700002</v>
      </c>
      <c r="J233" s="52">
        <v>2270.3293549499999</v>
      </c>
      <c r="K233" s="52">
        <v>2211.6904691899999</v>
      </c>
      <c r="L233" s="52">
        <v>2190.48189581</v>
      </c>
      <c r="M233" s="52">
        <v>2198.3301837099998</v>
      </c>
      <c r="N233" s="52">
        <v>2240.5322578300002</v>
      </c>
      <c r="O233" s="52">
        <v>2258.52329345</v>
      </c>
      <c r="P233" s="52">
        <v>2282.3534354600001</v>
      </c>
      <c r="Q233" s="52">
        <v>2297.1505437199999</v>
      </c>
      <c r="R233" s="52">
        <v>2302.6105839299998</v>
      </c>
      <c r="S233" s="52">
        <v>2292.60310213</v>
      </c>
      <c r="T233" s="52">
        <v>2263.69742997</v>
      </c>
      <c r="U233" s="52">
        <v>2228.9932075500001</v>
      </c>
      <c r="V233" s="52">
        <v>2187.65720491</v>
      </c>
      <c r="W233" s="52">
        <v>2193.61263904</v>
      </c>
      <c r="X233" s="52">
        <v>2221.1867468599999</v>
      </c>
      <c r="Y233" s="52">
        <v>2199.0212785200001</v>
      </c>
    </row>
    <row r="234" spans="1:25" s="53" customFormat="1" ht="15.75" x14ac:dyDescent="0.3">
      <c r="A234" s="51" t="s">
        <v>143</v>
      </c>
      <c r="B234" s="52">
        <v>2294.2912694400002</v>
      </c>
      <c r="C234" s="52">
        <v>2333.1149263299999</v>
      </c>
      <c r="D234" s="52">
        <v>2346.2809104100002</v>
      </c>
      <c r="E234" s="52">
        <v>2346.7944332000002</v>
      </c>
      <c r="F234" s="52">
        <v>2343.2190720499998</v>
      </c>
      <c r="G234" s="52">
        <v>2304.23287132</v>
      </c>
      <c r="H234" s="52">
        <v>2312.2764413700002</v>
      </c>
      <c r="I234" s="52">
        <v>2326.7813131399998</v>
      </c>
      <c r="J234" s="52">
        <v>2315.30117058</v>
      </c>
      <c r="K234" s="52">
        <v>2240.41008457</v>
      </c>
      <c r="L234" s="52">
        <v>2236.52649888</v>
      </c>
      <c r="M234" s="52">
        <v>2251.6884322300002</v>
      </c>
      <c r="N234" s="52">
        <v>2275.5252062</v>
      </c>
      <c r="O234" s="52">
        <v>2305.7717690099998</v>
      </c>
      <c r="P234" s="52">
        <v>2318.00645962</v>
      </c>
      <c r="Q234" s="52">
        <v>2330.86024112</v>
      </c>
      <c r="R234" s="52">
        <v>2330.5378565999999</v>
      </c>
      <c r="S234" s="52">
        <v>2268.1147206000001</v>
      </c>
      <c r="T234" s="52">
        <v>2218.86220783</v>
      </c>
      <c r="U234" s="52">
        <v>2217.5307076399999</v>
      </c>
      <c r="V234" s="52">
        <v>2188.77070392</v>
      </c>
      <c r="W234" s="52">
        <v>2184.7446219200001</v>
      </c>
      <c r="X234" s="52">
        <v>2241.6938218199998</v>
      </c>
      <c r="Y234" s="52">
        <v>2304.36735877</v>
      </c>
    </row>
    <row r="235" spans="1:25" s="53" customFormat="1" ht="15.75" x14ac:dyDescent="0.3">
      <c r="A235" s="51" t="s">
        <v>144</v>
      </c>
      <c r="B235" s="52">
        <v>2337.9946698499998</v>
      </c>
      <c r="C235" s="52">
        <v>2348.81894797</v>
      </c>
      <c r="D235" s="52">
        <v>2431.1126434299999</v>
      </c>
      <c r="E235" s="52">
        <v>2385.0402661200001</v>
      </c>
      <c r="F235" s="52">
        <v>2389.01899843</v>
      </c>
      <c r="G235" s="52">
        <v>2380.96627597</v>
      </c>
      <c r="H235" s="52">
        <v>2445.8128024100001</v>
      </c>
      <c r="I235" s="52">
        <v>2284.3345063400002</v>
      </c>
      <c r="J235" s="52">
        <v>2244.9706149499998</v>
      </c>
      <c r="K235" s="52">
        <v>2248.8079789500002</v>
      </c>
      <c r="L235" s="52">
        <v>2243.99200139</v>
      </c>
      <c r="M235" s="52">
        <v>2265.02321287</v>
      </c>
      <c r="N235" s="52">
        <v>2284.80946412</v>
      </c>
      <c r="O235" s="52">
        <v>2318.0583675100002</v>
      </c>
      <c r="P235" s="52">
        <v>2337.8104417600002</v>
      </c>
      <c r="Q235" s="52">
        <v>2338.2220022699998</v>
      </c>
      <c r="R235" s="52">
        <v>2341.1769696900001</v>
      </c>
      <c r="S235" s="52">
        <v>2321.4325667100002</v>
      </c>
      <c r="T235" s="52">
        <v>2304.4832300399999</v>
      </c>
      <c r="U235" s="52">
        <v>2285.2857643400002</v>
      </c>
      <c r="V235" s="52">
        <v>2255.17160728</v>
      </c>
      <c r="W235" s="52">
        <v>2260.00630374</v>
      </c>
      <c r="X235" s="52">
        <v>2317.4212610099999</v>
      </c>
      <c r="Y235" s="52">
        <v>2365.7105895</v>
      </c>
    </row>
    <row r="236" spans="1:25" s="53" customFormat="1" ht="15.75" x14ac:dyDescent="0.3">
      <c r="A236" s="51" t="s">
        <v>145</v>
      </c>
      <c r="B236" s="52">
        <v>2392.2478622600001</v>
      </c>
      <c r="C236" s="52">
        <v>2432.1061725200002</v>
      </c>
      <c r="D236" s="52">
        <v>2373.27585598</v>
      </c>
      <c r="E236" s="52">
        <v>2481.5511230900001</v>
      </c>
      <c r="F236" s="52">
        <v>2496.08184893</v>
      </c>
      <c r="G236" s="52">
        <v>2357.1381884500001</v>
      </c>
      <c r="H236" s="52">
        <v>2380.6984168899999</v>
      </c>
      <c r="I236" s="52">
        <v>2332.2447667599999</v>
      </c>
      <c r="J236" s="52">
        <v>2291.45527872</v>
      </c>
      <c r="K236" s="52">
        <v>2250.33499764</v>
      </c>
      <c r="L236" s="52">
        <v>2253.7326929800001</v>
      </c>
      <c r="M236" s="52">
        <v>2267.6391832099998</v>
      </c>
      <c r="N236" s="52">
        <v>2266.0052641299999</v>
      </c>
      <c r="O236" s="52">
        <v>2293.7173327700002</v>
      </c>
      <c r="P236" s="52">
        <v>2313.13726701</v>
      </c>
      <c r="Q236" s="52">
        <v>2314.3291138899999</v>
      </c>
      <c r="R236" s="52">
        <v>2287.7364043699999</v>
      </c>
      <c r="S236" s="52">
        <v>2283.1414970300002</v>
      </c>
      <c r="T236" s="52">
        <v>2252.4207834399999</v>
      </c>
      <c r="U236" s="52">
        <v>2263.6451471099999</v>
      </c>
      <c r="V236" s="52">
        <v>2234.9742320300002</v>
      </c>
      <c r="W236" s="52">
        <v>2225.98912857</v>
      </c>
      <c r="X236" s="52">
        <v>2283.7976559499998</v>
      </c>
      <c r="Y236" s="52">
        <v>2337.15831622</v>
      </c>
    </row>
    <row r="237" spans="1:25" s="53" customFormat="1" ht="15.75" x14ac:dyDescent="0.3">
      <c r="A237" s="51" t="s">
        <v>146</v>
      </c>
      <c r="B237" s="52">
        <v>2318.59681331</v>
      </c>
      <c r="C237" s="52">
        <v>2419.6986624599999</v>
      </c>
      <c r="D237" s="52">
        <v>2437.1195377499998</v>
      </c>
      <c r="E237" s="52">
        <v>2438.1303033499998</v>
      </c>
      <c r="F237" s="52">
        <v>2408.73900976</v>
      </c>
      <c r="G237" s="52">
        <v>2369.5934884100002</v>
      </c>
      <c r="H237" s="52">
        <v>2309.74539349</v>
      </c>
      <c r="I237" s="52">
        <v>2248.5893743500001</v>
      </c>
      <c r="J237" s="52">
        <v>2225.25272597</v>
      </c>
      <c r="K237" s="52">
        <v>2198.8038179700002</v>
      </c>
      <c r="L237" s="52">
        <v>2215.5796514399999</v>
      </c>
      <c r="M237" s="52">
        <v>2220.4016704199998</v>
      </c>
      <c r="N237" s="52">
        <v>2237.0676626700001</v>
      </c>
      <c r="O237" s="52">
        <v>2231.5394894699998</v>
      </c>
      <c r="P237" s="52">
        <v>2253.61870107</v>
      </c>
      <c r="Q237" s="52">
        <v>2266.52693017</v>
      </c>
      <c r="R237" s="52">
        <v>2259.1660940800002</v>
      </c>
      <c r="S237" s="52">
        <v>2245.1883538100001</v>
      </c>
      <c r="T237" s="52">
        <v>2182.6337186400001</v>
      </c>
      <c r="U237" s="52">
        <v>2200.9901177699999</v>
      </c>
      <c r="V237" s="52">
        <v>2134.5453801600001</v>
      </c>
      <c r="W237" s="52">
        <v>2122.8360943000002</v>
      </c>
      <c r="X237" s="52">
        <v>2162.6504297500001</v>
      </c>
      <c r="Y237" s="52">
        <v>2234.7218017700002</v>
      </c>
    </row>
    <row r="238" spans="1:25" s="53" customFormat="1" ht="15.75" x14ac:dyDescent="0.3">
      <c r="A238" s="51" t="s">
        <v>147</v>
      </c>
      <c r="B238" s="52">
        <v>2370.32829636</v>
      </c>
      <c r="C238" s="52">
        <v>2398.70217783</v>
      </c>
      <c r="D238" s="52">
        <v>2443.1501540899999</v>
      </c>
      <c r="E238" s="52">
        <v>2458.6456039200002</v>
      </c>
      <c r="F238" s="52">
        <v>2417.7367604999999</v>
      </c>
      <c r="G238" s="52">
        <v>2393.7211545199998</v>
      </c>
      <c r="H238" s="52">
        <v>2315.67767736</v>
      </c>
      <c r="I238" s="52">
        <v>2311.7726583399999</v>
      </c>
      <c r="J238" s="52">
        <v>2277.3595868900002</v>
      </c>
      <c r="K238" s="52">
        <v>2256.4582791900002</v>
      </c>
      <c r="L238" s="52">
        <v>2237.0069182400002</v>
      </c>
      <c r="M238" s="52">
        <v>2245.1874637400001</v>
      </c>
      <c r="N238" s="52">
        <v>2238.85214477</v>
      </c>
      <c r="O238" s="52">
        <v>2270.4239413</v>
      </c>
      <c r="P238" s="52">
        <v>2332.8691257999999</v>
      </c>
      <c r="Q238" s="52">
        <v>2342.6618332500002</v>
      </c>
      <c r="R238" s="52">
        <v>2336.89798049</v>
      </c>
      <c r="S238" s="52">
        <v>2333.4084017800001</v>
      </c>
      <c r="T238" s="52">
        <v>2279.2066250299999</v>
      </c>
      <c r="U238" s="52">
        <v>2249.5471739499999</v>
      </c>
      <c r="V238" s="52">
        <v>2223.8152347400001</v>
      </c>
      <c r="W238" s="52">
        <v>2190.9069040300001</v>
      </c>
      <c r="X238" s="52">
        <v>2248.2917704800002</v>
      </c>
      <c r="Y238" s="52">
        <v>2298.7682101</v>
      </c>
    </row>
    <row r="239" spans="1:25" s="53" customFormat="1" ht="15.75" x14ac:dyDescent="0.3">
      <c r="A239" s="51" t="s">
        <v>148</v>
      </c>
      <c r="B239" s="52">
        <v>2365.4887436399999</v>
      </c>
      <c r="C239" s="52">
        <v>2422.5518645699999</v>
      </c>
      <c r="D239" s="52">
        <v>2420.2758158900001</v>
      </c>
      <c r="E239" s="52">
        <v>2419.95154456</v>
      </c>
      <c r="F239" s="52">
        <v>2429.8690520300001</v>
      </c>
      <c r="G239" s="52">
        <v>2421.4163152599999</v>
      </c>
      <c r="H239" s="52">
        <v>2387.9873378299999</v>
      </c>
      <c r="I239" s="52">
        <v>2319.2569977100002</v>
      </c>
      <c r="J239" s="52">
        <v>2294.7200232099999</v>
      </c>
      <c r="K239" s="52">
        <v>2274.7111378600002</v>
      </c>
      <c r="L239" s="52">
        <v>2269.4712896400001</v>
      </c>
      <c r="M239" s="52">
        <v>2292.5430097500002</v>
      </c>
      <c r="N239" s="52">
        <v>2309.5480150500002</v>
      </c>
      <c r="O239" s="52">
        <v>2329.2567936800001</v>
      </c>
      <c r="P239" s="52">
        <v>2318.9866562400002</v>
      </c>
      <c r="Q239" s="52">
        <v>2344.6458168899999</v>
      </c>
      <c r="R239" s="52">
        <v>2341.84878871</v>
      </c>
      <c r="S239" s="52">
        <v>2364.5524674399999</v>
      </c>
      <c r="T239" s="52">
        <v>2335.2946438200001</v>
      </c>
      <c r="U239" s="52">
        <v>2298.8717884299999</v>
      </c>
      <c r="V239" s="52">
        <v>2264.7132250200002</v>
      </c>
      <c r="W239" s="52">
        <v>2273.9288268400001</v>
      </c>
      <c r="X239" s="52">
        <v>2308.7939301900001</v>
      </c>
      <c r="Y239" s="52">
        <v>2402.4806691899998</v>
      </c>
    </row>
    <row r="240" spans="1:25" s="53" customFormat="1" ht="15.75" x14ac:dyDescent="0.3">
      <c r="A240" s="51" t="s">
        <v>149</v>
      </c>
      <c r="B240" s="52">
        <v>2246.69317271</v>
      </c>
      <c r="C240" s="52">
        <v>2285.1309790599998</v>
      </c>
      <c r="D240" s="52">
        <v>2293.8630330599999</v>
      </c>
      <c r="E240" s="52">
        <v>2297.9174211999998</v>
      </c>
      <c r="F240" s="52">
        <v>2295.8608442599998</v>
      </c>
      <c r="G240" s="52">
        <v>2290.8472898300001</v>
      </c>
      <c r="H240" s="52">
        <v>2257.26446197</v>
      </c>
      <c r="I240" s="52">
        <v>2172.2644886900002</v>
      </c>
      <c r="J240" s="52">
        <v>2147.4690278799999</v>
      </c>
      <c r="K240" s="52">
        <v>2037.8043759299999</v>
      </c>
      <c r="L240" s="52">
        <v>2029.8946446300001</v>
      </c>
      <c r="M240" s="52">
        <v>2053.8616191300002</v>
      </c>
      <c r="N240" s="52">
        <v>2060.6252740899999</v>
      </c>
      <c r="O240" s="52">
        <v>2101.3596258600001</v>
      </c>
      <c r="P240" s="52">
        <v>2127.2655479099999</v>
      </c>
      <c r="Q240" s="52">
        <v>2138.6218658900002</v>
      </c>
      <c r="R240" s="52">
        <v>2137.8582880899999</v>
      </c>
      <c r="S240" s="52">
        <v>2163.05681138</v>
      </c>
      <c r="T240" s="52">
        <v>2100.7610303800002</v>
      </c>
      <c r="U240" s="52">
        <v>2069.18222474</v>
      </c>
      <c r="V240" s="52">
        <v>2033.3662315000001</v>
      </c>
      <c r="W240" s="52">
        <v>2041.7805827799998</v>
      </c>
      <c r="X240" s="52">
        <v>2085.9461268200002</v>
      </c>
      <c r="Y240" s="52">
        <v>2148.79145449</v>
      </c>
    </row>
    <row r="241" spans="1:25" s="53" customFormat="1" ht="15.75" x14ac:dyDescent="0.3">
      <c r="A241" s="51" t="s">
        <v>150</v>
      </c>
      <c r="B241" s="52">
        <v>2283.3143483700001</v>
      </c>
      <c r="C241" s="52">
        <v>2348.8710474600002</v>
      </c>
      <c r="D241" s="52">
        <v>2366.3441542199998</v>
      </c>
      <c r="E241" s="52">
        <v>2399.2722199700002</v>
      </c>
      <c r="F241" s="52">
        <v>2400.0152352700002</v>
      </c>
      <c r="G241" s="52">
        <v>2386.7804581300002</v>
      </c>
      <c r="H241" s="52">
        <v>2395.8456972899999</v>
      </c>
      <c r="I241" s="52">
        <v>2352.8859296000001</v>
      </c>
      <c r="J241" s="52">
        <v>2289.33470416</v>
      </c>
      <c r="K241" s="52">
        <v>2214.8896869099999</v>
      </c>
      <c r="L241" s="52">
        <v>2191.48737858</v>
      </c>
      <c r="M241" s="52">
        <v>2187.63170287</v>
      </c>
      <c r="N241" s="52">
        <v>2209.1751754100001</v>
      </c>
      <c r="O241" s="52">
        <v>2243.8770487900001</v>
      </c>
      <c r="P241" s="52">
        <v>2252.1595434400001</v>
      </c>
      <c r="Q241" s="52">
        <v>2262.6889325000002</v>
      </c>
      <c r="R241" s="52">
        <v>2259.10887134</v>
      </c>
      <c r="S241" s="52">
        <v>2242.2060845999999</v>
      </c>
      <c r="T241" s="52">
        <v>2211.9471501600001</v>
      </c>
      <c r="U241" s="52">
        <v>2181.9787035099998</v>
      </c>
      <c r="V241" s="52">
        <v>2134.2453068499999</v>
      </c>
      <c r="W241" s="52">
        <v>2123.9374127000001</v>
      </c>
      <c r="X241" s="52">
        <v>2173.8870295000002</v>
      </c>
      <c r="Y241" s="52">
        <v>2242.7256117299999</v>
      </c>
    </row>
    <row r="242" spans="1:25" s="53" customFormat="1" ht="15.75" x14ac:dyDescent="0.3">
      <c r="A242" s="51" t="s">
        <v>151</v>
      </c>
      <c r="B242" s="52">
        <v>2373.20369071</v>
      </c>
      <c r="C242" s="52">
        <v>2433.8272784300002</v>
      </c>
      <c r="D242" s="52">
        <v>2451.94721712</v>
      </c>
      <c r="E242" s="52">
        <v>2468.03056836</v>
      </c>
      <c r="F242" s="52">
        <v>2471.8978382699997</v>
      </c>
      <c r="G242" s="52">
        <v>2449.0130478199999</v>
      </c>
      <c r="H242" s="52">
        <v>2455.6566265900001</v>
      </c>
      <c r="I242" s="52">
        <v>2222.6524103400002</v>
      </c>
      <c r="J242" s="52">
        <v>2166.8842934600002</v>
      </c>
      <c r="K242" s="52">
        <v>2132.3410242</v>
      </c>
      <c r="L242" s="52">
        <v>2169.31971595</v>
      </c>
      <c r="M242" s="52">
        <v>2203.9053005300002</v>
      </c>
      <c r="N242" s="52">
        <v>2253.47279407</v>
      </c>
      <c r="O242" s="52">
        <v>2278.9818091900001</v>
      </c>
      <c r="P242" s="52">
        <v>2288.4326177299999</v>
      </c>
      <c r="Q242" s="52">
        <v>2293.9248371899998</v>
      </c>
      <c r="R242" s="52">
        <v>2314.7031909500001</v>
      </c>
      <c r="S242" s="52">
        <v>2273.2680193300002</v>
      </c>
      <c r="T242" s="52">
        <v>2246.02472498</v>
      </c>
      <c r="U242" s="52">
        <v>2220.8358895000001</v>
      </c>
      <c r="V242" s="52">
        <v>2177.4875708899999</v>
      </c>
      <c r="W242" s="52">
        <v>2175.1496856799999</v>
      </c>
      <c r="X242" s="52">
        <v>2226.7454652599999</v>
      </c>
      <c r="Y242" s="52">
        <v>2280.3607579300001</v>
      </c>
    </row>
    <row r="243" spans="1:25" s="53" customFormat="1" ht="15.75" x14ac:dyDescent="0.3">
      <c r="A243" s="51" t="s">
        <v>152</v>
      </c>
      <c r="B243" s="52">
        <v>2318.5046417799999</v>
      </c>
      <c r="C243" s="52">
        <v>2385.8047615599999</v>
      </c>
      <c r="D243" s="52">
        <v>2410.5179462900001</v>
      </c>
      <c r="E243" s="52">
        <v>2402.7539830199999</v>
      </c>
      <c r="F243" s="52">
        <v>2403.5985520600002</v>
      </c>
      <c r="G243" s="52">
        <v>2387.6509433000001</v>
      </c>
      <c r="H243" s="52">
        <v>2328.7845710299998</v>
      </c>
      <c r="I243" s="52">
        <v>2252.2664820700002</v>
      </c>
      <c r="J243" s="52">
        <v>2226.9419748700002</v>
      </c>
      <c r="K243" s="52">
        <v>2193.2143960600001</v>
      </c>
      <c r="L243" s="52">
        <v>2187.0269559899998</v>
      </c>
      <c r="M243" s="52">
        <v>2193.3252139800002</v>
      </c>
      <c r="N243" s="52">
        <v>2204.4371230100001</v>
      </c>
      <c r="O243" s="52">
        <v>2217.88396736</v>
      </c>
      <c r="P243" s="52">
        <v>2234.3165188200001</v>
      </c>
      <c r="Q243" s="52">
        <v>2246.0656826200002</v>
      </c>
      <c r="R243" s="52">
        <v>2260.3037453299999</v>
      </c>
      <c r="S243" s="52">
        <v>2230.1182471699999</v>
      </c>
      <c r="T243" s="52">
        <v>2200.4605836999999</v>
      </c>
      <c r="U243" s="52">
        <v>2182.39321952</v>
      </c>
      <c r="V243" s="52">
        <v>2144.4592870000001</v>
      </c>
      <c r="W243" s="52">
        <v>2136.9092852499998</v>
      </c>
      <c r="X243" s="52">
        <v>2181.1542821799999</v>
      </c>
      <c r="Y243" s="52">
        <v>2244.01061101</v>
      </c>
    </row>
    <row r="244" spans="1:25" s="53" customFormat="1" ht="15.75" x14ac:dyDescent="0.3">
      <c r="A244" s="51" t="s">
        <v>153</v>
      </c>
      <c r="B244" s="52">
        <v>2225.4383999299998</v>
      </c>
      <c r="C244" s="52">
        <v>2273.44360607</v>
      </c>
      <c r="D244" s="52">
        <v>2341.2624353800002</v>
      </c>
      <c r="E244" s="52">
        <v>2387.5247477299999</v>
      </c>
      <c r="F244" s="52">
        <v>2399.6831475700001</v>
      </c>
      <c r="G244" s="52">
        <v>2363.7933214499999</v>
      </c>
      <c r="H244" s="52">
        <v>2294.9863212400001</v>
      </c>
      <c r="I244" s="52">
        <v>2210.71788328</v>
      </c>
      <c r="J244" s="52">
        <v>2179.1234704500002</v>
      </c>
      <c r="K244" s="52">
        <v>2160.2324747600001</v>
      </c>
      <c r="L244" s="52">
        <v>2154.4357269699999</v>
      </c>
      <c r="M244" s="52">
        <v>2177.4776929300001</v>
      </c>
      <c r="N244" s="52">
        <v>2193.6973322700001</v>
      </c>
      <c r="O244" s="52">
        <v>2223.38956302</v>
      </c>
      <c r="P244" s="52">
        <v>2234.45462954</v>
      </c>
      <c r="Q244" s="52">
        <v>2247.7785747399998</v>
      </c>
      <c r="R244" s="52">
        <v>2242.9919758999999</v>
      </c>
      <c r="S244" s="52">
        <v>2195.2769813599998</v>
      </c>
      <c r="T244" s="52">
        <v>2147.06121209</v>
      </c>
      <c r="U244" s="52">
        <v>2158.5680536200002</v>
      </c>
      <c r="V244" s="52">
        <v>2108.39544196</v>
      </c>
      <c r="W244" s="52">
        <v>2098.96157898</v>
      </c>
      <c r="X244" s="52">
        <v>2149.28897134</v>
      </c>
      <c r="Y244" s="52">
        <v>2235.8272410200002</v>
      </c>
    </row>
    <row r="245" spans="1:25" s="53" customFormat="1" ht="15.75" x14ac:dyDescent="0.3">
      <c r="A245" s="51" t="s">
        <v>154</v>
      </c>
      <c r="B245" s="52">
        <v>2223.3485967500001</v>
      </c>
      <c r="C245" s="52">
        <v>2318.2554877299999</v>
      </c>
      <c r="D245" s="52">
        <v>2340.2727068099998</v>
      </c>
      <c r="E245" s="52">
        <v>2340.29776322</v>
      </c>
      <c r="F245" s="52">
        <v>2345.5017173199999</v>
      </c>
      <c r="G245" s="52">
        <v>2324.5013479099998</v>
      </c>
      <c r="H245" s="52">
        <v>2225.8142232800001</v>
      </c>
      <c r="I245" s="52">
        <v>2198.3674222300001</v>
      </c>
      <c r="J245" s="52">
        <v>2154.6754158799999</v>
      </c>
      <c r="K245" s="52">
        <v>2088.0473087400001</v>
      </c>
      <c r="L245" s="52">
        <v>2080.3254121200002</v>
      </c>
      <c r="M245" s="52">
        <v>2061.3194221700001</v>
      </c>
      <c r="N245" s="52">
        <v>2079.41101334</v>
      </c>
      <c r="O245" s="52">
        <v>2100.6347384300002</v>
      </c>
      <c r="P245" s="52">
        <v>2115.6185438699999</v>
      </c>
      <c r="Q245" s="52">
        <v>2135.4041775599999</v>
      </c>
      <c r="R245" s="52">
        <v>2142.1405754000002</v>
      </c>
      <c r="S245" s="52">
        <v>2127.5537851099998</v>
      </c>
      <c r="T245" s="52">
        <v>2102.4574152300002</v>
      </c>
      <c r="U245" s="52">
        <v>2101.6728727099999</v>
      </c>
      <c r="V245" s="52">
        <v>2073.9973049199998</v>
      </c>
      <c r="W245" s="52">
        <v>2068.69319111</v>
      </c>
      <c r="X245" s="52">
        <v>2117.11103624</v>
      </c>
      <c r="Y245" s="52">
        <v>2186.5172096599999</v>
      </c>
    </row>
    <row r="246" spans="1:25" s="53" customFormat="1" ht="15.75" x14ac:dyDescent="0.3">
      <c r="A246" s="51" t="s">
        <v>155</v>
      </c>
      <c r="B246" s="52">
        <v>2272.6898704700002</v>
      </c>
      <c r="C246" s="52">
        <v>2338.68807079</v>
      </c>
      <c r="D246" s="52">
        <v>2364.3332129700002</v>
      </c>
      <c r="E246" s="52">
        <v>2376.2460697000001</v>
      </c>
      <c r="F246" s="52">
        <v>2385.6056433399999</v>
      </c>
      <c r="G246" s="52">
        <v>2372.3815487400002</v>
      </c>
      <c r="H246" s="52">
        <v>2316.5861947100002</v>
      </c>
      <c r="I246" s="52">
        <v>2216.7424466699999</v>
      </c>
      <c r="J246" s="52">
        <v>2212.2201702000002</v>
      </c>
      <c r="K246" s="52">
        <v>2190.6049103099999</v>
      </c>
      <c r="L246" s="52">
        <v>2154.2685894300002</v>
      </c>
      <c r="M246" s="52">
        <v>2178.2379109600001</v>
      </c>
      <c r="N246" s="52">
        <v>2197.23226458</v>
      </c>
      <c r="O246" s="52">
        <v>2210.4223467500001</v>
      </c>
      <c r="P246" s="52">
        <v>2224.4480092399999</v>
      </c>
      <c r="Q246" s="52">
        <v>2229.6691258400001</v>
      </c>
      <c r="R246" s="52">
        <v>2225.3363377199998</v>
      </c>
      <c r="S246" s="52">
        <v>2202.8414615299998</v>
      </c>
      <c r="T246" s="52">
        <v>2186.2668254300002</v>
      </c>
      <c r="U246" s="52">
        <v>2165.77241835</v>
      </c>
      <c r="V246" s="52">
        <v>2122.01873905</v>
      </c>
      <c r="W246" s="52">
        <v>2122.5645635000001</v>
      </c>
      <c r="X246" s="52">
        <v>2178.7026262700001</v>
      </c>
      <c r="Y246" s="52">
        <v>2233.6021562999999</v>
      </c>
    </row>
    <row r="247" spans="1:25" s="53" customFormat="1" ht="15.75" x14ac:dyDescent="0.3">
      <c r="A247" s="51" t="s">
        <v>156</v>
      </c>
      <c r="B247" s="52">
        <v>2183.07629765</v>
      </c>
      <c r="C247" s="52">
        <v>2244.6278415800002</v>
      </c>
      <c r="D247" s="52">
        <v>2286.6751270200002</v>
      </c>
      <c r="E247" s="52">
        <v>2293.9667756200001</v>
      </c>
      <c r="F247" s="52">
        <v>2294.3906484200002</v>
      </c>
      <c r="G247" s="52">
        <v>2287.2212157700001</v>
      </c>
      <c r="H247" s="52">
        <v>2261.93955065</v>
      </c>
      <c r="I247" s="52">
        <v>2205.8156775500001</v>
      </c>
      <c r="J247" s="52">
        <v>2137.38431124</v>
      </c>
      <c r="K247" s="52">
        <v>2084.02757797</v>
      </c>
      <c r="L247" s="52">
        <v>2075.2156257000001</v>
      </c>
      <c r="M247" s="52">
        <v>2085.6928921499998</v>
      </c>
      <c r="N247" s="52">
        <v>2099.5201541500001</v>
      </c>
      <c r="O247" s="52">
        <v>2107.4671827500001</v>
      </c>
      <c r="P247" s="52">
        <v>2124.5858572900001</v>
      </c>
      <c r="Q247" s="52">
        <v>2136.0173508799999</v>
      </c>
      <c r="R247" s="52">
        <v>2138.53676881</v>
      </c>
      <c r="S247" s="52">
        <v>2115.30938995</v>
      </c>
      <c r="T247" s="52">
        <v>2087.50904657</v>
      </c>
      <c r="U247" s="52">
        <v>2080.0928038900001</v>
      </c>
      <c r="V247" s="52">
        <v>2039.5134470600001</v>
      </c>
      <c r="W247" s="52">
        <v>2034.1609377999998</v>
      </c>
      <c r="X247" s="52">
        <v>2067.8570164600001</v>
      </c>
      <c r="Y247" s="52">
        <v>2129.5119665500001</v>
      </c>
    </row>
    <row r="248" spans="1:25" s="53" customFormat="1" ht="15.75" x14ac:dyDescent="0.3">
      <c r="A248" s="51" t="s">
        <v>157</v>
      </c>
      <c r="B248" s="52">
        <v>2207.3711343800001</v>
      </c>
      <c r="C248" s="52">
        <v>2238.2671369600002</v>
      </c>
      <c r="D248" s="52">
        <v>2233.8402632900002</v>
      </c>
      <c r="E248" s="52">
        <v>2291.2815387700002</v>
      </c>
      <c r="F248" s="52">
        <v>2287.5119592300002</v>
      </c>
      <c r="G248" s="52">
        <v>2230.99701013</v>
      </c>
      <c r="H248" s="52">
        <v>2245.91581245</v>
      </c>
      <c r="I248" s="52">
        <v>2221.9986515000001</v>
      </c>
      <c r="J248" s="52">
        <v>2179.4083163099999</v>
      </c>
      <c r="K248" s="52">
        <v>2118.4033585000002</v>
      </c>
      <c r="L248" s="52">
        <v>2099.6865597599999</v>
      </c>
      <c r="M248" s="52">
        <v>2099.9478187899999</v>
      </c>
      <c r="N248" s="52">
        <v>2107.6019324600002</v>
      </c>
      <c r="O248" s="52">
        <v>2133.2769401</v>
      </c>
      <c r="P248" s="52">
        <v>2146.8600322699999</v>
      </c>
      <c r="Q248" s="52">
        <v>2149.1930156500002</v>
      </c>
      <c r="R248" s="52">
        <v>2144.4160532300002</v>
      </c>
      <c r="S248" s="52">
        <v>2129.3038197800001</v>
      </c>
      <c r="T248" s="52">
        <v>2104.8624251000001</v>
      </c>
      <c r="U248" s="52">
        <v>2098.9273858299998</v>
      </c>
      <c r="V248" s="52">
        <v>2058.3007776499999</v>
      </c>
      <c r="W248" s="52">
        <v>2046.8203773099999</v>
      </c>
      <c r="X248" s="52">
        <v>2076.38637075</v>
      </c>
      <c r="Y248" s="52">
        <v>2141.5591761599999</v>
      </c>
    </row>
    <row r="249" spans="1:25" s="53" customFormat="1" ht="15.75" x14ac:dyDescent="0.3">
      <c r="A249" s="51" t="s">
        <v>158</v>
      </c>
      <c r="B249" s="52">
        <v>2144.9158671</v>
      </c>
      <c r="C249" s="52">
        <v>2205.4904412800001</v>
      </c>
      <c r="D249" s="52">
        <v>2225.9534423700002</v>
      </c>
      <c r="E249" s="52">
        <v>2242.7764313900002</v>
      </c>
      <c r="F249" s="52">
        <v>2244.2034048300002</v>
      </c>
      <c r="G249" s="52">
        <v>2216.4567746900002</v>
      </c>
      <c r="H249" s="52">
        <v>2217.3662233099999</v>
      </c>
      <c r="I249" s="52">
        <v>2078.00196512</v>
      </c>
      <c r="J249" s="52">
        <v>2055.32084854</v>
      </c>
      <c r="K249" s="52">
        <v>2022.2445169399998</v>
      </c>
      <c r="L249" s="52">
        <v>2000.3287904899998</v>
      </c>
      <c r="M249" s="52">
        <v>2022.9880551400001</v>
      </c>
      <c r="N249" s="52">
        <v>2037.8057198400002</v>
      </c>
      <c r="O249" s="52">
        <v>2050.3193057600001</v>
      </c>
      <c r="P249" s="52">
        <v>2084.3772545900001</v>
      </c>
      <c r="Q249" s="52">
        <v>2089.25159605</v>
      </c>
      <c r="R249" s="52">
        <v>2099.4552514299999</v>
      </c>
      <c r="S249" s="52">
        <v>2074.6690361300002</v>
      </c>
      <c r="T249" s="52">
        <v>2051.6649786600001</v>
      </c>
      <c r="U249" s="52">
        <v>2040.0252308499998</v>
      </c>
      <c r="V249" s="52">
        <v>1999.6770031300002</v>
      </c>
      <c r="W249" s="52">
        <v>1979.7919966200002</v>
      </c>
      <c r="X249" s="52">
        <v>2026.2872868300001</v>
      </c>
      <c r="Y249" s="52">
        <v>2086.5570053800002</v>
      </c>
    </row>
    <row r="250" spans="1:25" s="53" customFormat="1" ht="15.75" x14ac:dyDescent="0.3">
      <c r="A250" s="51" t="s">
        <v>159</v>
      </c>
      <c r="B250" s="52">
        <v>2164.6324573000002</v>
      </c>
      <c r="C250" s="52">
        <v>2223.3709502199999</v>
      </c>
      <c r="D250" s="52">
        <v>2254.2661054700002</v>
      </c>
      <c r="E250" s="52">
        <v>2257.4483331299998</v>
      </c>
      <c r="F250" s="52">
        <v>2258.7453844800002</v>
      </c>
      <c r="G250" s="52">
        <v>2235.1880948799999</v>
      </c>
      <c r="H250" s="52">
        <v>2203.6562403600001</v>
      </c>
      <c r="I250" s="52">
        <v>2150.64133115</v>
      </c>
      <c r="J250" s="52">
        <v>2172.8089932799999</v>
      </c>
      <c r="K250" s="52">
        <v>2182.0804678200002</v>
      </c>
      <c r="L250" s="52">
        <v>2181.2908112099999</v>
      </c>
      <c r="M250" s="52">
        <v>2186.3614889</v>
      </c>
      <c r="N250" s="52">
        <v>2185.7945109299999</v>
      </c>
      <c r="O250" s="52">
        <v>2192.1431677599999</v>
      </c>
      <c r="P250" s="52">
        <v>2227.0734472899999</v>
      </c>
      <c r="Q250" s="52">
        <v>2239.60895566</v>
      </c>
      <c r="R250" s="52">
        <v>2237.8447138400002</v>
      </c>
      <c r="S250" s="52">
        <v>2213.58971526</v>
      </c>
      <c r="T250" s="52">
        <v>2190.3011987099999</v>
      </c>
      <c r="U250" s="52">
        <v>2175.1289646199998</v>
      </c>
      <c r="V250" s="52">
        <v>2149.25321037</v>
      </c>
      <c r="W250" s="52">
        <v>2127.9339929799999</v>
      </c>
      <c r="X250" s="52">
        <v>2174.17873878</v>
      </c>
      <c r="Y250" s="52">
        <v>2241.7565356</v>
      </c>
    </row>
    <row r="251" spans="1:25" s="53" customFormat="1" ht="15.75" x14ac:dyDescent="0.3">
      <c r="A251" s="51" t="s">
        <v>160</v>
      </c>
      <c r="B251" s="52">
        <v>2239.77389219</v>
      </c>
      <c r="C251" s="52">
        <v>2288.9477733100002</v>
      </c>
      <c r="D251" s="52">
        <v>2240.1202648200001</v>
      </c>
      <c r="E251" s="52">
        <v>2286.4980193800002</v>
      </c>
      <c r="F251" s="52">
        <v>2255.8655610800001</v>
      </c>
      <c r="G251" s="52">
        <v>2250.7752549000002</v>
      </c>
      <c r="H251" s="52">
        <v>2199.65560499</v>
      </c>
      <c r="I251" s="52">
        <v>2129.2035969100002</v>
      </c>
      <c r="J251" s="52">
        <v>2066.6723917600002</v>
      </c>
      <c r="K251" s="52">
        <v>2074.05846612</v>
      </c>
      <c r="L251" s="52">
        <v>2072.7087895200002</v>
      </c>
      <c r="M251" s="52">
        <v>2081.4241031500001</v>
      </c>
      <c r="N251" s="52">
        <v>2062.9416779100002</v>
      </c>
      <c r="O251" s="52">
        <v>2120.1681247900001</v>
      </c>
      <c r="P251" s="52">
        <v>2129.0680132799998</v>
      </c>
      <c r="Q251" s="52">
        <v>2141.10227678</v>
      </c>
      <c r="R251" s="52">
        <v>2130.33735729</v>
      </c>
      <c r="S251" s="52">
        <v>2118.6379959700002</v>
      </c>
      <c r="T251" s="52">
        <v>2075.1044560800001</v>
      </c>
      <c r="U251" s="52">
        <v>2059.6276701800002</v>
      </c>
      <c r="V251" s="52">
        <v>2016.9317144199999</v>
      </c>
      <c r="W251" s="52">
        <v>1993.9829330799998</v>
      </c>
      <c r="X251" s="52">
        <v>2040.2510818400001</v>
      </c>
      <c r="Y251" s="52">
        <v>2095.9731102000001</v>
      </c>
    </row>
    <row r="252" spans="1:25" s="53" customFormat="1" ht="15.75" x14ac:dyDescent="0.3">
      <c r="A252" s="51" t="s">
        <v>161</v>
      </c>
      <c r="B252" s="52">
        <v>2250.0564365</v>
      </c>
      <c r="C252" s="52">
        <v>2224.63663206</v>
      </c>
      <c r="D252" s="52">
        <v>2261.0241891300002</v>
      </c>
      <c r="E252" s="52">
        <v>2268.1506027599999</v>
      </c>
      <c r="F252" s="52">
        <v>2270.19111514</v>
      </c>
      <c r="G252" s="52">
        <v>2237.12338353</v>
      </c>
      <c r="H252" s="52">
        <v>2172.8544133</v>
      </c>
      <c r="I252" s="52">
        <v>2106.58202231</v>
      </c>
      <c r="J252" s="52">
        <v>2072.66891059</v>
      </c>
      <c r="K252" s="52">
        <v>2039.9050958100001</v>
      </c>
      <c r="L252" s="52">
        <v>2009.8088605600001</v>
      </c>
      <c r="M252" s="52">
        <v>2054.1155466499999</v>
      </c>
      <c r="N252" s="52">
        <v>2075.3209286000001</v>
      </c>
      <c r="O252" s="52">
        <v>2099.5020895100001</v>
      </c>
      <c r="P252" s="52">
        <v>2103.14911226</v>
      </c>
      <c r="Q252" s="52">
        <v>2112.3883056</v>
      </c>
      <c r="R252" s="52">
        <v>2110.0877334699999</v>
      </c>
      <c r="S252" s="52">
        <v>2093.61122058</v>
      </c>
      <c r="T252" s="52">
        <v>2069.00750784</v>
      </c>
      <c r="U252" s="52">
        <v>2052.3669117600002</v>
      </c>
      <c r="V252" s="52">
        <v>2028.2200792499998</v>
      </c>
      <c r="W252" s="52">
        <v>2016.21535718</v>
      </c>
      <c r="X252" s="52">
        <v>2063.5459421</v>
      </c>
      <c r="Y252" s="52">
        <v>2162.1617104400002</v>
      </c>
    </row>
    <row r="253" spans="1:25" s="53" customFormat="1" ht="15.75" x14ac:dyDescent="0.3">
      <c r="A253" s="51" t="s">
        <v>162</v>
      </c>
      <c r="B253" s="52">
        <v>2246.4149132699999</v>
      </c>
      <c r="C253" s="52">
        <v>2307.21230186</v>
      </c>
      <c r="D253" s="52">
        <v>2328.3001988400001</v>
      </c>
      <c r="E253" s="52">
        <v>2325.4920324600002</v>
      </c>
      <c r="F253" s="52">
        <v>2332.3346815800001</v>
      </c>
      <c r="G253" s="52">
        <v>2307.4350362099999</v>
      </c>
      <c r="H253" s="52">
        <v>2264.8294676099999</v>
      </c>
      <c r="I253" s="52">
        <v>2125.8860294400001</v>
      </c>
      <c r="J253" s="52">
        <v>2135.3123465200001</v>
      </c>
      <c r="K253" s="52">
        <v>2121.9254379499998</v>
      </c>
      <c r="L253" s="52">
        <v>2117.2866612500002</v>
      </c>
      <c r="M253" s="52">
        <v>2149.5537319999999</v>
      </c>
      <c r="N253" s="52">
        <v>2171.7697521599998</v>
      </c>
      <c r="O253" s="52">
        <v>2185.2072356200001</v>
      </c>
      <c r="P253" s="52">
        <v>2196.12821394</v>
      </c>
      <c r="Q253" s="52">
        <v>2192.6787109800002</v>
      </c>
      <c r="R253" s="52">
        <v>2206.9892653400002</v>
      </c>
      <c r="S253" s="52">
        <v>2194.9637423300001</v>
      </c>
      <c r="T253" s="52">
        <v>2162.6589621600001</v>
      </c>
      <c r="U253" s="52">
        <v>2153.6675596</v>
      </c>
      <c r="V253" s="52">
        <v>2123.5806181399998</v>
      </c>
      <c r="W253" s="52">
        <v>2105.5823639800001</v>
      </c>
      <c r="X253" s="52">
        <v>2144.01278241</v>
      </c>
      <c r="Y253" s="52">
        <v>2170.2620060200002</v>
      </c>
    </row>
    <row r="254" spans="1:25" s="53" customFormat="1" ht="15.75" x14ac:dyDescent="0.3">
      <c r="A254" s="51" t="s">
        <v>163</v>
      </c>
      <c r="B254" s="52">
        <v>2199.3011672399998</v>
      </c>
      <c r="C254" s="52">
        <v>2246.8756413300002</v>
      </c>
      <c r="D254" s="52">
        <v>2258.4176564200002</v>
      </c>
      <c r="E254" s="52">
        <v>2284.9602964700002</v>
      </c>
      <c r="F254" s="52">
        <v>2252.8376409399998</v>
      </c>
      <c r="G254" s="52">
        <v>2255.6605836499998</v>
      </c>
      <c r="H254" s="52">
        <v>2273.26182905</v>
      </c>
      <c r="I254" s="52">
        <v>2216.8605568600001</v>
      </c>
      <c r="J254" s="52">
        <v>2135.9229168100001</v>
      </c>
      <c r="K254" s="52">
        <v>2073.3357743199999</v>
      </c>
      <c r="L254" s="52">
        <v>2062.5358067500001</v>
      </c>
      <c r="M254" s="52">
        <v>2083.8220048100002</v>
      </c>
      <c r="N254" s="52">
        <v>2097.0730650400001</v>
      </c>
      <c r="O254" s="52">
        <v>2099.50015764</v>
      </c>
      <c r="P254" s="52">
        <v>2118.4630372000001</v>
      </c>
      <c r="Q254" s="52">
        <v>2128.2406642000001</v>
      </c>
      <c r="R254" s="52">
        <v>2102.45322059</v>
      </c>
      <c r="S254" s="52">
        <v>2086.6427492500002</v>
      </c>
      <c r="T254" s="52">
        <v>2086.8286587699999</v>
      </c>
      <c r="U254" s="52">
        <v>2078.7695124400002</v>
      </c>
      <c r="V254" s="52">
        <v>2054.7465080400002</v>
      </c>
      <c r="W254" s="52">
        <v>2042.4906298300002</v>
      </c>
      <c r="X254" s="52">
        <v>2088.0074843100001</v>
      </c>
      <c r="Y254" s="52">
        <v>2132.6436538100002</v>
      </c>
    </row>
    <row r="255" spans="1:25" s="53" customFormat="1" ht="15.75" x14ac:dyDescent="0.3">
      <c r="A255" s="51" t="s">
        <v>164</v>
      </c>
      <c r="B255" s="52">
        <v>2236.9251362999998</v>
      </c>
      <c r="C255" s="52">
        <v>2297.9738952100001</v>
      </c>
      <c r="D255" s="52">
        <v>2282.23126658</v>
      </c>
      <c r="E255" s="52">
        <v>2373.9456471200001</v>
      </c>
      <c r="F255" s="52">
        <v>2401.1224651799998</v>
      </c>
      <c r="G255" s="52">
        <v>2384.4800983499999</v>
      </c>
      <c r="H255" s="52">
        <v>2403.05922513</v>
      </c>
      <c r="I255" s="52">
        <v>2378.2685859900002</v>
      </c>
      <c r="J255" s="52">
        <v>2336.87407192</v>
      </c>
      <c r="K255" s="52">
        <v>2289.6352453499999</v>
      </c>
      <c r="L255" s="52">
        <v>2259.0008146599998</v>
      </c>
      <c r="M255" s="52">
        <v>2292.38870675</v>
      </c>
      <c r="N255" s="52">
        <v>2308.7282732600002</v>
      </c>
      <c r="O255" s="52">
        <v>2329.5936018100001</v>
      </c>
      <c r="P255" s="52">
        <v>2336.0065194499998</v>
      </c>
      <c r="Q255" s="52">
        <v>2347.3716418700001</v>
      </c>
      <c r="R255" s="52">
        <v>2340.9054940999999</v>
      </c>
      <c r="S255" s="52">
        <v>2317.6133731800001</v>
      </c>
      <c r="T255" s="52">
        <v>2303.48133104</v>
      </c>
      <c r="U255" s="52">
        <v>2303.4110351600002</v>
      </c>
      <c r="V255" s="52">
        <v>2264.0545356100001</v>
      </c>
      <c r="W255" s="52">
        <v>2236.25398094</v>
      </c>
      <c r="X255" s="52">
        <v>2266.75300612</v>
      </c>
      <c r="Y255" s="52">
        <v>2332.3282802600002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1" t="s">
        <v>69</v>
      </c>
      <c r="B257" s="186" t="s">
        <v>96</v>
      </c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2"/>
    </row>
    <row r="258" spans="1:25" s="23" customFormat="1" x14ac:dyDescent="0.2">
      <c r="A258" s="152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135</v>
      </c>
      <c r="B259" s="59">
        <v>2159.6017895499999</v>
      </c>
      <c r="C259" s="59">
        <v>2237.5288932899998</v>
      </c>
      <c r="D259" s="59">
        <v>2309.0832529899999</v>
      </c>
      <c r="E259" s="59">
        <v>2393.4770087500001</v>
      </c>
      <c r="F259" s="59">
        <v>2401.3291725700001</v>
      </c>
      <c r="G259" s="59">
        <v>2384.4159023000002</v>
      </c>
      <c r="H259" s="59">
        <v>2342.6612769200001</v>
      </c>
      <c r="I259" s="59">
        <v>2278.7767982599999</v>
      </c>
      <c r="J259" s="59">
        <v>2212.1267358799996</v>
      </c>
      <c r="K259" s="59">
        <v>2143.88618339</v>
      </c>
      <c r="L259" s="59">
        <v>2142.3753901199998</v>
      </c>
      <c r="M259" s="59">
        <v>2145.4445532099999</v>
      </c>
      <c r="N259" s="59">
        <v>2162.3863571100001</v>
      </c>
      <c r="O259" s="59">
        <v>2193.0706771</v>
      </c>
      <c r="P259" s="59">
        <v>2202.3093041699999</v>
      </c>
      <c r="Q259" s="59">
        <v>2242.6635016099999</v>
      </c>
      <c r="R259" s="59">
        <v>2288.1242895099999</v>
      </c>
      <c r="S259" s="59">
        <v>2295.77862809</v>
      </c>
      <c r="T259" s="59">
        <v>2268.1035025000001</v>
      </c>
      <c r="U259" s="59">
        <v>2234.9780428899999</v>
      </c>
      <c r="V259" s="59">
        <v>2192.1965902800002</v>
      </c>
      <c r="W259" s="59">
        <v>2207.6554412799996</v>
      </c>
      <c r="X259" s="59">
        <v>2258.5648516199999</v>
      </c>
      <c r="Y259" s="59">
        <v>2328.2475882199997</v>
      </c>
    </row>
    <row r="260" spans="1:25" s="53" customFormat="1" ht="15.75" x14ac:dyDescent="0.3">
      <c r="A260" s="51" t="s">
        <v>136</v>
      </c>
      <c r="B260" s="52">
        <v>2404.4380471099998</v>
      </c>
      <c r="C260" s="52">
        <v>2490.9925469899999</v>
      </c>
      <c r="D260" s="52">
        <v>2587.3661525999996</v>
      </c>
      <c r="E260" s="52">
        <v>2581.2742389799996</v>
      </c>
      <c r="F260" s="52">
        <v>2549.7749998699996</v>
      </c>
      <c r="G260" s="52">
        <v>2537.8070535399997</v>
      </c>
      <c r="H260" s="52">
        <v>2529.3907812699999</v>
      </c>
      <c r="I260" s="52">
        <v>2486.1963216300001</v>
      </c>
      <c r="J260" s="52">
        <v>2472.5877718900001</v>
      </c>
      <c r="K260" s="52">
        <v>2385.2517757599999</v>
      </c>
      <c r="L260" s="52">
        <v>2352.6953672099999</v>
      </c>
      <c r="M260" s="52">
        <v>2348.2741419899999</v>
      </c>
      <c r="N260" s="52">
        <v>2382.7785860100003</v>
      </c>
      <c r="O260" s="52">
        <v>2416.82915951</v>
      </c>
      <c r="P260" s="52">
        <v>2428.0389384</v>
      </c>
      <c r="Q260" s="52">
        <v>2443.7779627099999</v>
      </c>
      <c r="R260" s="52">
        <v>2437.4034357700002</v>
      </c>
      <c r="S260" s="52">
        <v>2409.9092685099999</v>
      </c>
      <c r="T260" s="52">
        <v>2387.7798892000001</v>
      </c>
      <c r="U260" s="52">
        <v>2347.1337292199996</v>
      </c>
      <c r="V260" s="52">
        <v>2305.0296071000002</v>
      </c>
      <c r="W260" s="52">
        <v>2311.6330312</v>
      </c>
      <c r="X260" s="52">
        <v>2342.1380495799999</v>
      </c>
      <c r="Y260" s="52">
        <v>2415.2878038600002</v>
      </c>
    </row>
    <row r="261" spans="1:25" s="53" customFormat="1" ht="15.75" x14ac:dyDescent="0.3">
      <c r="A261" s="51" t="s">
        <v>137</v>
      </c>
      <c r="B261" s="52">
        <v>2488.2356368399996</v>
      </c>
      <c r="C261" s="52">
        <v>2541.7094515600002</v>
      </c>
      <c r="D261" s="52">
        <v>2559.6446586299999</v>
      </c>
      <c r="E261" s="52">
        <v>2585.9549849499999</v>
      </c>
      <c r="F261" s="52">
        <v>2570.13264248</v>
      </c>
      <c r="G261" s="52">
        <v>2559.5130918199998</v>
      </c>
      <c r="H261" s="52">
        <v>2600.98178104</v>
      </c>
      <c r="I261" s="52">
        <v>2503.8193847900002</v>
      </c>
      <c r="J261" s="52">
        <v>2529.5012375300003</v>
      </c>
      <c r="K261" s="52">
        <v>2492.8250580200001</v>
      </c>
      <c r="L261" s="52">
        <v>2485.4290537500001</v>
      </c>
      <c r="M261" s="52">
        <v>2491.6246918500001</v>
      </c>
      <c r="N261" s="52">
        <v>2511.2375776899999</v>
      </c>
      <c r="O261" s="52">
        <v>2541.1833843099998</v>
      </c>
      <c r="P261" s="52">
        <v>2548.5337186899997</v>
      </c>
      <c r="Q261" s="52">
        <v>2564.8910043099995</v>
      </c>
      <c r="R261" s="52">
        <v>2562.3630703600002</v>
      </c>
      <c r="S261" s="52">
        <v>2532.1891288499996</v>
      </c>
      <c r="T261" s="52">
        <v>2506.1857652099998</v>
      </c>
      <c r="U261" s="52">
        <v>2485.6785780399996</v>
      </c>
      <c r="V261" s="52">
        <v>2445.6366689899996</v>
      </c>
      <c r="W261" s="52">
        <v>2435.9597393699996</v>
      </c>
      <c r="X261" s="52">
        <v>2490.3403659099999</v>
      </c>
      <c r="Y261" s="52">
        <v>2522.7858435399994</v>
      </c>
    </row>
    <row r="262" spans="1:25" s="53" customFormat="1" ht="15.75" x14ac:dyDescent="0.3">
      <c r="A262" s="51" t="s">
        <v>138</v>
      </c>
      <c r="B262" s="52">
        <v>2587.8795991799998</v>
      </c>
      <c r="C262" s="52">
        <v>2650.8697186299996</v>
      </c>
      <c r="D262" s="52">
        <v>2669.6827750599996</v>
      </c>
      <c r="E262" s="52">
        <v>2691.8425313999996</v>
      </c>
      <c r="F262" s="52">
        <v>2686.3000803200002</v>
      </c>
      <c r="G262" s="52">
        <v>2626.4287534499999</v>
      </c>
      <c r="H262" s="52">
        <v>2576.9764459600001</v>
      </c>
      <c r="I262" s="52">
        <v>2511.1630449300001</v>
      </c>
      <c r="J262" s="52">
        <v>2472.7569895400002</v>
      </c>
      <c r="K262" s="52">
        <v>2446.4204880400002</v>
      </c>
      <c r="L262" s="52">
        <v>2455.6044581400001</v>
      </c>
      <c r="M262" s="52">
        <v>2469.3641865</v>
      </c>
      <c r="N262" s="52">
        <v>2475.7853258499999</v>
      </c>
      <c r="O262" s="52">
        <v>2505.6113428500003</v>
      </c>
      <c r="P262" s="52">
        <v>2530.0446170800001</v>
      </c>
      <c r="Q262" s="52">
        <v>2541.5336343199997</v>
      </c>
      <c r="R262" s="52">
        <v>2539.7752579899998</v>
      </c>
      <c r="S262" s="52">
        <v>2526.8621713000002</v>
      </c>
      <c r="T262" s="52">
        <v>2507.17492051</v>
      </c>
      <c r="U262" s="52">
        <v>2453.8940941700002</v>
      </c>
      <c r="V262" s="52">
        <v>2393.2863376999999</v>
      </c>
      <c r="W262" s="52">
        <v>2396.1273892499999</v>
      </c>
      <c r="X262" s="52">
        <v>2442.4949211399999</v>
      </c>
      <c r="Y262" s="52">
        <v>2521.1441001799994</v>
      </c>
    </row>
    <row r="263" spans="1:25" s="53" customFormat="1" ht="15.75" x14ac:dyDescent="0.3">
      <c r="A263" s="51" t="s">
        <v>139</v>
      </c>
      <c r="B263" s="52">
        <v>2454.8178105799998</v>
      </c>
      <c r="C263" s="52">
        <v>2429.0377078900001</v>
      </c>
      <c r="D263" s="52">
        <v>2475.39865057</v>
      </c>
      <c r="E263" s="52">
        <v>2482.87219981</v>
      </c>
      <c r="F263" s="52">
        <v>2485.7261698299999</v>
      </c>
      <c r="G263" s="52">
        <v>2450.56477774</v>
      </c>
      <c r="H263" s="52">
        <v>2394.4819838799999</v>
      </c>
      <c r="I263" s="52">
        <v>2337.40751181</v>
      </c>
      <c r="J263" s="52">
        <v>2312.34771469</v>
      </c>
      <c r="K263" s="52">
        <v>2284.3563472400001</v>
      </c>
      <c r="L263" s="52">
        <v>2238.3232437400002</v>
      </c>
      <c r="M263" s="52">
        <v>2307.2604022699998</v>
      </c>
      <c r="N263" s="52">
        <v>2331.8480534299997</v>
      </c>
      <c r="O263" s="52">
        <v>2356.1541015799999</v>
      </c>
      <c r="P263" s="52">
        <v>2385.3621373699998</v>
      </c>
      <c r="Q263" s="52">
        <v>2389.7530716800002</v>
      </c>
      <c r="R263" s="52">
        <v>2381.23222098</v>
      </c>
      <c r="S263" s="52">
        <v>2369.1037219999998</v>
      </c>
      <c r="T263" s="52">
        <v>2328.2387670199996</v>
      </c>
      <c r="U263" s="52">
        <v>2287.6598567999999</v>
      </c>
      <c r="V263" s="52">
        <v>2241.7228181399996</v>
      </c>
      <c r="W263" s="52">
        <v>2247.7472963299997</v>
      </c>
      <c r="X263" s="52">
        <v>2298.3146595999997</v>
      </c>
      <c r="Y263" s="52">
        <v>2319.8416224299999</v>
      </c>
    </row>
    <row r="264" spans="1:25" s="53" customFormat="1" ht="15.75" x14ac:dyDescent="0.3">
      <c r="A264" s="51" t="s">
        <v>140</v>
      </c>
      <c r="B264" s="52">
        <v>2398.6389913100002</v>
      </c>
      <c r="C264" s="52">
        <v>2453.3245822999997</v>
      </c>
      <c r="D264" s="52">
        <v>2486.01626162</v>
      </c>
      <c r="E264" s="52">
        <v>2502.0398118499998</v>
      </c>
      <c r="F264" s="52">
        <v>2502.53838623</v>
      </c>
      <c r="G264" s="52">
        <v>2484.0963419700001</v>
      </c>
      <c r="H264" s="52">
        <v>2414.7175736899999</v>
      </c>
      <c r="I264" s="52">
        <v>2339.7655003499999</v>
      </c>
      <c r="J264" s="52">
        <v>2308.5637273799998</v>
      </c>
      <c r="K264" s="52">
        <v>2306.0336801399999</v>
      </c>
      <c r="L264" s="52">
        <v>2311.88558195</v>
      </c>
      <c r="M264" s="52">
        <v>2340.6287547800002</v>
      </c>
      <c r="N264" s="52">
        <v>2339.9088331200001</v>
      </c>
      <c r="O264" s="52">
        <v>2362.0807850199999</v>
      </c>
      <c r="P264" s="52">
        <v>2388.2370925</v>
      </c>
      <c r="Q264" s="52">
        <v>2398.2945169099999</v>
      </c>
      <c r="R264" s="52">
        <v>2388.94853509</v>
      </c>
      <c r="S264" s="52">
        <v>2370.91481041</v>
      </c>
      <c r="T264" s="52">
        <v>2333.6196777999999</v>
      </c>
      <c r="U264" s="52">
        <v>2311.0953136099997</v>
      </c>
      <c r="V264" s="52">
        <v>2274.71495886</v>
      </c>
      <c r="W264" s="52">
        <v>2281.8596985200002</v>
      </c>
      <c r="X264" s="52">
        <v>2328.8848378599996</v>
      </c>
      <c r="Y264" s="52">
        <v>2394.2375952000002</v>
      </c>
    </row>
    <row r="265" spans="1:25" s="53" customFormat="1" ht="15.75" x14ac:dyDescent="0.3">
      <c r="A265" s="51" t="s">
        <v>141</v>
      </c>
      <c r="B265" s="52">
        <v>2351.3879777699999</v>
      </c>
      <c r="C265" s="52">
        <v>2425.3686655699998</v>
      </c>
      <c r="D265" s="52">
        <v>2421.7374959700001</v>
      </c>
      <c r="E265" s="52">
        <v>2391.7228360199997</v>
      </c>
      <c r="F265" s="52">
        <v>2439.0686767099996</v>
      </c>
      <c r="G265" s="52">
        <v>2425.1970668599997</v>
      </c>
      <c r="H265" s="52">
        <v>2411.2918380900001</v>
      </c>
      <c r="I265" s="52">
        <v>2303.4878793399998</v>
      </c>
      <c r="J265" s="52">
        <v>2262.0911353900001</v>
      </c>
      <c r="K265" s="52">
        <v>2270.8861646099999</v>
      </c>
      <c r="L265" s="52">
        <v>2270.5184068399999</v>
      </c>
      <c r="M265" s="52">
        <v>2320.66017977</v>
      </c>
      <c r="N265" s="52">
        <v>2333.0673927399998</v>
      </c>
      <c r="O265" s="52">
        <v>2354.4777072299999</v>
      </c>
      <c r="P265" s="52">
        <v>2370.1184562600001</v>
      </c>
      <c r="Q265" s="52">
        <v>2332.05065031</v>
      </c>
      <c r="R265" s="52">
        <v>2319.8991091500002</v>
      </c>
      <c r="S265" s="52">
        <v>2296.8694752399997</v>
      </c>
      <c r="T265" s="52">
        <v>2250.66830501</v>
      </c>
      <c r="U265" s="52">
        <v>2212.0429891200001</v>
      </c>
      <c r="V265" s="52">
        <v>2208.7556197399999</v>
      </c>
      <c r="W265" s="52">
        <v>2232.1555940899998</v>
      </c>
      <c r="X265" s="52">
        <v>2279.2685291799999</v>
      </c>
      <c r="Y265" s="52">
        <v>2307.6345108599999</v>
      </c>
    </row>
    <row r="266" spans="1:25" s="53" customFormat="1" ht="15.75" x14ac:dyDescent="0.3">
      <c r="A266" s="51" t="s">
        <v>142</v>
      </c>
      <c r="B266" s="52">
        <v>2413.4104791600002</v>
      </c>
      <c r="C266" s="52">
        <v>2413.2871644899997</v>
      </c>
      <c r="D266" s="52">
        <v>2466.58656303</v>
      </c>
      <c r="E266" s="52">
        <v>2470.7726613499999</v>
      </c>
      <c r="F266" s="52">
        <v>2457.5046809300002</v>
      </c>
      <c r="G266" s="52">
        <v>2447.6883902700001</v>
      </c>
      <c r="H266" s="52">
        <v>2455.4557661600002</v>
      </c>
      <c r="I266" s="52">
        <v>2376.3291033699998</v>
      </c>
      <c r="J266" s="52">
        <v>2319.5593549499999</v>
      </c>
      <c r="K266" s="52">
        <v>2260.9204691899999</v>
      </c>
      <c r="L266" s="52">
        <v>2239.71189581</v>
      </c>
      <c r="M266" s="52">
        <v>2247.5601837099998</v>
      </c>
      <c r="N266" s="52">
        <v>2289.7622578299997</v>
      </c>
      <c r="O266" s="52">
        <v>2307.75329345</v>
      </c>
      <c r="P266" s="52">
        <v>2331.5834354600001</v>
      </c>
      <c r="Q266" s="52">
        <v>2346.3805437199999</v>
      </c>
      <c r="R266" s="52">
        <v>2351.8405839299999</v>
      </c>
      <c r="S266" s="52">
        <v>2341.83310213</v>
      </c>
      <c r="T266" s="52">
        <v>2312.92742997</v>
      </c>
      <c r="U266" s="52">
        <v>2278.2232075499996</v>
      </c>
      <c r="V266" s="52">
        <v>2236.88720491</v>
      </c>
      <c r="W266" s="52">
        <v>2242.84263904</v>
      </c>
      <c r="X266" s="52">
        <v>2270.4167468599999</v>
      </c>
      <c r="Y266" s="52">
        <v>2248.2512785199997</v>
      </c>
    </row>
    <row r="267" spans="1:25" s="53" customFormat="1" ht="15.75" x14ac:dyDescent="0.3">
      <c r="A267" s="51" t="s">
        <v>143</v>
      </c>
      <c r="B267" s="52">
        <v>2343.5212694399997</v>
      </c>
      <c r="C267" s="52">
        <v>2382.3449263299999</v>
      </c>
      <c r="D267" s="52">
        <v>2395.5109104100002</v>
      </c>
      <c r="E267" s="52">
        <v>2396.0244332000002</v>
      </c>
      <c r="F267" s="52">
        <v>2392.4490720499998</v>
      </c>
      <c r="G267" s="52">
        <v>2353.46287132</v>
      </c>
      <c r="H267" s="52">
        <v>2361.5064413700002</v>
      </c>
      <c r="I267" s="52">
        <v>2376.0113131399999</v>
      </c>
      <c r="J267" s="52">
        <v>2364.53117058</v>
      </c>
      <c r="K267" s="52">
        <v>2289.64008457</v>
      </c>
      <c r="L267" s="52">
        <v>2285.75649888</v>
      </c>
      <c r="M267" s="52">
        <v>2300.9184322299998</v>
      </c>
      <c r="N267" s="52">
        <v>2324.7552062</v>
      </c>
      <c r="O267" s="52">
        <v>2355.0017690099999</v>
      </c>
      <c r="P267" s="52">
        <v>2367.23645962</v>
      </c>
      <c r="Q267" s="52">
        <v>2380.09024112</v>
      </c>
      <c r="R267" s="52">
        <v>2379.7678566</v>
      </c>
      <c r="S267" s="52">
        <v>2317.3447206000001</v>
      </c>
      <c r="T267" s="52">
        <v>2268.09220783</v>
      </c>
      <c r="U267" s="52">
        <v>2266.76070764</v>
      </c>
      <c r="V267" s="52">
        <v>2238.00070392</v>
      </c>
      <c r="W267" s="52">
        <v>2233.9746219199997</v>
      </c>
      <c r="X267" s="52">
        <v>2290.9238218199998</v>
      </c>
      <c r="Y267" s="52">
        <v>2353.59735877</v>
      </c>
    </row>
    <row r="268" spans="1:25" s="53" customFormat="1" ht="15.75" x14ac:dyDescent="0.3">
      <c r="A268" s="51" t="s">
        <v>144</v>
      </c>
      <c r="B268" s="52">
        <v>2387.2246698499998</v>
      </c>
      <c r="C268" s="52">
        <v>2398.04894797</v>
      </c>
      <c r="D268" s="52">
        <v>2480.34264343</v>
      </c>
      <c r="E268" s="52">
        <v>2434.2702661200001</v>
      </c>
      <c r="F268" s="52">
        <v>2438.24899843</v>
      </c>
      <c r="G268" s="52">
        <v>2430.19627597</v>
      </c>
      <c r="H268" s="52">
        <v>2495.0428024100001</v>
      </c>
      <c r="I268" s="52">
        <v>2333.5645063399998</v>
      </c>
      <c r="J268" s="52">
        <v>2294.2006149499998</v>
      </c>
      <c r="K268" s="52">
        <v>2298.0379789500003</v>
      </c>
      <c r="L268" s="52">
        <v>2293.2220013899996</v>
      </c>
      <c r="M268" s="52">
        <v>2314.25321287</v>
      </c>
      <c r="N268" s="52">
        <v>2334.03946412</v>
      </c>
      <c r="O268" s="52">
        <v>2367.2883675100002</v>
      </c>
      <c r="P268" s="52">
        <v>2387.0404417600002</v>
      </c>
      <c r="Q268" s="52">
        <v>2387.4520022699999</v>
      </c>
      <c r="R268" s="52">
        <v>2390.4069696899996</v>
      </c>
      <c r="S268" s="52">
        <v>2370.6625667099997</v>
      </c>
      <c r="T268" s="52">
        <v>2353.7132300399999</v>
      </c>
      <c r="U268" s="52">
        <v>2334.5157643399998</v>
      </c>
      <c r="V268" s="52">
        <v>2304.40160728</v>
      </c>
      <c r="W268" s="52">
        <v>2309.23630374</v>
      </c>
      <c r="X268" s="52">
        <v>2366.6512610099999</v>
      </c>
      <c r="Y268" s="52">
        <v>2414.9405895</v>
      </c>
    </row>
    <row r="269" spans="1:25" s="53" customFormat="1" ht="15.75" x14ac:dyDescent="0.3">
      <c r="A269" s="51" t="s">
        <v>145</v>
      </c>
      <c r="B269" s="52">
        <v>2441.4778622599997</v>
      </c>
      <c r="C269" s="52">
        <v>2481.3361725200002</v>
      </c>
      <c r="D269" s="52">
        <v>2422.50585598</v>
      </c>
      <c r="E269" s="52">
        <v>2530.7811230899997</v>
      </c>
      <c r="F269" s="52">
        <v>2545.3118489299995</v>
      </c>
      <c r="G269" s="52">
        <v>2406.3681884500002</v>
      </c>
      <c r="H269" s="52">
        <v>2429.9284168899999</v>
      </c>
      <c r="I269" s="52">
        <v>2381.47476676</v>
      </c>
      <c r="J269" s="52">
        <v>2340.6852787199996</v>
      </c>
      <c r="K269" s="52">
        <v>2299.56499764</v>
      </c>
      <c r="L269" s="52">
        <v>2302.9626929799997</v>
      </c>
      <c r="M269" s="52">
        <v>2316.8691832099998</v>
      </c>
      <c r="N269" s="52">
        <v>2315.2352641299999</v>
      </c>
      <c r="O269" s="52">
        <v>2342.9473327699998</v>
      </c>
      <c r="P269" s="52">
        <v>2362.36726701</v>
      </c>
      <c r="Q269" s="52">
        <v>2363.5591138899999</v>
      </c>
      <c r="R269" s="52">
        <v>2336.96640437</v>
      </c>
      <c r="S269" s="52">
        <v>2332.3714970299998</v>
      </c>
      <c r="T269" s="52">
        <v>2301.6507834399999</v>
      </c>
      <c r="U269" s="52">
        <v>2312.8751471099999</v>
      </c>
      <c r="V269" s="52">
        <v>2284.2042320299997</v>
      </c>
      <c r="W269" s="52">
        <v>2275.2191285700001</v>
      </c>
      <c r="X269" s="52">
        <v>2333.0276559499998</v>
      </c>
      <c r="Y269" s="52">
        <v>2386.38831622</v>
      </c>
    </row>
    <row r="270" spans="1:25" s="53" customFormat="1" ht="15.75" x14ac:dyDescent="0.3">
      <c r="A270" s="51" t="s">
        <v>146</v>
      </c>
      <c r="B270" s="52">
        <v>2367.82681331</v>
      </c>
      <c r="C270" s="52">
        <v>2468.9286624599999</v>
      </c>
      <c r="D270" s="52">
        <v>2486.3495377499999</v>
      </c>
      <c r="E270" s="52">
        <v>2487.3603033499999</v>
      </c>
      <c r="F270" s="52">
        <v>2457.9690097599996</v>
      </c>
      <c r="G270" s="52">
        <v>2418.8234884100002</v>
      </c>
      <c r="H270" s="52">
        <v>2358.97539349</v>
      </c>
      <c r="I270" s="52">
        <v>2297.8193743499996</v>
      </c>
      <c r="J270" s="52">
        <v>2274.4827259699996</v>
      </c>
      <c r="K270" s="52">
        <v>2248.0338179700002</v>
      </c>
      <c r="L270" s="52">
        <v>2264.8096514399999</v>
      </c>
      <c r="M270" s="52">
        <v>2269.6316704199999</v>
      </c>
      <c r="N270" s="52">
        <v>2286.2976626700001</v>
      </c>
      <c r="O270" s="52">
        <v>2280.7694894699998</v>
      </c>
      <c r="P270" s="52">
        <v>2302.8487010700001</v>
      </c>
      <c r="Q270" s="52">
        <v>2315.75693017</v>
      </c>
      <c r="R270" s="52">
        <v>2308.3960940799998</v>
      </c>
      <c r="S270" s="52">
        <v>2294.4183538099996</v>
      </c>
      <c r="T270" s="52">
        <v>2231.8637186400001</v>
      </c>
      <c r="U270" s="52">
        <v>2250.2201177699999</v>
      </c>
      <c r="V270" s="52">
        <v>2183.7753801600002</v>
      </c>
      <c r="W270" s="52">
        <v>2172.0660943000003</v>
      </c>
      <c r="X270" s="52">
        <v>2211.8804297500001</v>
      </c>
      <c r="Y270" s="52">
        <v>2283.9518017700002</v>
      </c>
    </row>
    <row r="271" spans="1:25" s="53" customFormat="1" ht="15.75" x14ac:dyDescent="0.3">
      <c r="A271" s="51" t="s">
        <v>147</v>
      </c>
      <c r="B271" s="52">
        <v>2419.55829636</v>
      </c>
      <c r="C271" s="52">
        <v>2447.93217783</v>
      </c>
      <c r="D271" s="52">
        <v>2492.3801540899999</v>
      </c>
      <c r="E271" s="52">
        <v>2507.8756039199998</v>
      </c>
      <c r="F271" s="52">
        <v>2466.9667605</v>
      </c>
      <c r="G271" s="52">
        <v>2442.9511545199998</v>
      </c>
      <c r="H271" s="52">
        <v>2364.90767736</v>
      </c>
      <c r="I271" s="52">
        <v>2361.0026583399999</v>
      </c>
      <c r="J271" s="52">
        <v>2326.5895868899997</v>
      </c>
      <c r="K271" s="52">
        <v>2305.6882791899998</v>
      </c>
      <c r="L271" s="52">
        <v>2286.2369182399998</v>
      </c>
      <c r="M271" s="52">
        <v>2294.4174637400001</v>
      </c>
      <c r="N271" s="52">
        <v>2288.08214477</v>
      </c>
      <c r="O271" s="52">
        <v>2319.6539413</v>
      </c>
      <c r="P271" s="52">
        <v>2382.0991257999999</v>
      </c>
      <c r="Q271" s="52">
        <v>2391.8918332499998</v>
      </c>
      <c r="R271" s="52">
        <v>2386.12798049</v>
      </c>
      <c r="S271" s="52">
        <v>2382.6384017800001</v>
      </c>
      <c r="T271" s="52">
        <v>2328.43662503</v>
      </c>
      <c r="U271" s="52">
        <v>2298.7771739499999</v>
      </c>
      <c r="V271" s="52">
        <v>2273.0452347399996</v>
      </c>
      <c r="W271" s="52">
        <v>2240.1369040299996</v>
      </c>
      <c r="X271" s="52">
        <v>2297.5217704799998</v>
      </c>
      <c r="Y271" s="52">
        <v>2347.9982100999996</v>
      </c>
    </row>
    <row r="272" spans="1:25" s="53" customFormat="1" ht="15.75" x14ac:dyDescent="0.3">
      <c r="A272" s="51" t="s">
        <v>148</v>
      </c>
      <c r="B272" s="52">
        <v>2414.71874364</v>
      </c>
      <c r="C272" s="52">
        <v>2471.7818645699999</v>
      </c>
      <c r="D272" s="52">
        <v>2469.5058158900001</v>
      </c>
      <c r="E272" s="52">
        <v>2469.18154456</v>
      </c>
      <c r="F272" s="52">
        <v>2479.0990520300002</v>
      </c>
      <c r="G272" s="52">
        <v>2470.6463152599999</v>
      </c>
      <c r="H272" s="52">
        <v>2437.2173378299999</v>
      </c>
      <c r="I272" s="52">
        <v>2368.4869977099997</v>
      </c>
      <c r="J272" s="52">
        <v>2343.9500232099999</v>
      </c>
      <c r="K272" s="52">
        <v>2323.9411378599998</v>
      </c>
      <c r="L272" s="52">
        <v>2318.7012896400001</v>
      </c>
      <c r="M272" s="52">
        <v>2341.7730097499998</v>
      </c>
      <c r="N272" s="52">
        <v>2358.7780150500002</v>
      </c>
      <c r="O272" s="52">
        <v>2378.4867936800001</v>
      </c>
      <c r="P272" s="52">
        <v>2368.2166562399998</v>
      </c>
      <c r="Q272" s="52">
        <v>2393.8758168899999</v>
      </c>
      <c r="R272" s="52">
        <v>2391.07878871</v>
      </c>
      <c r="S272" s="52">
        <v>2413.7824674399999</v>
      </c>
      <c r="T272" s="52">
        <v>2384.5246438200002</v>
      </c>
      <c r="U272" s="52">
        <v>2348.1017884299999</v>
      </c>
      <c r="V272" s="52">
        <v>2313.9432250199998</v>
      </c>
      <c r="W272" s="52">
        <v>2323.1588268400001</v>
      </c>
      <c r="X272" s="52">
        <v>2358.0239301900001</v>
      </c>
      <c r="Y272" s="52">
        <v>2451.7106691899999</v>
      </c>
    </row>
    <row r="273" spans="1:25" s="53" customFormat="1" ht="15.75" x14ac:dyDescent="0.3">
      <c r="A273" s="51" t="s">
        <v>149</v>
      </c>
      <c r="B273" s="52">
        <v>2295.92317271</v>
      </c>
      <c r="C273" s="52">
        <v>2334.3609790599999</v>
      </c>
      <c r="D273" s="52">
        <v>2343.0930330599999</v>
      </c>
      <c r="E273" s="52">
        <v>2347.1474211999998</v>
      </c>
      <c r="F273" s="52">
        <v>2345.0908442599998</v>
      </c>
      <c r="G273" s="52">
        <v>2340.0772898300002</v>
      </c>
      <c r="H273" s="52">
        <v>2306.49446197</v>
      </c>
      <c r="I273" s="52">
        <v>2221.4944886900003</v>
      </c>
      <c r="J273" s="52">
        <v>2196.6990278799999</v>
      </c>
      <c r="K273" s="52">
        <v>2087.0343759299999</v>
      </c>
      <c r="L273" s="52">
        <v>2079.1246446300001</v>
      </c>
      <c r="M273" s="52">
        <v>2103.0916191300003</v>
      </c>
      <c r="N273" s="52">
        <v>2109.85527409</v>
      </c>
      <c r="O273" s="52">
        <v>2150.5896258599996</v>
      </c>
      <c r="P273" s="52">
        <v>2176.4955479099999</v>
      </c>
      <c r="Q273" s="52">
        <v>2187.8518658900002</v>
      </c>
      <c r="R273" s="52">
        <v>2187.0882880899999</v>
      </c>
      <c r="S273" s="52">
        <v>2212.28681138</v>
      </c>
      <c r="T273" s="52">
        <v>2149.9910303799998</v>
      </c>
      <c r="U273" s="52">
        <v>2118.4122247400001</v>
      </c>
      <c r="V273" s="52">
        <v>2082.5962314999997</v>
      </c>
      <c r="W273" s="52">
        <v>2091.0105827799998</v>
      </c>
      <c r="X273" s="52">
        <v>2135.1761268199998</v>
      </c>
      <c r="Y273" s="52">
        <v>2198.02145449</v>
      </c>
    </row>
    <row r="274" spans="1:25" s="53" customFormat="1" ht="15.75" x14ac:dyDescent="0.3">
      <c r="A274" s="51" t="s">
        <v>150</v>
      </c>
      <c r="B274" s="52">
        <v>2332.5443483700001</v>
      </c>
      <c r="C274" s="52">
        <v>2398.1010474599998</v>
      </c>
      <c r="D274" s="52">
        <v>2415.5741542199999</v>
      </c>
      <c r="E274" s="52">
        <v>2448.5022199699997</v>
      </c>
      <c r="F274" s="52">
        <v>2449.2452352700002</v>
      </c>
      <c r="G274" s="52">
        <v>2436.0104581300002</v>
      </c>
      <c r="H274" s="52">
        <v>2445.0756972899999</v>
      </c>
      <c r="I274" s="52">
        <v>2402.1159295999996</v>
      </c>
      <c r="J274" s="52">
        <v>2338.56470416</v>
      </c>
      <c r="K274" s="52">
        <v>2264.1196869099999</v>
      </c>
      <c r="L274" s="52">
        <v>2240.7173785799996</v>
      </c>
      <c r="M274" s="52">
        <v>2236.86170287</v>
      </c>
      <c r="N274" s="52">
        <v>2258.4051754100001</v>
      </c>
      <c r="O274" s="52">
        <v>2293.1070487899997</v>
      </c>
      <c r="P274" s="52">
        <v>2301.3895434400001</v>
      </c>
      <c r="Q274" s="52">
        <v>2311.9189324999998</v>
      </c>
      <c r="R274" s="52">
        <v>2308.33887134</v>
      </c>
      <c r="S274" s="52">
        <v>2291.4360846</v>
      </c>
      <c r="T274" s="52">
        <v>2261.1771501599997</v>
      </c>
      <c r="U274" s="52">
        <v>2231.2087035099999</v>
      </c>
      <c r="V274" s="52">
        <v>2183.4753068499999</v>
      </c>
      <c r="W274" s="52">
        <v>2173.1674126999997</v>
      </c>
      <c r="X274" s="52">
        <v>2223.1170295000002</v>
      </c>
      <c r="Y274" s="52">
        <v>2291.9556117299999</v>
      </c>
    </row>
    <row r="275" spans="1:25" s="53" customFormat="1" ht="15.75" x14ac:dyDescent="0.3">
      <c r="A275" s="51" t="s">
        <v>151</v>
      </c>
      <c r="B275" s="52">
        <v>2422.4336907099996</v>
      </c>
      <c r="C275" s="52">
        <v>2483.0572784300002</v>
      </c>
      <c r="D275" s="52">
        <v>2501.17721712</v>
      </c>
      <c r="E275" s="52">
        <v>2517.26056836</v>
      </c>
      <c r="F275" s="52">
        <v>2521.1278382699998</v>
      </c>
      <c r="G275" s="52">
        <v>2498.2430478199999</v>
      </c>
      <c r="H275" s="52">
        <v>2504.8866265899997</v>
      </c>
      <c r="I275" s="52">
        <v>2271.8824103400002</v>
      </c>
      <c r="J275" s="52">
        <v>2216.1142934600002</v>
      </c>
      <c r="K275" s="52">
        <v>2181.5710242</v>
      </c>
      <c r="L275" s="52">
        <v>2218.5497159500001</v>
      </c>
      <c r="M275" s="52">
        <v>2253.1353005299998</v>
      </c>
      <c r="N275" s="52">
        <v>2302.70279407</v>
      </c>
      <c r="O275" s="52">
        <v>2328.2118091900002</v>
      </c>
      <c r="P275" s="52">
        <v>2337.66261773</v>
      </c>
      <c r="Q275" s="52">
        <v>2343.1548371899999</v>
      </c>
      <c r="R275" s="52">
        <v>2363.9331909499997</v>
      </c>
      <c r="S275" s="52">
        <v>2322.4980193299998</v>
      </c>
      <c r="T275" s="52">
        <v>2295.25472498</v>
      </c>
      <c r="U275" s="52">
        <v>2270.0658894999997</v>
      </c>
      <c r="V275" s="52">
        <v>2226.7175708899999</v>
      </c>
      <c r="W275" s="52">
        <v>2224.37968568</v>
      </c>
      <c r="X275" s="52">
        <v>2275.97546526</v>
      </c>
      <c r="Y275" s="52">
        <v>2329.5907579300001</v>
      </c>
    </row>
    <row r="276" spans="1:25" s="53" customFormat="1" ht="15.75" x14ac:dyDescent="0.3">
      <c r="A276" s="51" t="s">
        <v>152</v>
      </c>
      <c r="B276" s="52">
        <v>2367.7346417799999</v>
      </c>
      <c r="C276" s="52">
        <v>2435.0347615599999</v>
      </c>
      <c r="D276" s="52">
        <v>2459.7479462900001</v>
      </c>
      <c r="E276" s="52">
        <v>2451.9839830199999</v>
      </c>
      <c r="F276" s="52">
        <v>2452.8285520600002</v>
      </c>
      <c r="G276" s="52">
        <v>2436.8809432999997</v>
      </c>
      <c r="H276" s="52">
        <v>2378.0145710299998</v>
      </c>
      <c r="I276" s="52">
        <v>2301.4964820699997</v>
      </c>
      <c r="J276" s="52">
        <v>2276.1719748699998</v>
      </c>
      <c r="K276" s="52">
        <v>2242.4443960600001</v>
      </c>
      <c r="L276" s="52">
        <v>2236.2569559899998</v>
      </c>
      <c r="M276" s="52">
        <v>2242.5552139800002</v>
      </c>
      <c r="N276" s="52">
        <v>2253.6671230100001</v>
      </c>
      <c r="O276" s="52">
        <v>2267.1139673600001</v>
      </c>
      <c r="P276" s="52">
        <v>2283.5465188199996</v>
      </c>
      <c r="Q276" s="52">
        <v>2295.2956826199998</v>
      </c>
      <c r="R276" s="52">
        <v>2309.5337453299999</v>
      </c>
      <c r="S276" s="52">
        <v>2279.3482471699999</v>
      </c>
      <c r="T276" s="52">
        <v>2249.6905836999999</v>
      </c>
      <c r="U276" s="52">
        <v>2231.62321952</v>
      </c>
      <c r="V276" s="52">
        <v>2193.6892870000001</v>
      </c>
      <c r="W276" s="52">
        <v>2186.1392852499998</v>
      </c>
      <c r="X276" s="52">
        <v>2230.3842821799999</v>
      </c>
      <c r="Y276" s="52">
        <v>2293.2406110100001</v>
      </c>
    </row>
    <row r="277" spans="1:25" s="53" customFormat="1" ht="15.75" x14ac:dyDescent="0.3">
      <c r="A277" s="51" t="s">
        <v>153</v>
      </c>
      <c r="B277" s="52">
        <v>2274.6683999299999</v>
      </c>
      <c r="C277" s="52">
        <v>2322.67360607</v>
      </c>
      <c r="D277" s="52">
        <v>2390.4924353799997</v>
      </c>
      <c r="E277" s="52">
        <v>2436.75474773</v>
      </c>
      <c r="F277" s="52">
        <v>2448.9131475699996</v>
      </c>
      <c r="G277" s="52">
        <v>2413.0233214499999</v>
      </c>
      <c r="H277" s="52">
        <v>2344.2163212400001</v>
      </c>
      <c r="I277" s="52">
        <v>2259.9478832799996</v>
      </c>
      <c r="J277" s="52">
        <v>2228.3534704499998</v>
      </c>
      <c r="K277" s="52">
        <v>2209.4624747600001</v>
      </c>
      <c r="L277" s="52">
        <v>2203.6657269699999</v>
      </c>
      <c r="M277" s="52">
        <v>2226.7076929300001</v>
      </c>
      <c r="N277" s="52">
        <v>2242.9273322700001</v>
      </c>
      <c r="O277" s="52">
        <v>2272.61956302</v>
      </c>
      <c r="P277" s="52">
        <v>2283.6846295400001</v>
      </c>
      <c r="Q277" s="52">
        <v>2297.0085747399999</v>
      </c>
      <c r="R277" s="52">
        <v>2292.2219759</v>
      </c>
      <c r="S277" s="52">
        <v>2244.5069813599998</v>
      </c>
      <c r="T277" s="52">
        <v>2196.29121209</v>
      </c>
      <c r="U277" s="52">
        <v>2207.7980536200002</v>
      </c>
      <c r="V277" s="52">
        <v>2157.62544196</v>
      </c>
      <c r="W277" s="52">
        <v>2148.19157898</v>
      </c>
      <c r="X277" s="52">
        <v>2198.51897134</v>
      </c>
      <c r="Y277" s="52">
        <v>2285.0572410200002</v>
      </c>
    </row>
    <row r="278" spans="1:25" s="53" customFormat="1" ht="15.75" x14ac:dyDescent="0.3">
      <c r="A278" s="51" t="s">
        <v>154</v>
      </c>
      <c r="B278" s="52">
        <v>2272.5785967499996</v>
      </c>
      <c r="C278" s="52">
        <v>2367.4854877299999</v>
      </c>
      <c r="D278" s="52">
        <v>2389.5027068099998</v>
      </c>
      <c r="E278" s="52">
        <v>2389.52776322</v>
      </c>
      <c r="F278" s="52">
        <v>2394.7317173199999</v>
      </c>
      <c r="G278" s="52">
        <v>2373.7313479099998</v>
      </c>
      <c r="H278" s="52">
        <v>2275.0442232799996</v>
      </c>
      <c r="I278" s="52">
        <v>2247.5974222300001</v>
      </c>
      <c r="J278" s="52">
        <v>2203.90541588</v>
      </c>
      <c r="K278" s="52">
        <v>2137.2773087400001</v>
      </c>
      <c r="L278" s="52">
        <v>2129.5554121200003</v>
      </c>
      <c r="M278" s="52">
        <v>2110.5494221700001</v>
      </c>
      <c r="N278" s="52">
        <v>2128.64101334</v>
      </c>
      <c r="O278" s="52">
        <v>2149.8647384300002</v>
      </c>
      <c r="P278" s="52">
        <v>2164.84854387</v>
      </c>
      <c r="Q278" s="52">
        <v>2184.6341775599999</v>
      </c>
      <c r="R278" s="52">
        <v>2191.3705754000002</v>
      </c>
      <c r="S278" s="52">
        <v>2176.7837851099998</v>
      </c>
      <c r="T278" s="52">
        <v>2151.6874152299997</v>
      </c>
      <c r="U278" s="52">
        <v>2150.9028727099999</v>
      </c>
      <c r="V278" s="52">
        <v>2123.2273049199998</v>
      </c>
      <c r="W278" s="52">
        <v>2117.9231911099996</v>
      </c>
      <c r="X278" s="52">
        <v>2166.34103624</v>
      </c>
      <c r="Y278" s="52">
        <v>2235.74720966</v>
      </c>
    </row>
    <row r="279" spans="1:25" s="53" customFormat="1" ht="15.75" x14ac:dyDescent="0.3">
      <c r="A279" s="51" t="s">
        <v>155</v>
      </c>
      <c r="B279" s="52">
        <v>2321.9198704700002</v>
      </c>
      <c r="C279" s="52">
        <v>2387.91807079</v>
      </c>
      <c r="D279" s="52">
        <v>2413.5632129699998</v>
      </c>
      <c r="E279" s="52">
        <v>2425.4760697000002</v>
      </c>
      <c r="F279" s="52">
        <v>2434.8356433399999</v>
      </c>
      <c r="G279" s="52">
        <v>2421.6115487400002</v>
      </c>
      <c r="H279" s="52">
        <v>2365.8161947099998</v>
      </c>
      <c r="I279" s="52">
        <v>2265.97244667</v>
      </c>
      <c r="J279" s="52">
        <v>2261.4501701999998</v>
      </c>
      <c r="K279" s="52">
        <v>2239.8349103099999</v>
      </c>
      <c r="L279" s="52">
        <v>2203.4985894299998</v>
      </c>
      <c r="M279" s="52">
        <v>2227.4679109600002</v>
      </c>
      <c r="N279" s="52">
        <v>2246.46226458</v>
      </c>
      <c r="O279" s="52">
        <v>2259.6523467500001</v>
      </c>
      <c r="P279" s="52">
        <v>2273.6780092399999</v>
      </c>
      <c r="Q279" s="52">
        <v>2278.8991258400001</v>
      </c>
      <c r="R279" s="52">
        <v>2274.5663377199999</v>
      </c>
      <c r="S279" s="52">
        <v>2252.0714615299999</v>
      </c>
      <c r="T279" s="52">
        <v>2235.4968254300002</v>
      </c>
      <c r="U279" s="52">
        <v>2215.00241835</v>
      </c>
      <c r="V279" s="52">
        <v>2171.24873905</v>
      </c>
      <c r="W279" s="52">
        <v>2171.7945634999996</v>
      </c>
      <c r="X279" s="52">
        <v>2227.9326262699997</v>
      </c>
      <c r="Y279" s="52">
        <v>2282.8321563</v>
      </c>
    </row>
    <row r="280" spans="1:25" s="53" customFormat="1" ht="15.75" x14ac:dyDescent="0.3">
      <c r="A280" s="51" t="s">
        <v>156</v>
      </c>
      <c r="B280" s="52">
        <v>2232.30629765</v>
      </c>
      <c r="C280" s="52">
        <v>2293.8578415800002</v>
      </c>
      <c r="D280" s="52">
        <v>2335.9051270199998</v>
      </c>
      <c r="E280" s="52">
        <v>2343.1967756200002</v>
      </c>
      <c r="F280" s="52">
        <v>2343.6206484200002</v>
      </c>
      <c r="G280" s="52">
        <v>2336.4512157700001</v>
      </c>
      <c r="H280" s="52">
        <v>2311.16955065</v>
      </c>
      <c r="I280" s="52">
        <v>2255.0456775499997</v>
      </c>
      <c r="J280" s="52">
        <v>2186.61431124</v>
      </c>
      <c r="K280" s="52">
        <v>2133.2575779700001</v>
      </c>
      <c r="L280" s="52">
        <v>2124.4456257000002</v>
      </c>
      <c r="M280" s="52">
        <v>2134.9228921499998</v>
      </c>
      <c r="N280" s="52">
        <v>2148.7501541499996</v>
      </c>
      <c r="O280" s="52">
        <v>2156.6971827500001</v>
      </c>
      <c r="P280" s="52">
        <v>2173.8158572900002</v>
      </c>
      <c r="Q280" s="52">
        <v>2185.2473508799999</v>
      </c>
      <c r="R280" s="52">
        <v>2187.76676881</v>
      </c>
      <c r="S280" s="52">
        <v>2164.53938995</v>
      </c>
      <c r="T280" s="52">
        <v>2136.73904657</v>
      </c>
      <c r="U280" s="52">
        <v>2129.3228038899997</v>
      </c>
      <c r="V280" s="52">
        <v>2088.7434470600001</v>
      </c>
      <c r="W280" s="52">
        <v>2083.3909377999998</v>
      </c>
      <c r="X280" s="52">
        <v>2117.0870164600001</v>
      </c>
      <c r="Y280" s="52">
        <v>2178.7419665500001</v>
      </c>
    </row>
    <row r="281" spans="1:25" s="53" customFormat="1" ht="15.75" x14ac:dyDescent="0.3">
      <c r="A281" s="51" t="s">
        <v>157</v>
      </c>
      <c r="B281" s="52">
        <v>2256.6011343800001</v>
      </c>
      <c r="C281" s="52">
        <v>2287.4971369599998</v>
      </c>
      <c r="D281" s="52">
        <v>2283.0702632900002</v>
      </c>
      <c r="E281" s="52">
        <v>2340.5115387699998</v>
      </c>
      <c r="F281" s="52">
        <v>2336.7419592300002</v>
      </c>
      <c r="G281" s="52">
        <v>2280.2270101300001</v>
      </c>
      <c r="H281" s="52">
        <v>2295.14581245</v>
      </c>
      <c r="I281" s="52">
        <v>2271.2286514999996</v>
      </c>
      <c r="J281" s="52">
        <v>2228.6383163099999</v>
      </c>
      <c r="K281" s="52">
        <v>2167.6333585000002</v>
      </c>
      <c r="L281" s="52">
        <v>2148.9165597599999</v>
      </c>
      <c r="M281" s="52">
        <v>2149.1778187899999</v>
      </c>
      <c r="N281" s="52">
        <v>2156.8319324599997</v>
      </c>
      <c r="O281" s="52">
        <v>2182.5069401000001</v>
      </c>
      <c r="P281" s="52">
        <v>2196.0900322699999</v>
      </c>
      <c r="Q281" s="52">
        <v>2198.4230156499998</v>
      </c>
      <c r="R281" s="52">
        <v>2193.6460532299998</v>
      </c>
      <c r="S281" s="52">
        <v>2178.5338197800002</v>
      </c>
      <c r="T281" s="52">
        <v>2154.0924250999997</v>
      </c>
      <c r="U281" s="52">
        <v>2148.1573858299998</v>
      </c>
      <c r="V281" s="52">
        <v>2107.5307776499999</v>
      </c>
      <c r="W281" s="52">
        <v>2096.0503773099999</v>
      </c>
      <c r="X281" s="52">
        <v>2125.61637075</v>
      </c>
      <c r="Y281" s="52">
        <v>2190.7891761599999</v>
      </c>
    </row>
    <row r="282" spans="1:25" s="53" customFormat="1" ht="15.75" x14ac:dyDescent="0.3">
      <c r="A282" s="51" t="s">
        <v>158</v>
      </c>
      <c r="B282" s="52">
        <v>2194.1458671</v>
      </c>
      <c r="C282" s="52">
        <v>2254.7204412800002</v>
      </c>
      <c r="D282" s="52">
        <v>2275.1834423700002</v>
      </c>
      <c r="E282" s="52">
        <v>2292.0064313900002</v>
      </c>
      <c r="F282" s="52">
        <v>2293.4334048299997</v>
      </c>
      <c r="G282" s="52">
        <v>2265.6867746899998</v>
      </c>
      <c r="H282" s="52">
        <v>2266.5962233099999</v>
      </c>
      <c r="I282" s="52">
        <v>2127.2319651199996</v>
      </c>
      <c r="J282" s="52">
        <v>2104.5508485399996</v>
      </c>
      <c r="K282" s="52">
        <v>2071.4745169399998</v>
      </c>
      <c r="L282" s="52">
        <v>2049.5587904899999</v>
      </c>
      <c r="M282" s="52">
        <v>2072.2180551399997</v>
      </c>
      <c r="N282" s="52">
        <v>2087.0357198399997</v>
      </c>
      <c r="O282" s="52">
        <v>2099.5493057599997</v>
      </c>
      <c r="P282" s="52">
        <v>2133.6072545899997</v>
      </c>
      <c r="Q282" s="52">
        <v>2138.48159605</v>
      </c>
      <c r="R282" s="52">
        <v>2148.6852514299999</v>
      </c>
      <c r="S282" s="52">
        <v>2123.8990361300002</v>
      </c>
      <c r="T282" s="52">
        <v>2100.8949786599997</v>
      </c>
      <c r="U282" s="52">
        <v>2089.2552308499999</v>
      </c>
      <c r="V282" s="52">
        <v>2048.9070031299998</v>
      </c>
      <c r="W282" s="52">
        <v>2029.02199662</v>
      </c>
      <c r="X282" s="52">
        <v>2075.5172868299996</v>
      </c>
      <c r="Y282" s="52">
        <v>2135.7870053799998</v>
      </c>
    </row>
    <row r="283" spans="1:25" s="53" customFormat="1" ht="15.75" x14ac:dyDescent="0.3">
      <c r="A283" s="51" t="s">
        <v>159</v>
      </c>
      <c r="B283" s="52">
        <v>2213.8624572999997</v>
      </c>
      <c r="C283" s="52">
        <v>2272.60095022</v>
      </c>
      <c r="D283" s="52">
        <v>2303.4961054699997</v>
      </c>
      <c r="E283" s="52">
        <v>2306.6783331299998</v>
      </c>
      <c r="F283" s="52">
        <v>2307.9753844799998</v>
      </c>
      <c r="G283" s="52">
        <v>2284.4180948799999</v>
      </c>
      <c r="H283" s="52">
        <v>2252.8862403599996</v>
      </c>
      <c r="I283" s="52">
        <v>2199.8713311499996</v>
      </c>
      <c r="J283" s="52">
        <v>2222.0389932799999</v>
      </c>
      <c r="K283" s="52">
        <v>2231.3104678199998</v>
      </c>
      <c r="L283" s="52">
        <v>2230.5208112099999</v>
      </c>
      <c r="M283" s="52">
        <v>2235.5914888999996</v>
      </c>
      <c r="N283" s="52">
        <v>2235.0245109299999</v>
      </c>
      <c r="O283" s="52">
        <v>2241.3731677599999</v>
      </c>
      <c r="P283" s="52">
        <v>2276.3034472899999</v>
      </c>
      <c r="Q283" s="52">
        <v>2288.83895566</v>
      </c>
      <c r="R283" s="52">
        <v>2287.0747138400002</v>
      </c>
      <c r="S283" s="52">
        <v>2262.8197152599996</v>
      </c>
      <c r="T283" s="52">
        <v>2239.5311987099999</v>
      </c>
      <c r="U283" s="52">
        <v>2224.3589646199998</v>
      </c>
      <c r="V283" s="52">
        <v>2198.4832103700001</v>
      </c>
      <c r="W283" s="52">
        <v>2177.1639929799999</v>
      </c>
      <c r="X283" s="52">
        <v>2223.40873878</v>
      </c>
      <c r="Y283" s="52">
        <v>2290.9865356</v>
      </c>
    </row>
    <row r="284" spans="1:25" s="53" customFormat="1" ht="15.75" x14ac:dyDescent="0.3">
      <c r="A284" s="51" t="s">
        <v>160</v>
      </c>
      <c r="B284" s="52">
        <v>2289.00389219</v>
      </c>
      <c r="C284" s="52">
        <v>2338.1777733099998</v>
      </c>
      <c r="D284" s="52">
        <v>2289.3502648200001</v>
      </c>
      <c r="E284" s="52">
        <v>2335.7280193799998</v>
      </c>
      <c r="F284" s="52">
        <v>2305.0955610800002</v>
      </c>
      <c r="G284" s="52">
        <v>2300.0052549000002</v>
      </c>
      <c r="H284" s="52">
        <v>2248.8856049899996</v>
      </c>
      <c r="I284" s="52">
        <v>2178.4335969100002</v>
      </c>
      <c r="J284" s="52">
        <v>2115.9023917599998</v>
      </c>
      <c r="K284" s="52">
        <v>2123.2884661199996</v>
      </c>
      <c r="L284" s="52">
        <v>2121.9387895199998</v>
      </c>
      <c r="M284" s="52">
        <v>2130.6541031500001</v>
      </c>
      <c r="N284" s="52">
        <v>2112.1716779099997</v>
      </c>
      <c r="O284" s="52">
        <v>2169.3981247900001</v>
      </c>
      <c r="P284" s="52">
        <v>2178.2980132799999</v>
      </c>
      <c r="Q284" s="52">
        <v>2190.33227678</v>
      </c>
      <c r="R284" s="52">
        <v>2179.56735729</v>
      </c>
      <c r="S284" s="52">
        <v>2167.8679959700003</v>
      </c>
      <c r="T284" s="52">
        <v>2124.3344560799997</v>
      </c>
      <c r="U284" s="52">
        <v>2108.8576701800002</v>
      </c>
      <c r="V284" s="52">
        <v>2066.16171442</v>
      </c>
      <c r="W284" s="52">
        <v>2043.2129330799999</v>
      </c>
      <c r="X284" s="52">
        <v>2089.4810818400001</v>
      </c>
      <c r="Y284" s="52">
        <v>2145.2031102000001</v>
      </c>
    </row>
    <row r="285" spans="1:25" s="53" customFormat="1" ht="15.75" x14ac:dyDescent="0.3">
      <c r="A285" s="51" t="s">
        <v>161</v>
      </c>
      <c r="B285" s="52">
        <v>2299.2864365</v>
      </c>
      <c r="C285" s="52">
        <v>2273.86663206</v>
      </c>
      <c r="D285" s="52">
        <v>2310.2541891299998</v>
      </c>
      <c r="E285" s="52">
        <v>2317.3806027599999</v>
      </c>
      <c r="F285" s="52">
        <v>2319.42111514</v>
      </c>
      <c r="G285" s="52">
        <v>2286.35338353</v>
      </c>
      <c r="H285" s="52">
        <v>2222.0844133000001</v>
      </c>
      <c r="I285" s="52">
        <v>2155.81202231</v>
      </c>
      <c r="J285" s="52">
        <v>2121.89891059</v>
      </c>
      <c r="K285" s="52">
        <v>2089.1350958100002</v>
      </c>
      <c r="L285" s="52">
        <v>2059.0388605600001</v>
      </c>
      <c r="M285" s="52">
        <v>2103.34554665</v>
      </c>
      <c r="N285" s="52">
        <v>2124.5509285999997</v>
      </c>
      <c r="O285" s="52">
        <v>2148.7320895100002</v>
      </c>
      <c r="P285" s="52">
        <v>2152.3791122599996</v>
      </c>
      <c r="Q285" s="52">
        <v>2161.6183056</v>
      </c>
      <c r="R285" s="52">
        <v>2159.3177334699999</v>
      </c>
      <c r="S285" s="52">
        <v>2142.84122058</v>
      </c>
      <c r="T285" s="52">
        <v>2118.23750784</v>
      </c>
      <c r="U285" s="52">
        <v>2101.5969117599998</v>
      </c>
      <c r="V285" s="52">
        <v>2077.4500792499998</v>
      </c>
      <c r="W285" s="52">
        <v>2065.44535718</v>
      </c>
      <c r="X285" s="52">
        <v>2112.7759421000001</v>
      </c>
      <c r="Y285" s="52">
        <v>2211.3917104399998</v>
      </c>
    </row>
    <row r="286" spans="1:25" s="53" customFormat="1" ht="15.75" x14ac:dyDescent="0.3">
      <c r="A286" s="51" t="s">
        <v>162</v>
      </c>
      <c r="B286" s="52">
        <v>2295.64491327</v>
      </c>
      <c r="C286" s="52">
        <v>2356.44230186</v>
      </c>
      <c r="D286" s="52">
        <v>2377.5301988399997</v>
      </c>
      <c r="E286" s="52">
        <v>2374.7220324600003</v>
      </c>
      <c r="F286" s="52">
        <v>2381.5646815800001</v>
      </c>
      <c r="G286" s="52">
        <v>2356.6650362099999</v>
      </c>
      <c r="H286" s="52">
        <v>2314.05946761</v>
      </c>
      <c r="I286" s="52">
        <v>2175.1160294399997</v>
      </c>
      <c r="J286" s="52">
        <v>2184.5423465200001</v>
      </c>
      <c r="K286" s="52">
        <v>2171.1554379499999</v>
      </c>
      <c r="L286" s="52">
        <v>2166.5166612499997</v>
      </c>
      <c r="M286" s="52">
        <v>2198.7837319999999</v>
      </c>
      <c r="N286" s="52">
        <v>2220.9997521599998</v>
      </c>
      <c r="O286" s="52">
        <v>2234.4372356200001</v>
      </c>
      <c r="P286" s="52">
        <v>2245.3582139399996</v>
      </c>
      <c r="Q286" s="52">
        <v>2241.9087109800003</v>
      </c>
      <c r="R286" s="52">
        <v>2256.2192653399998</v>
      </c>
      <c r="S286" s="52">
        <v>2244.1937423299996</v>
      </c>
      <c r="T286" s="52">
        <v>2211.8889621600001</v>
      </c>
      <c r="U286" s="52">
        <v>2202.8975596</v>
      </c>
      <c r="V286" s="52">
        <v>2172.8106181399999</v>
      </c>
      <c r="W286" s="52">
        <v>2154.8123639799996</v>
      </c>
      <c r="X286" s="52">
        <v>2193.24278241</v>
      </c>
      <c r="Y286" s="52">
        <v>2219.4920060200002</v>
      </c>
    </row>
    <row r="287" spans="1:25" s="53" customFormat="1" ht="15.75" x14ac:dyDescent="0.3">
      <c r="A287" s="51" t="s">
        <v>163</v>
      </c>
      <c r="B287" s="52">
        <v>2248.5311672399998</v>
      </c>
      <c r="C287" s="52">
        <v>2296.1056413300003</v>
      </c>
      <c r="D287" s="52">
        <v>2307.6476564200002</v>
      </c>
      <c r="E287" s="52">
        <v>2334.1902964700002</v>
      </c>
      <c r="F287" s="52">
        <v>2302.0676409399998</v>
      </c>
      <c r="G287" s="52">
        <v>2304.8905836499998</v>
      </c>
      <c r="H287" s="52">
        <v>2322.49182905</v>
      </c>
      <c r="I287" s="52">
        <v>2266.0905568600001</v>
      </c>
      <c r="J287" s="52">
        <v>2185.1529168099996</v>
      </c>
      <c r="K287" s="52">
        <v>2122.5657743199999</v>
      </c>
      <c r="L287" s="52">
        <v>2111.7658067499997</v>
      </c>
      <c r="M287" s="52">
        <v>2133.0520048099997</v>
      </c>
      <c r="N287" s="52">
        <v>2146.3030650399996</v>
      </c>
      <c r="O287" s="52">
        <v>2148.73015764</v>
      </c>
      <c r="P287" s="52">
        <v>2167.6930371999997</v>
      </c>
      <c r="Q287" s="52">
        <v>2177.4706642000001</v>
      </c>
      <c r="R287" s="52">
        <v>2151.68322059</v>
      </c>
      <c r="S287" s="52">
        <v>2135.8727492500002</v>
      </c>
      <c r="T287" s="52">
        <v>2136.05865877</v>
      </c>
      <c r="U287" s="52">
        <v>2127.9995124400002</v>
      </c>
      <c r="V287" s="52">
        <v>2103.9765080400002</v>
      </c>
      <c r="W287" s="52">
        <v>2091.7206298299998</v>
      </c>
      <c r="X287" s="52">
        <v>2137.2374843099997</v>
      </c>
      <c r="Y287" s="52">
        <v>2181.8736538100002</v>
      </c>
    </row>
    <row r="288" spans="1:25" s="53" customFormat="1" ht="15.75" x14ac:dyDescent="0.3">
      <c r="A288" s="51" t="s">
        <v>164</v>
      </c>
      <c r="B288" s="52">
        <v>2286.1551362999999</v>
      </c>
      <c r="C288" s="52">
        <v>2347.2038952100002</v>
      </c>
      <c r="D288" s="52">
        <v>2331.46126658</v>
      </c>
      <c r="E288" s="52">
        <v>2423.1756471199997</v>
      </c>
      <c r="F288" s="52">
        <v>2450.3524651799999</v>
      </c>
      <c r="G288" s="52">
        <v>2433.71009835</v>
      </c>
      <c r="H288" s="52">
        <v>2452.28922513</v>
      </c>
      <c r="I288" s="52">
        <v>2427.4985859899998</v>
      </c>
      <c r="J288" s="52">
        <v>2386.10407192</v>
      </c>
      <c r="K288" s="52">
        <v>2338.8652453499999</v>
      </c>
      <c r="L288" s="52">
        <v>2308.2308146599999</v>
      </c>
      <c r="M288" s="52">
        <v>2341.61870675</v>
      </c>
      <c r="N288" s="52">
        <v>2357.9582732600002</v>
      </c>
      <c r="O288" s="52">
        <v>2378.8236018099997</v>
      </c>
      <c r="P288" s="52">
        <v>2385.2365194499998</v>
      </c>
      <c r="Q288" s="52">
        <v>2396.6016418700001</v>
      </c>
      <c r="R288" s="52">
        <v>2390.1354941</v>
      </c>
      <c r="S288" s="52">
        <v>2366.8433731799996</v>
      </c>
      <c r="T288" s="52">
        <v>2352.71133104</v>
      </c>
      <c r="U288" s="52">
        <v>2352.6410351599998</v>
      </c>
      <c r="V288" s="52">
        <v>2313.2845356099997</v>
      </c>
      <c r="W288" s="52">
        <v>2285.48398094</v>
      </c>
      <c r="X288" s="52">
        <v>2315.98300612</v>
      </c>
      <c r="Y288" s="52">
        <v>2381.5582802600002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1" t="s">
        <v>69</v>
      </c>
      <c r="B290" s="186" t="s">
        <v>106</v>
      </c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2"/>
    </row>
    <row r="291" spans="1:25" s="23" customFormat="1" x14ac:dyDescent="0.2">
      <c r="A291" s="152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135</v>
      </c>
      <c r="B292" s="59">
        <v>2446.98178955</v>
      </c>
      <c r="C292" s="59">
        <v>2524.9088932899999</v>
      </c>
      <c r="D292" s="59">
        <v>2596.46325299</v>
      </c>
      <c r="E292" s="59">
        <v>2680.8570087500002</v>
      </c>
      <c r="F292" s="59">
        <v>2688.7091725700002</v>
      </c>
      <c r="G292" s="59">
        <v>2671.7959023000003</v>
      </c>
      <c r="H292" s="59">
        <v>2630.0412769200002</v>
      </c>
      <c r="I292" s="59">
        <v>2566.15679826</v>
      </c>
      <c r="J292" s="59">
        <v>2499.5067358799997</v>
      </c>
      <c r="K292" s="59">
        <v>2431.2661833900002</v>
      </c>
      <c r="L292" s="59">
        <v>2429.7553901199999</v>
      </c>
      <c r="M292" s="59">
        <v>2432.82455321</v>
      </c>
      <c r="N292" s="59">
        <v>2449.7663571100002</v>
      </c>
      <c r="O292" s="59">
        <v>2480.4506771000001</v>
      </c>
      <c r="P292" s="59">
        <v>2489.68930417</v>
      </c>
      <c r="Q292" s="59">
        <v>2530.04350161</v>
      </c>
      <c r="R292" s="59">
        <v>2575.50428951</v>
      </c>
      <c r="S292" s="59">
        <v>2583.1586280900001</v>
      </c>
      <c r="T292" s="59">
        <v>2555.4835025000002</v>
      </c>
      <c r="U292" s="59">
        <v>2522.35804289</v>
      </c>
      <c r="V292" s="59">
        <v>2479.5765902800003</v>
      </c>
      <c r="W292" s="59">
        <v>2495.0354412799998</v>
      </c>
      <c r="X292" s="59">
        <v>2545.94485162</v>
      </c>
      <c r="Y292" s="59">
        <v>2615.6275882199998</v>
      </c>
    </row>
    <row r="293" spans="1:25" s="53" customFormat="1" ht="15.75" x14ac:dyDescent="0.3">
      <c r="A293" s="51" t="s">
        <v>136</v>
      </c>
      <c r="B293" s="52">
        <v>2691.81804711</v>
      </c>
      <c r="C293" s="52">
        <v>2778.37254699</v>
      </c>
      <c r="D293" s="52">
        <v>2874.7461525999997</v>
      </c>
      <c r="E293" s="52">
        <v>2868.6542389799997</v>
      </c>
      <c r="F293" s="52">
        <v>2837.1549998699998</v>
      </c>
      <c r="G293" s="52">
        <v>2825.1870535399999</v>
      </c>
      <c r="H293" s="52">
        <v>2816.77078127</v>
      </c>
      <c r="I293" s="52">
        <v>2773.5763216300002</v>
      </c>
      <c r="J293" s="52">
        <v>2759.9677718900002</v>
      </c>
      <c r="K293" s="52">
        <v>2672.63177576</v>
      </c>
      <c r="L293" s="52">
        <v>2640.07536721</v>
      </c>
      <c r="M293" s="52">
        <v>2635.65414199</v>
      </c>
      <c r="N293" s="52">
        <v>2670.1585860100004</v>
      </c>
      <c r="O293" s="52">
        <v>2704.2091595100001</v>
      </c>
      <c r="P293" s="52">
        <v>2715.4189384000001</v>
      </c>
      <c r="Q293" s="52">
        <v>2731.15796271</v>
      </c>
      <c r="R293" s="52">
        <v>2724.7834357700003</v>
      </c>
      <c r="S293" s="52">
        <v>2697.2892685100001</v>
      </c>
      <c r="T293" s="52">
        <v>2675.1598892000002</v>
      </c>
      <c r="U293" s="52">
        <v>2634.5137292199997</v>
      </c>
      <c r="V293" s="52">
        <v>2592.4096071000004</v>
      </c>
      <c r="W293" s="52">
        <v>2599.0130312000001</v>
      </c>
      <c r="X293" s="52">
        <v>2629.51804958</v>
      </c>
      <c r="Y293" s="52">
        <v>2702.6678038600003</v>
      </c>
    </row>
    <row r="294" spans="1:25" s="53" customFormat="1" ht="15.75" x14ac:dyDescent="0.3">
      <c r="A294" s="51" t="s">
        <v>137</v>
      </c>
      <c r="B294" s="52">
        <v>2775.6156368399998</v>
      </c>
      <c r="C294" s="52">
        <v>2829.0894515600003</v>
      </c>
      <c r="D294" s="52">
        <v>2847.02465863</v>
      </c>
      <c r="E294" s="52">
        <v>2873.33498495</v>
      </c>
      <c r="F294" s="52">
        <v>2857.5126424800001</v>
      </c>
      <c r="G294" s="52">
        <v>2846.8930918199999</v>
      </c>
      <c r="H294" s="52">
        <v>2888.3617810400001</v>
      </c>
      <c r="I294" s="52">
        <v>2791.1993847900003</v>
      </c>
      <c r="J294" s="52">
        <v>2816.8812375300004</v>
      </c>
      <c r="K294" s="52">
        <v>2780.2050580200003</v>
      </c>
      <c r="L294" s="52">
        <v>2772.8090537500002</v>
      </c>
      <c r="M294" s="52">
        <v>2779.0046918500002</v>
      </c>
      <c r="N294" s="52">
        <v>2798.61757769</v>
      </c>
      <c r="O294" s="52">
        <v>2828.5633843099999</v>
      </c>
      <c r="P294" s="52">
        <v>2835.9137186899998</v>
      </c>
      <c r="Q294" s="52">
        <v>2852.2710043099996</v>
      </c>
      <c r="R294" s="52">
        <v>2849.7430703600003</v>
      </c>
      <c r="S294" s="52">
        <v>2819.5691288499997</v>
      </c>
      <c r="T294" s="52">
        <v>2793.5657652099999</v>
      </c>
      <c r="U294" s="52">
        <v>2773.0585780399997</v>
      </c>
      <c r="V294" s="52">
        <v>2733.0166689899997</v>
      </c>
      <c r="W294" s="52">
        <v>2723.3397393699997</v>
      </c>
      <c r="X294" s="52">
        <v>2777.7203659100001</v>
      </c>
      <c r="Y294" s="52">
        <v>2810.1658435399995</v>
      </c>
    </row>
    <row r="295" spans="1:25" s="53" customFormat="1" ht="15.75" x14ac:dyDescent="0.3">
      <c r="A295" s="51" t="s">
        <v>138</v>
      </c>
      <c r="B295" s="52">
        <v>2875.2595991799999</v>
      </c>
      <c r="C295" s="52">
        <v>2938.2497186299997</v>
      </c>
      <c r="D295" s="52">
        <v>2957.0627750599997</v>
      </c>
      <c r="E295" s="52">
        <v>2979.2225313999998</v>
      </c>
      <c r="F295" s="52">
        <v>2973.6800803200003</v>
      </c>
      <c r="G295" s="52">
        <v>2913.80875345</v>
      </c>
      <c r="H295" s="52">
        <v>2864.3564459600002</v>
      </c>
      <c r="I295" s="52">
        <v>2798.5430449300002</v>
      </c>
      <c r="J295" s="52">
        <v>2760.1369895400003</v>
      </c>
      <c r="K295" s="52">
        <v>2733.8004880400003</v>
      </c>
      <c r="L295" s="52">
        <v>2742.9844581400002</v>
      </c>
      <c r="M295" s="52">
        <v>2756.7441865000001</v>
      </c>
      <c r="N295" s="52">
        <v>2763.16532585</v>
      </c>
      <c r="O295" s="52">
        <v>2792.9913428500004</v>
      </c>
      <c r="P295" s="52">
        <v>2817.4246170800002</v>
      </c>
      <c r="Q295" s="52">
        <v>2828.9136343199998</v>
      </c>
      <c r="R295" s="52">
        <v>2827.1552579899999</v>
      </c>
      <c r="S295" s="52">
        <v>2814.2421713000003</v>
      </c>
      <c r="T295" s="52">
        <v>2794.5549205100001</v>
      </c>
      <c r="U295" s="52">
        <v>2741.2740941700004</v>
      </c>
      <c r="V295" s="52">
        <v>2680.6663377</v>
      </c>
      <c r="W295" s="52">
        <v>2683.50738925</v>
      </c>
      <c r="X295" s="52">
        <v>2729.87492114</v>
      </c>
      <c r="Y295" s="52">
        <v>2808.5241001799996</v>
      </c>
    </row>
    <row r="296" spans="1:25" s="53" customFormat="1" ht="15.75" x14ac:dyDescent="0.3">
      <c r="A296" s="51" t="s">
        <v>139</v>
      </c>
      <c r="B296" s="52">
        <v>2742.1978105799999</v>
      </c>
      <c r="C296" s="52">
        <v>2716.4177078900002</v>
      </c>
      <c r="D296" s="52">
        <v>2762.7786505700001</v>
      </c>
      <c r="E296" s="52">
        <v>2770.2521998100001</v>
      </c>
      <c r="F296" s="52">
        <v>2773.10616983</v>
      </c>
      <c r="G296" s="52">
        <v>2737.9447777400001</v>
      </c>
      <c r="H296" s="52">
        <v>2681.86198388</v>
      </c>
      <c r="I296" s="52">
        <v>2624.7875118100001</v>
      </c>
      <c r="J296" s="52">
        <v>2599.7277146900001</v>
      </c>
      <c r="K296" s="52">
        <v>2571.7363472400002</v>
      </c>
      <c r="L296" s="52">
        <v>2525.7032437400003</v>
      </c>
      <c r="M296" s="52">
        <v>2594.6404022699999</v>
      </c>
      <c r="N296" s="52">
        <v>2619.2280534299998</v>
      </c>
      <c r="O296" s="52">
        <v>2643.53410158</v>
      </c>
      <c r="P296" s="52">
        <v>2672.7421373699999</v>
      </c>
      <c r="Q296" s="52">
        <v>2677.1330716800003</v>
      </c>
      <c r="R296" s="52">
        <v>2668.6122209800001</v>
      </c>
      <c r="S296" s="52">
        <v>2656.4837219999999</v>
      </c>
      <c r="T296" s="52">
        <v>2615.6187670199997</v>
      </c>
      <c r="U296" s="52">
        <v>2575.0398568000001</v>
      </c>
      <c r="V296" s="52">
        <v>2529.1028181399997</v>
      </c>
      <c r="W296" s="52">
        <v>2535.1272963299998</v>
      </c>
      <c r="X296" s="52">
        <v>2585.6946595999998</v>
      </c>
      <c r="Y296" s="52">
        <v>2607.22162243</v>
      </c>
    </row>
    <row r="297" spans="1:25" s="53" customFormat="1" ht="15.75" x14ac:dyDescent="0.3">
      <c r="A297" s="51" t="s">
        <v>140</v>
      </c>
      <c r="B297" s="52">
        <v>2686.0189913100003</v>
      </c>
      <c r="C297" s="52">
        <v>2740.7045822999999</v>
      </c>
      <c r="D297" s="52">
        <v>2773.3962616200001</v>
      </c>
      <c r="E297" s="52">
        <v>2789.4198118499999</v>
      </c>
      <c r="F297" s="52">
        <v>2789.9183862300001</v>
      </c>
      <c r="G297" s="52">
        <v>2771.4763419700002</v>
      </c>
      <c r="H297" s="52">
        <v>2702.09757369</v>
      </c>
      <c r="I297" s="52">
        <v>2627.14550035</v>
      </c>
      <c r="J297" s="52">
        <v>2595.9437273799999</v>
      </c>
      <c r="K297" s="52">
        <v>2593.41368014</v>
      </c>
      <c r="L297" s="52">
        <v>2599.2655819500001</v>
      </c>
      <c r="M297" s="52">
        <v>2628.0087547800003</v>
      </c>
      <c r="N297" s="52">
        <v>2627.2888331200002</v>
      </c>
      <c r="O297" s="52">
        <v>2649.46078502</v>
      </c>
      <c r="P297" s="52">
        <v>2675.6170925000001</v>
      </c>
      <c r="Q297" s="52">
        <v>2685.67451691</v>
      </c>
      <c r="R297" s="52">
        <v>2676.3285350900001</v>
      </c>
      <c r="S297" s="52">
        <v>2658.2948104100001</v>
      </c>
      <c r="T297" s="52">
        <v>2620.9996778</v>
      </c>
      <c r="U297" s="52">
        <v>2598.4753136099998</v>
      </c>
      <c r="V297" s="52">
        <v>2562.0949588600001</v>
      </c>
      <c r="W297" s="52">
        <v>2569.2396985200003</v>
      </c>
      <c r="X297" s="52">
        <v>2616.2648378599997</v>
      </c>
      <c r="Y297" s="52">
        <v>2681.6175952000003</v>
      </c>
    </row>
    <row r="298" spans="1:25" s="53" customFormat="1" ht="15.75" x14ac:dyDescent="0.3">
      <c r="A298" s="51" t="s">
        <v>141</v>
      </c>
      <c r="B298" s="52">
        <v>2638.76797777</v>
      </c>
      <c r="C298" s="52">
        <v>2712.74866557</v>
      </c>
      <c r="D298" s="52">
        <v>2709.1174959700002</v>
      </c>
      <c r="E298" s="52">
        <v>2679.1028360199998</v>
      </c>
      <c r="F298" s="52">
        <v>2726.4486767099997</v>
      </c>
      <c r="G298" s="52">
        <v>2712.5770668599998</v>
      </c>
      <c r="H298" s="52">
        <v>2698.6718380900002</v>
      </c>
      <c r="I298" s="52">
        <v>2590.8678793399999</v>
      </c>
      <c r="J298" s="52">
        <v>2549.4711353900002</v>
      </c>
      <c r="K298" s="52">
        <v>2558.26616461</v>
      </c>
      <c r="L298" s="52">
        <v>2557.89840684</v>
      </c>
      <c r="M298" s="52">
        <v>2608.0401797700001</v>
      </c>
      <c r="N298" s="52">
        <v>2620.4473927399999</v>
      </c>
      <c r="O298" s="52">
        <v>2641.85770723</v>
      </c>
      <c r="P298" s="52">
        <v>2657.4984562600002</v>
      </c>
      <c r="Q298" s="52">
        <v>2619.4306503100001</v>
      </c>
      <c r="R298" s="52">
        <v>2607.2791091500003</v>
      </c>
      <c r="S298" s="52">
        <v>2584.2494752399998</v>
      </c>
      <c r="T298" s="52">
        <v>2538.0483050100001</v>
      </c>
      <c r="U298" s="52">
        <v>2499.4229891200002</v>
      </c>
      <c r="V298" s="52">
        <v>2496.13561974</v>
      </c>
      <c r="W298" s="52">
        <v>2519.5355940899999</v>
      </c>
      <c r="X298" s="52">
        <v>2566.64852918</v>
      </c>
      <c r="Y298" s="52">
        <v>2595.01451086</v>
      </c>
    </row>
    <row r="299" spans="1:25" s="53" customFormat="1" ht="15.75" x14ac:dyDescent="0.3">
      <c r="A299" s="51" t="s">
        <v>142</v>
      </c>
      <c r="B299" s="52">
        <v>2700.7904791600004</v>
      </c>
      <c r="C299" s="52">
        <v>2700.6671644899998</v>
      </c>
      <c r="D299" s="52">
        <v>2753.9665630300001</v>
      </c>
      <c r="E299" s="52">
        <v>2758.15266135</v>
      </c>
      <c r="F299" s="52">
        <v>2744.8846809300003</v>
      </c>
      <c r="G299" s="52">
        <v>2735.0683902700002</v>
      </c>
      <c r="H299" s="52">
        <v>2742.8357661600003</v>
      </c>
      <c r="I299" s="52">
        <v>2663.7091033699999</v>
      </c>
      <c r="J299" s="52">
        <v>2606.9393549500001</v>
      </c>
      <c r="K299" s="52">
        <v>2548.3004691900001</v>
      </c>
      <c r="L299" s="52">
        <v>2527.0918958100001</v>
      </c>
      <c r="M299" s="52">
        <v>2534.9401837099999</v>
      </c>
      <c r="N299" s="52">
        <v>2577.1422578299998</v>
      </c>
      <c r="O299" s="52">
        <v>2595.1332934500001</v>
      </c>
      <c r="P299" s="52">
        <v>2618.9634354600003</v>
      </c>
      <c r="Q299" s="52">
        <v>2633.76054372</v>
      </c>
      <c r="R299" s="52">
        <v>2639.22058393</v>
      </c>
      <c r="S299" s="52">
        <v>2629.2131021300002</v>
      </c>
      <c r="T299" s="52">
        <v>2600.3074299700002</v>
      </c>
      <c r="U299" s="52">
        <v>2565.6032075499998</v>
      </c>
      <c r="V299" s="52">
        <v>2524.2672049100001</v>
      </c>
      <c r="W299" s="52">
        <v>2530.2226390400001</v>
      </c>
      <c r="X299" s="52">
        <v>2557.79674686</v>
      </c>
      <c r="Y299" s="52">
        <v>2535.6312785199998</v>
      </c>
    </row>
    <row r="300" spans="1:25" s="53" customFormat="1" ht="15.75" x14ac:dyDescent="0.3">
      <c r="A300" s="51" t="s">
        <v>143</v>
      </c>
      <c r="B300" s="52">
        <v>2630.9012694399999</v>
      </c>
      <c r="C300" s="52">
        <v>2669.72492633</v>
      </c>
      <c r="D300" s="52">
        <v>2682.8909104100003</v>
      </c>
      <c r="E300" s="52">
        <v>2683.4044332000003</v>
      </c>
      <c r="F300" s="52">
        <v>2679.8290720499999</v>
      </c>
      <c r="G300" s="52">
        <v>2640.8428713200001</v>
      </c>
      <c r="H300" s="52">
        <v>2648.8864413700003</v>
      </c>
      <c r="I300" s="52">
        <v>2663.39131314</v>
      </c>
      <c r="J300" s="52">
        <v>2651.9111705800001</v>
      </c>
      <c r="K300" s="52">
        <v>2577.0200845700001</v>
      </c>
      <c r="L300" s="52">
        <v>2573.1364988800001</v>
      </c>
      <c r="M300" s="52">
        <v>2588.2984322299999</v>
      </c>
      <c r="N300" s="52">
        <v>2612.1352062000001</v>
      </c>
      <c r="O300" s="52">
        <v>2642.38176901</v>
      </c>
      <c r="P300" s="52">
        <v>2654.6164596200001</v>
      </c>
      <c r="Q300" s="52">
        <v>2667.4702411200001</v>
      </c>
      <c r="R300" s="52">
        <v>2667.1478566000001</v>
      </c>
      <c r="S300" s="52">
        <v>2604.7247206000002</v>
      </c>
      <c r="T300" s="52">
        <v>2555.4722078300001</v>
      </c>
      <c r="U300" s="52">
        <v>2554.1407076400001</v>
      </c>
      <c r="V300" s="52">
        <v>2525.3807039200001</v>
      </c>
      <c r="W300" s="52">
        <v>2521.3546219199998</v>
      </c>
      <c r="X300" s="52">
        <v>2578.3038218199999</v>
      </c>
      <c r="Y300" s="52">
        <v>2640.9773587700001</v>
      </c>
    </row>
    <row r="301" spans="1:25" s="53" customFormat="1" ht="15.75" x14ac:dyDescent="0.3">
      <c r="A301" s="51" t="s">
        <v>144</v>
      </c>
      <c r="B301" s="52">
        <v>2674.6046698499999</v>
      </c>
      <c r="C301" s="52">
        <v>2685.4289479700001</v>
      </c>
      <c r="D301" s="52">
        <v>2767.7226434300001</v>
      </c>
      <c r="E301" s="52">
        <v>2721.6502661200002</v>
      </c>
      <c r="F301" s="52">
        <v>2725.6289984300001</v>
      </c>
      <c r="G301" s="52">
        <v>2717.5762759700001</v>
      </c>
      <c r="H301" s="52">
        <v>2782.4228024100003</v>
      </c>
      <c r="I301" s="52">
        <v>2620.9445063399999</v>
      </c>
      <c r="J301" s="52">
        <v>2581.5806149499999</v>
      </c>
      <c r="K301" s="52">
        <v>2585.4179789500004</v>
      </c>
      <c r="L301" s="52">
        <v>2580.6020013899997</v>
      </c>
      <c r="M301" s="52">
        <v>2601.6332128700001</v>
      </c>
      <c r="N301" s="52">
        <v>2621.4194641200002</v>
      </c>
      <c r="O301" s="52">
        <v>2654.6683675100003</v>
      </c>
      <c r="P301" s="52">
        <v>2674.4204417600004</v>
      </c>
      <c r="Q301" s="52">
        <v>2674.83200227</v>
      </c>
      <c r="R301" s="52">
        <v>2677.7869696899998</v>
      </c>
      <c r="S301" s="52">
        <v>2658.0425667099998</v>
      </c>
      <c r="T301" s="52">
        <v>2641.09323004</v>
      </c>
      <c r="U301" s="52">
        <v>2621.8957643399999</v>
      </c>
      <c r="V301" s="52">
        <v>2591.7816072800001</v>
      </c>
      <c r="W301" s="52">
        <v>2596.6163037400001</v>
      </c>
      <c r="X301" s="52">
        <v>2654.03126101</v>
      </c>
      <c r="Y301" s="52">
        <v>2702.3205895000001</v>
      </c>
    </row>
    <row r="302" spans="1:25" s="53" customFormat="1" ht="15.75" x14ac:dyDescent="0.3">
      <c r="A302" s="51" t="s">
        <v>145</v>
      </c>
      <c r="B302" s="52">
        <v>2728.8578622599998</v>
      </c>
      <c r="C302" s="52">
        <v>2768.7161725200003</v>
      </c>
      <c r="D302" s="52">
        <v>2709.8858559800001</v>
      </c>
      <c r="E302" s="52">
        <v>2818.1611230899998</v>
      </c>
      <c r="F302" s="52">
        <v>2832.6918489299997</v>
      </c>
      <c r="G302" s="52">
        <v>2693.7481884500003</v>
      </c>
      <c r="H302" s="52">
        <v>2717.30841689</v>
      </c>
      <c r="I302" s="52">
        <v>2668.8547667600001</v>
      </c>
      <c r="J302" s="52">
        <v>2628.0652787199997</v>
      </c>
      <c r="K302" s="52">
        <v>2586.9449976400001</v>
      </c>
      <c r="L302" s="52">
        <v>2590.3426929799998</v>
      </c>
      <c r="M302" s="52">
        <v>2604.24918321</v>
      </c>
      <c r="N302" s="52">
        <v>2602.61526413</v>
      </c>
      <c r="O302" s="52">
        <v>2630.3273327699999</v>
      </c>
      <c r="P302" s="52">
        <v>2649.7472670100001</v>
      </c>
      <c r="Q302" s="52">
        <v>2650.93911389</v>
      </c>
      <c r="R302" s="52">
        <v>2624.3464043700001</v>
      </c>
      <c r="S302" s="52">
        <v>2619.7514970299999</v>
      </c>
      <c r="T302" s="52">
        <v>2589.0307834400001</v>
      </c>
      <c r="U302" s="52">
        <v>2600.2551471100001</v>
      </c>
      <c r="V302" s="52">
        <v>2571.5842320299998</v>
      </c>
      <c r="W302" s="52">
        <v>2562.5991285700002</v>
      </c>
      <c r="X302" s="52">
        <v>2620.4076559499999</v>
      </c>
      <c r="Y302" s="52">
        <v>2673.7683162200001</v>
      </c>
    </row>
    <row r="303" spans="1:25" s="53" customFormat="1" ht="15.75" x14ac:dyDescent="0.3">
      <c r="A303" s="51" t="s">
        <v>146</v>
      </c>
      <c r="B303" s="52">
        <v>2655.2068133100001</v>
      </c>
      <c r="C303" s="52">
        <v>2756.3086624600001</v>
      </c>
      <c r="D303" s="52">
        <v>2773.72953775</v>
      </c>
      <c r="E303" s="52">
        <v>2774.74030335</v>
      </c>
      <c r="F303" s="52">
        <v>2745.3490097599997</v>
      </c>
      <c r="G303" s="52">
        <v>2706.2034884100003</v>
      </c>
      <c r="H303" s="52">
        <v>2646.3553934900001</v>
      </c>
      <c r="I303" s="52">
        <v>2585.1993743499997</v>
      </c>
      <c r="J303" s="52">
        <v>2561.8627259699997</v>
      </c>
      <c r="K303" s="52">
        <v>2535.4138179700003</v>
      </c>
      <c r="L303" s="52">
        <v>2552.18965144</v>
      </c>
      <c r="M303" s="52">
        <v>2557.01167042</v>
      </c>
      <c r="N303" s="52">
        <v>2573.6776626700002</v>
      </c>
      <c r="O303" s="52">
        <v>2568.1494894699999</v>
      </c>
      <c r="P303" s="52">
        <v>2590.2287010700002</v>
      </c>
      <c r="Q303" s="52">
        <v>2603.1369301700001</v>
      </c>
      <c r="R303" s="52">
        <v>2595.7760940799999</v>
      </c>
      <c r="S303" s="52">
        <v>2581.7983538099998</v>
      </c>
      <c r="T303" s="52">
        <v>2519.2437186400002</v>
      </c>
      <c r="U303" s="52">
        <v>2537.60011777</v>
      </c>
      <c r="V303" s="52">
        <v>2471.1553801600003</v>
      </c>
      <c r="W303" s="52">
        <v>2459.4460943000004</v>
      </c>
      <c r="X303" s="52">
        <v>2499.2604297500002</v>
      </c>
      <c r="Y303" s="52">
        <v>2571.3318017700003</v>
      </c>
    </row>
    <row r="304" spans="1:25" s="53" customFormat="1" ht="15.75" x14ac:dyDescent="0.3">
      <c r="A304" s="51" t="s">
        <v>147</v>
      </c>
      <c r="B304" s="52">
        <v>2706.9382963600001</v>
      </c>
      <c r="C304" s="52">
        <v>2735.3121778300001</v>
      </c>
      <c r="D304" s="52">
        <v>2779.76015409</v>
      </c>
      <c r="E304" s="52">
        <v>2795.2556039199999</v>
      </c>
      <c r="F304" s="52">
        <v>2754.3467605000001</v>
      </c>
      <c r="G304" s="52">
        <v>2730.3311545199999</v>
      </c>
      <c r="H304" s="52">
        <v>2652.2876773600001</v>
      </c>
      <c r="I304" s="52">
        <v>2648.38265834</v>
      </c>
      <c r="J304" s="52">
        <v>2613.9695868899998</v>
      </c>
      <c r="K304" s="52">
        <v>2593.0682791899999</v>
      </c>
      <c r="L304" s="52">
        <v>2573.6169182399999</v>
      </c>
      <c r="M304" s="52">
        <v>2581.7974637400002</v>
      </c>
      <c r="N304" s="52">
        <v>2575.4621447700001</v>
      </c>
      <c r="O304" s="52">
        <v>2607.0339413000002</v>
      </c>
      <c r="P304" s="52">
        <v>2669.4791258</v>
      </c>
      <c r="Q304" s="52">
        <v>2679.2718332499999</v>
      </c>
      <c r="R304" s="52">
        <v>2673.5079804900001</v>
      </c>
      <c r="S304" s="52">
        <v>2670.0184017800002</v>
      </c>
      <c r="T304" s="52">
        <v>2615.8166250300001</v>
      </c>
      <c r="U304" s="52">
        <v>2586.15717395</v>
      </c>
      <c r="V304" s="52">
        <v>2560.4252347399997</v>
      </c>
      <c r="W304" s="52">
        <v>2527.5169040299998</v>
      </c>
      <c r="X304" s="52">
        <v>2584.9017704799999</v>
      </c>
      <c r="Y304" s="52">
        <v>2635.3782100999997</v>
      </c>
    </row>
    <row r="305" spans="1:25" s="53" customFormat="1" ht="15.75" x14ac:dyDescent="0.3">
      <c r="A305" s="51" t="s">
        <v>148</v>
      </c>
      <c r="B305" s="52">
        <v>2702.0987436400001</v>
      </c>
      <c r="C305" s="52">
        <v>2759.16186457</v>
      </c>
      <c r="D305" s="52">
        <v>2756.8858158900002</v>
      </c>
      <c r="E305" s="52">
        <v>2756.5615445600001</v>
      </c>
      <c r="F305" s="52">
        <v>2766.4790520300003</v>
      </c>
      <c r="G305" s="52">
        <v>2758.02631526</v>
      </c>
      <c r="H305" s="52">
        <v>2724.59733783</v>
      </c>
      <c r="I305" s="52">
        <v>2655.8669977099999</v>
      </c>
      <c r="J305" s="52">
        <v>2631.33002321</v>
      </c>
      <c r="K305" s="52">
        <v>2611.3211378599999</v>
      </c>
      <c r="L305" s="52">
        <v>2606.0812896400003</v>
      </c>
      <c r="M305" s="52">
        <v>2629.1530097499999</v>
      </c>
      <c r="N305" s="52">
        <v>2646.1580150500004</v>
      </c>
      <c r="O305" s="52">
        <v>2665.8667936800002</v>
      </c>
      <c r="P305" s="52">
        <v>2655.5966562399999</v>
      </c>
      <c r="Q305" s="52">
        <v>2681.25581689</v>
      </c>
      <c r="R305" s="52">
        <v>2678.4587887100001</v>
      </c>
      <c r="S305" s="52">
        <v>2701.16246744</v>
      </c>
      <c r="T305" s="52">
        <v>2671.9046438200003</v>
      </c>
      <c r="U305" s="52">
        <v>2635.4817884300001</v>
      </c>
      <c r="V305" s="52">
        <v>2601.3232250199999</v>
      </c>
      <c r="W305" s="52">
        <v>2610.5388268400002</v>
      </c>
      <c r="X305" s="52">
        <v>2645.4039301900002</v>
      </c>
      <c r="Y305" s="52">
        <v>2739.09066919</v>
      </c>
    </row>
    <row r="306" spans="1:25" s="53" customFormat="1" ht="15.75" x14ac:dyDescent="0.3">
      <c r="A306" s="51" t="s">
        <v>149</v>
      </c>
      <c r="B306" s="52">
        <v>2583.3031727100001</v>
      </c>
      <c r="C306" s="52">
        <v>2621.74097906</v>
      </c>
      <c r="D306" s="52">
        <v>2630.47303306</v>
      </c>
      <c r="E306" s="52">
        <v>2634.5274211999999</v>
      </c>
      <c r="F306" s="52">
        <v>2632.4708442599999</v>
      </c>
      <c r="G306" s="52">
        <v>2627.4572898300003</v>
      </c>
      <c r="H306" s="52">
        <v>2593.8744619700001</v>
      </c>
      <c r="I306" s="52">
        <v>2508.8744886900004</v>
      </c>
      <c r="J306" s="52">
        <v>2484.07902788</v>
      </c>
      <c r="K306" s="52">
        <v>2374.41437593</v>
      </c>
      <c r="L306" s="52">
        <v>2366.5046446300003</v>
      </c>
      <c r="M306" s="52">
        <v>2390.4716191300004</v>
      </c>
      <c r="N306" s="52">
        <v>2397.2352740900001</v>
      </c>
      <c r="O306" s="52">
        <v>2437.9696258599997</v>
      </c>
      <c r="P306" s="52">
        <v>2463.87554791</v>
      </c>
      <c r="Q306" s="52">
        <v>2475.2318658900003</v>
      </c>
      <c r="R306" s="52">
        <v>2474.46828809</v>
      </c>
      <c r="S306" s="52">
        <v>2499.6668113800001</v>
      </c>
      <c r="T306" s="52">
        <v>2437.3710303799999</v>
      </c>
      <c r="U306" s="52">
        <v>2405.7922247400002</v>
      </c>
      <c r="V306" s="52">
        <v>2369.9762314999998</v>
      </c>
      <c r="W306" s="52">
        <v>2378.3905827799999</v>
      </c>
      <c r="X306" s="52">
        <v>2422.5561268199999</v>
      </c>
      <c r="Y306" s="52">
        <v>2485.4014544900001</v>
      </c>
    </row>
    <row r="307" spans="1:25" s="53" customFormat="1" ht="15.75" x14ac:dyDescent="0.3">
      <c r="A307" s="51" t="s">
        <v>150</v>
      </c>
      <c r="B307" s="52">
        <v>2619.9243483700002</v>
      </c>
      <c r="C307" s="52">
        <v>2685.4810474599999</v>
      </c>
      <c r="D307" s="52">
        <v>2702.95415422</v>
      </c>
      <c r="E307" s="52">
        <v>2735.8822199699998</v>
      </c>
      <c r="F307" s="52">
        <v>2736.6252352700003</v>
      </c>
      <c r="G307" s="52">
        <v>2723.3904581300003</v>
      </c>
      <c r="H307" s="52">
        <v>2732.45569729</v>
      </c>
      <c r="I307" s="52">
        <v>2689.4959295999997</v>
      </c>
      <c r="J307" s="52">
        <v>2625.9447041600001</v>
      </c>
      <c r="K307" s="52">
        <v>2551.49968691</v>
      </c>
      <c r="L307" s="52">
        <v>2528.0973785799997</v>
      </c>
      <c r="M307" s="52">
        <v>2524.2417028700002</v>
      </c>
      <c r="N307" s="52">
        <v>2545.7851754100002</v>
      </c>
      <c r="O307" s="52">
        <v>2580.4870487899998</v>
      </c>
      <c r="P307" s="52">
        <v>2588.7695434400002</v>
      </c>
      <c r="Q307" s="52">
        <v>2599.2989324999999</v>
      </c>
      <c r="R307" s="52">
        <v>2595.7188713400001</v>
      </c>
      <c r="S307" s="52">
        <v>2578.8160846000001</v>
      </c>
      <c r="T307" s="52">
        <v>2548.5571501599998</v>
      </c>
      <c r="U307" s="52">
        <v>2518.58870351</v>
      </c>
      <c r="V307" s="52">
        <v>2470.85530685</v>
      </c>
      <c r="W307" s="52">
        <v>2460.5474126999998</v>
      </c>
      <c r="X307" s="52">
        <v>2510.4970295000003</v>
      </c>
      <c r="Y307" s="52">
        <v>2579.33561173</v>
      </c>
    </row>
    <row r="308" spans="1:25" s="53" customFormat="1" ht="15.75" x14ac:dyDescent="0.3">
      <c r="A308" s="51" t="s">
        <v>151</v>
      </c>
      <c r="B308" s="52">
        <v>2709.8136907099997</v>
      </c>
      <c r="C308" s="52">
        <v>2770.4372784300003</v>
      </c>
      <c r="D308" s="52">
        <v>2788.5572171200001</v>
      </c>
      <c r="E308" s="52">
        <v>2804.6405683600001</v>
      </c>
      <c r="F308" s="52">
        <v>2808.5078382699999</v>
      </c>
      <c r="G308" s="52">
        <v>2785.62304782</v>
      </c>
      <c r="H308" s="52">
        <v>2792.2666265899998</v>
      </c>
      <c r="I308" s="52">
        <v>2559.2624103400003</v>
      </c>
      <c r="J308" s="52">
        <v>2503.4942934600003</v>
      </c>
      <c r="K308" s="52">
        <v>2468.9510242000001</v>
      </c>
      <c r="L308" s="52">
        <v>2505.9297159500002</v>
      </c>
      <c r="M308" s="52">
        <v>2540.5153005299999</v>
      </c>
      <c r="N308" s="52">
        <v>2590.0827940700001</v>
      </c>
      <c r="O308" s="52">
        <v>2615.5918091900003</v>
      </c>
      <c r="P308" s="52">
        <v>2625.0426177300001</v>
      </c>
      <c r="Q308" s="52">
        <v>2630.53483719</v>
      </c>
      <c r="R308" s="52">
        <v>2651.3131909499998</v>
      </c>
      <c r="S308" s="52">
        <v>2609.8780193299999</v>
      </c>
      <c r="T308" s="52">
        <v>2582.6347249800001</v>
      </c>
      <c r="U308" s="52">
        <v>2557.4458894999998</v>
      </c>
      <c r="V308" s="52">
        <v>2514.09757089</v>
      </c>
      <c r="W308" s="52">
        <v>2511.7596856800001</v>
      </c>
      <c r="X308" s="52">
        <v>2563.3554652600001</v>
      </c>
      <c r="Y308" s="52">
        <v>2616.9707579300002</v>
      </c>
    </row>
    <row r="309" spans="1:25" s="53" customFormat="1" ht="15.75" x14ac:dyDescent="0.3">
      <c r="A309" s="51" t="s">
        <v>152</v>
      </c>
      <c r="B309" s="52">
        <v>2655.1146417800001</v>
      </c>
      <c r="C309" s="52">
        <v>2722.41476156</v>
      </c>
      <c r="D309" s="52">
        <v>2747.1279462900002</v>
      </c>
      <c r="E309" s="52">
        <v>2739.36398302</v>
      </c>
      <c r="F309" s="52">
        <v>2740.2085520600003</v>
      </c>
      <c r="G309" s="52">
        <v>2724.2609432999998</v>
      </c>
      <c r="H309" s="52">
        <v>2665.39457103</v>
      </c>
      <c r="I309" s="52">
        <v>2588.8764820699998</v>
      </c>
      <c r="J309" s="52">
        <v>2563.5519748699999</v>
      </c>
      <c r="K309" s="52">
        <v>2529.8243960600003</v>
      </c>
      <c r="L309" s="52">
        <v>2523.6369559899999</v>
      </c>
      <c r="M309" s="52">
        <v>2529.9352139800003</v>
      </c>
      <c r="N309" s="52">
        <v>2541.0471230100002</v>
      </c>
      <c r="O309" s="52">
        <v>2554.4939673600002</v>
      </c>
      <c r="P309" s="52">
        <v>2570.9265188199997</v>
      </c>
      <c r="Q309" s="52">
        <v>2582.6756826199999</v>
      </c>
      <c r="R309" s="52">
        <v>2596.91374533</v>
      </c>
      <c r="S309" s="52">
        <v>2566.72824717</v>
      </c>
      <c r="T309" s="52">
        <v>2537.0705837</v>
      </c>
      <c r="U309" s="52">
        <v>2519.0032195200001</v>
      </c>
      <c r="V309" s="52">
        <v>2481.0692870000003</v>
      </c>
      <c r="W309" s="52">
        <v>2473.5192852499999</v>
      </c>
      <c r="X309" s="52">
        <v>2517.76428218</v>
      </c>
      <c r="Y309" s="52">
        <v>2580.6206110100002</v>
      </c>
    </row>
    <row r="310" spans="1:25" s="53" customFormat="1" ht="15.75" x14ac:dyDescent="0.3">
      <c r="A310" s="51" t="s">
        <v>153</v>
      </c>
      <c r="B310" s="52">
        <v>2562.04839993</v>
      </c>
      <c r="C310" s="52">
        <v>2610.0536060700001</v>
      </c>
      <c r="D310" s="52">
        <v>2677.8724353799998</v>
      </c>
      <c r="E310" s="52">
        <v>2724.1347477300001</v>
      </c>
      <c r="F310" s="52">
        <v>2736.2931475699997</v>
      </c>
      <c r="G310" s="52">
        <v>2700.40332145</v>
      </c>
      <c r="H310" s="52">
        <v>2631.5963212400002</v>
      </c>
      <c r="I310" s="52">
        <v>2547.3278832799997</v>
      </c>
      <c r="J310" s="52">
        <v>2515.7334704499999</v>
      </c>
      <c r="K310" s="52">
        <v>2496.8424747600002</v>
      </c>
      <c r="L310" s="52">
        <v>2491.04572697</v>
      </c>
      <c r="M310" s="52">
        <v>2514.0876929300002</v>
      </c>
      <c r="N310" s="52">
        <v>2530.3073322700002</v>
      </c>
      <c r="O310" s="52">
        <v>2559.9995630200001</v>
      </c>
      <c r="P310" s="52">
        <v>2571.0646295400002</v>
      </c>
      <c r="Q310" s="52">
        <v>2584.38857474</v>
      </c>
      <c r="R310" s="52">
        <v>2579.6019759000001</v>
      </c>
      <c r="S310" s="52">
        <v>2531.8869813599999</v>
      </c>
      <c r="T310" s="52">
        <v>2483.6712120900002</v>
      </c>
      <c r="U310" s="52">
        <v>2495.1780536200004</v>
      </c>
      <c r="V310" s="52">
        <v>2445.0054419600001</v>
      </c>
      <c r="W310" s="52">
        <v>2435.5715789800001</v>
      </c>
      <c r="X310" s="52">
        <v>2485.8989713400001</v>
      </c>
      <c r="Y310" s="52">
        <v>2572.4372410200003</v>
      </c>
    </row>
    <row r="311" spans="1:25" s="53" customFormat="1" ht="15.75" x14ac:dyDescent="0.3">
      <c r="A311" s="51" t="s">
        <v>154</v>
      </c>
      <c r="B311" s="52">
        <v>2559.9585967499997</v>
      </c>
      <c r="C311" s="52">
        <v>2654.86548773</v>
      </c>
      <c r="D311" s="52">
        <v>2676.8827068099999</v>
      </c>
      <c r="E311" s="52">
        <v>2676.9077632200001</v>
      </c>
      <c r="F311" s="52">
        <v>2682.11171732</v>
      </c>
      <c r="G311" s="52">
        <v>2661.1113479099999</v>
      </c>
      <c r="H311" s="52">
        <v>2562.4242232799998</v>
      </c>
      <c r="I311" s="52">
        <v>2534.9774222300002</v>
      </c>
      <c r="J311" s="52">
        <v>2491.2854158800001</v>
      </c>
      <c r="K311" s="52">
        <v>2424.6573087400002</v>
      </c>
      <c r="L311" s="52">
        <v>2416.9354121200004</v>
      </c>
      <c r="M311" s="52">
        <v>2397.9294221700002</v>
      </c>
      <c r="N311" s="52">
        <v>2416.0210133400001</v>
      </c>
      <c r="O311" s="52">
        <v>2437.2447384300003</v>
      </c>
      <c r="P311" s="52">
        <v>2452.2285438700001</v>
      </c>
      <c r="Q311" s="52">
        <v>2472.01417756</v>
      </c>
      <c r="R311" s="52">
        <v>2478.7505754000003</v>
      </c>
      <c r="S311" s="52">
        <v>2464.1637851099999</v>
      </c>
      <c r="T311" s="52">
        <v>2439.0674152299998</v>
      </c>
      <c r="U311" s="52">
        <v>2438.28287271</v>
      </c>
      <c r="V311" s="52">
        <v>2410.6073049199999</v>
      </c>
      <c r="W311" s="52">
        <v>2405.3031911099997</v>
      </c>
      <c r="X311" s="52">
        <v>2453.7210362400001</v>
      </c>
      <c r="Y311" s="52">
        <v>2523.1272096600001</v>
      </c>
    </row>
    <row r="312" spans="1:25" s="53" customFormat="1" ht="15.75" x14ac:dyDescent="0.3">
      <c r="A312" s="51" t="s">
        <v>155</v>
      </c>
      <c r="B312" s="52">
        <v>2609.2998704700003</v>
      </c>
      <c r="C312" s="52">
        <v>2675.2980707900001</v>
      </c>
      <c r="D312" s="52">
        <v>2700.9432129699999</v>
      </c>
      <c r="E312" s="52">
        <v>2712.8560697000003</v>
      </c>
      <c r="F312" s="52">
        <v>2722.21564334</v>
      </c>
      <c r="G312" s="52">
        <v>2708.9915487400003</v>
      </c>
      <c r="H312" s="52">
        <v>2653.1961947099999</v>
      </c>
      <c r="I312" s="52">
        <v>2553.3524466700001</v>
      </c>
      <c r="J312" s="52">
        <v>2548.8301701999999</v>
      </c>
      <c r="K312" s="52">
        <v>2527.2149103100001</v>
      </c>
      <c r="L312" s="52">
        <v>2490.8785894299999</v>
      </c>
      <c r="M312" s="52">
        <v>2514.8479109600003</v>
      </c>
      <c r="N312" s="52">
        <v>2533.8422645800001</v>
      </c>
      <c r="O312" s="52">
        <v>2547.0323467500002</v>
      </c>
      <c r="P312" s="52">
        <v>2561.05800924</v>
      </c>
      <c r="Q312" s="52">
        <v>2566.2791258400002</v>
      </c>
      <c r="R312" s="52">
        <v>2561.94633772</v>
      </c>
      <c r="S312" s="52">
        <v>2539.45146153</v>
      </c>
      <c r="T312" s="52">
        <v>2522.8768254300003</v>
      </c>
      <c r="U312" s="52">
        <v>2502.3824183500001</v>
      </c>
      <c r="V312" s="52">
        <v>2458.6287390500001</v>
      </c>
      <c r="W312" s="52">
        <v>2459.1745634999997</v>
      </c>
      <c r="X312" s="52">
        <v>2515.3126262699998</v>
      </c>
      <c r="Y312" s="52">
        <v>2570.2121563000001</v>
      </c>
    </row>
    <row r="313" spans="1:25" s="53" customFormat="1" ht="15.75" x14ac:dyDescent="0.3">
      <c r="A313" s="51" t="s">
        <v>156</v>
      </c>
      <c r="B313" s="52">
        <v>2519.6862976500001</v>
      </c>
      <c r="C313" s="52">
        <v>2581.2378415800003</v>
      </c>
      <c r="D313" s="52">
        <v>2623.2851270199999</v>
      </c>
      <c r="E313" s="52">
        <v>2630.5767756200003</v>
      </c>
      <c r="F313" s="52">
        <v>2631.0006484200003</v>
      </c>
      <c r="G313" s="52">
        <v>2623.8312157700002</v>
      </c>
      <c r="H313" s="52">
        <v>2598.5495506500001</v>
      </c>
      <c r="I313" s="52">
        <v>2542.4256775499998</v>
      </c>
      <c r="J313" s="52">
        <v>2473.9943112400001</v>
      </c>
      <c r="K313" s="52">
        <v>2420.6375779700002</v>
      </c>
      <c r="L313" s="52">
        <v>2411.8256257000003</v>
      </c>
      <c r="M313" s="52">
        <v>2422.3028921499999</v>
      </c>
      <c r="N313" s="52">
        <v>2436.1301541499997</v>
      </c>
      <c r="O313" s="52">
        <v>2444.0771827500002</v>
      </c>
      <c r="P313" s="52">
        <v>2461.1958572900003</v>
      </c>
      <c r="Q313" s="52">
        <v>2472.62735088</v>
      </c>
      <c r="R313" s="52">
        <v>2475.1467688100001</v>
      </c>
      <c r="S313" s="52">
        <v>2451.9193899500001</v>
      </c>
      <c r="T313" s="52">
        <v>2424.1190465700001</v>
      </c>
      <c r="U313" s="52">
        <v>2416.7028038899998</v>
      </c>
      <c r="V313" s="52">
        <v>2376.1234470600002</v>
      </c>
      <c r="W313" s="52">
        <v>2370.7709378</v>
      </c>
      <c r="X313" s="52">
        <v>2404.4670164600002</v>
      </c>
      <c r="Y313" s="52">
        <v>2466.1219665500003</v>
      </c>
    </row>
    <row r="314" spans="1:25" s="53" customFormat="1" ht="15.75" x14ac:dyDescent="0.3">
      <c r="A314" s="51" t="s">
        <v>157</v>
      </c>
      <c r="B314" s="52">
        <v>2543.9811343800002</v>
      </c>
      <c r="C314" s="52">
        <v>2574.8771369599999</v>
      </c>
      <c r="D314" s="52">
        <v>2570.4502632900003</v>
      </c>
      <c r="E314" s="52">
        <v>2627.8915387699999</v>
      </c>
      <c r="F314" s="52">
        <v>2624.1219592300004</v>
      </c>
      <c r="G314" s="52">
        <v>2567.6070101300002</v>
      </c>
      <c r="H314" s="52">
        <v>2582.5258124500001</v>
      </c>
      <c r="I314" s="52">
        <v>2558.6086514999997</v>
      </c>
      <c r="J314" s="52">
        <v>2516.01831631</v>
      </c>
      <c r="K314" s="52">
        <v>2455.0133585000003</v>
      </c>
      <c r="L314" s="52">
        <v>2436.29655976</v>
      </c>
      <c r="M314" s="52">
        <v>2436.5578187900001</v>
      </c>
      <c r="N314" s="52">
        <v>2444.2119324599998</v>
      </c>
      <c r="O314" s="52">
        <v>2469.8869401000002</v>
      </c>
      <c r="P314" s="52">
        <v>2483.47003227</v>
      </c>
      <c r="Q314" s="52">
        <v>2485.8030156499999</v>
      </c>
      <c r="R314" s="52">
        <v>2481.0260532299999</v>
      </c>
      <c r="S314" s="52">
        <v>2465.9138197800003</v>
      </c>
      <c r="T314" s="52">
        <v>2441.4724250999998</v>
      </c>
      <c r="U314" s="52">
        <v>2435.5373858299999</v>
      </c>
      <c r="V314" s="52">
        <v>2394.91077765</v>
      </c>
      <c r="W314" s="52">
        <v>2383.43037731</v>
      </c>
      <c r="X314" s="52">
        <v>2412.9963707500001</v>
      </c>
      <c r="Y314" s="52">
        <v>2478.16917616</v>
      </c>
    </row>
    <row r="315" spans="1:25" s="53" customFormat="1" ht="15.75" x14ac:dyDescent="0.3">
      <c r="A315" s="51" t="s">
        <v>158</v>
      </c>
      <c r="B315" s="52">
        <v>2481.5258671000001</v>
      </c>
      <c r="C315" s="52">
        <v>2542.1004412800003</v>
      </c>
      <c r="D315" s="52">
        <v>2562.5634423700003</v>
      </c>
      <c r="E315" s="52">
        <v>2579.3864313900003</v>
      </c>
      <c r="F315" s="52">
        <v>2580.8134048299999</v>
      </c>
      <c r="G315" s="52">
        <v>2553.0667746899999</v>
      </c>
      <c r="H315" s="52">
        <v>2553.97622331</v>
      </c>
      <c r="I315" s="52">
        <v>2414.6119651199997</v>
      </c>
      <c r="J315" s="52">
        <v>2391.9308485399997</v>
      </c>
      <c r="K315" s="52">
        <v>2358.8545169399999</v>
      </c>
      <c r="L315" s="52">
        <v>2336.93879049</v>
      </c>
      <c r="M315" s="52">
        <v>2359.5980551399998</v>
      </c>
      <c r="N315" s="52">
        <v>2374.4157198399998</v>
      </c>
      <c r="O315" s="52">
        <v>2386.9293057599998</v>
      </c>
      <c r="P315" s="52">
        <v>2420.9872545899998</v>
      </c>
      <c r="Q315" s="52">
        <v>2425.8615960500001</v>
      </c>
      <c r="R315" s="52">
        <v>2436.06525143</v>
      </c>
      <c r="S315" s="52">
        <v>2411.2790361300003</v>
      </c>
      <c r="T315" s="52">
        <v>2388.2749786599998</v>
      </c>
      <c r="U315" s="52">
        <v>2376.63523085</v>
      </c>
      <c r="V315" s="52">
        <v>2336.2870031299999</v>
      </c>
      <c r="W315" s="52">
        <v>2316.4019966200003</v>
      </c>
      <c r="X315" s="52">
        <v>2362.8972868299998</v>
      </c>
      <c r="Y315" s="52">
        <v>2423.1670053799999</v>
      </c>
    </row>
    <row r="316" spans="1:25" s="53" customFormat="1" ht="15.75" x14ac:dyDescent="0.3">
      <c r="A316" s="51" t="s">
        <v>159</v>
      </c>
      <c r="B316" s="52">
        <v>2501.2424572999998</v>
      </c>
      <c r="C316" s="52">
        <v>2559.9809502200001</v>
      </c>
      <c r="D316" s="52">
        <v>2590.8761054699999</v>
      </c>
      <c r="E316" s="52">
        <v>2594.0583331299999</v>
      </c>
      <c r="F316" s="52">
        <v>2595.3553844799999</v>
      </c>
      <c r="G316" s="52">
        <v>2571.79809488</v>
      </c>
      <c r="H316" s="52">
        <v>2540.2662403599998</v>
      </c>
      <c r="I316" s="52">
        <v>2487.2513311499997</v>
      </c>
      <c r="J316" s="52">
        <v>2509.41899328</v>
      </c>
      <c r="K316" s="52">
        <v>2518.6904678199999</v>
      </c>
      <c r="L316" s="52">
        <v>2517.90081121</v>
      </c>
      <c r="M316" s="52">
        <v>2522.9714888999997</v>
      </c>
      <c r="N316" s="52">
        <v>2522.40451093</v>
      </c>
      <c r="O316" s="52">
        <v>2528.75316776</v>
      </c>
      <c r="P316" s="52">
        <v>2563.68344729</v>
      </c>
      <c r="Q316" s="52">
        <v>2576.2189556600001</v>
      </c>
      <c r="R316" s="52">
        <v>2574.4547138400003</v>
      </c>
      <c r="S316" s="52">
        <v>2550.1997152599997</v>
      </c>
      <c r="T316" s="52">
        <v>2526.91119871</v>
      </c>
      <c r="U316" s="52">
        <v>2511.7389646199999</v>
      </c>
      <c r="V316" s="52">
        <v>2485.8632103700002</v>
      </c>
      <c r="W316" s="52">
        <v>2464.54399298</v>
      </c>
      <c r="X316" s="52">
        <v>2510.7887387800001</v>
      </c>
      <c r="Y316" s="52">
        <v>2578.3665356000001</v>
      </c>
    </row>
    <row r="317" spans="1:25" s="53" customFormat="1" ht="15.75" x14ac:dyDescent="0.3">
      <c r="A317" s="51" t="s">
        <v>160</v>
      </c>
      <c r="B317" s="52">
        <v>2576.3838921900001</v>
      </c>
      <c r="C317" s="52">
        <v>2625.5577733099999</v>
      </c>
      <c r="D317" s="52">
        <v>2576.7302648200002</v>
      </c>
      <c r="E317" s="52">
        <v>2623.1080193799999</v>
      </c>
      <c r="F317" s="52">
        <v>2592.4755610800003</v>
      </c>
      <c r="G317" s="52">
        <v>2587.3852549000003</v>
      </c>
      <c r="H317" s="52">
        <v>2536.2656049899997</v>
      </c>
      <c r="I317" s="52">
        <v>2465.8135969100003</v>
      </c>
      <c r="J317" s="52">
        <v>2403.2823917599999</v>
      </c>
      <c r="K317" s="52">
        <v>2410.6684661199997</v>
      </c>
      <c r="L317" s="52">
        <v>2409.3187895199999</v>
      </c>
      <c r="M317" s="52">
        <v>2418.0341031500002</v>
      </c>
      <c r="N317" s="52">
        <v>2399.5516779099999</v>
      </c>
      <c r="O317" s="52">
        <v>2456.7781247900002</v>
      </c>
      <c r="P317" s="52">
        <v>2465.67801328</v>
      </c>
      <c r="Q317" s="52">
        <v>2477.7122767800001</v>
      </c>
      <c r="R317" s="52">
        <v>2466.9473572900001</v>
      </c>
      <c r="S317" s="52">
        <v>2455.2479959700004</v>
      </c>
      <c r="T317" s="52">
        <v>2411.7144560799998</v>
      </c>
      <c r="U317" s="52">
        <v>2396.2376701800004</v>
      </c>
      <c r="V317" s="52">
        <v>2353.5417144200001</v>
      </c>
      <c r="W317" s="52">
        <v>2330.59293308</v>
      </c>
      <c r="X317" s="52">
        <v>2376.8610818400002</v>
      </c>
      <c r="Y317" s="52">
        <v>2432.5831102000002</v>
      </c>
    </row>
    <row r="318" spans="1:25" s="53" customFormat="1" ht="15.75" x14ac:dyDescent="0.3">
      <c r="A318" s="51" t="s">
        <v>161</v>
      </c>
      <c r="B318" s="52">
        <v>2586.6664365000001</v>
      </c>
      <c r="C318" s="52">
        <v>2561.2466320600001</v>
      </c>
      <c r="D318" s="52">
        <v>2597.6341891299999</v>
      </c>
      <c r="E318" s="52">
        <v>2604.76060276</v>
      </c>
      <c r="F318" s="52">
        <v>2606.8011151400001</v>
      </c>
      <c r="G318" s="52">
        <v>2573.7333835300001</v>
      </c>
      <c r="H318" s="52">
        <v>2509.4644133000002</v>
      </c>
      <c r="I318" s="52">
        <v>2443.1920223100001</v>
      </c>
      <c r="J318" s="52">
        <v>2409.2789105900001</v>
      </c>
      <c r="K318" s="52">
        <v>2376.5150958100003</v>
      </c>
      <c r="L318" s="52">
        <v>2346.4188605600002</v>
      </c>
      <c r="M318" s="52">
        <v>2390.7255466500001</v>
      </c>
      <c r="N318" s="52">
        <v>2411.9309285999998</v>
      </c>
      <c r="O318" s="52">
        <v>2436.1120895100003</v>
      </c>
      <c r="P318" s="52">
        <v>2439.7591122599997</v>
      </c>
      <c r="Q318" s="52">
        <v>2448.9983056000001</v>
      </c>
      <c r="R318" s="52">
        <v>2446.69773347</v>
      </c>
      <c r="S318" s="52">
        <v>2430.2212205800001</v>
      </c>
      <c r="T318" s="52">
        <v>2405.6175078400001</v>
      </c>
      <c r="U318" s="52">
        <v>2388.9769117599999</v>
      </c>
      <c r="V318" s="52">
        <v>2364.8300792499999</v>
      </c>
      <c r="W318" s="52">
        <v>2352.8253571800001</v>
      </c>
      <c r="X318" s="52">
        <v>2400.1559421000002</v>
      </c>
      <c r="Y318" s="52">
        <v>2498.7717104399999</v>
      </c>
    </row>
    <row r="319" spans="1:25" s="53" customFormat="1" ht="15.75" x14ac:dyDescent="0.3">
      <c r="A319" s="51" t="s">
        <v>162</v>
      </c>
      <c r="B319" s="52">
        <v>2583.0249132700001</v>
      </c>
      <c r="C319" s="52">
        <v>2643.8223018600002</v>
      </c>
      <c r="D319" s="52">
        <v>2664.9101988399998</v>
      </c>
      <c r="E319" s="52">
        <v>2662.1020324600004</v>
      </c>
      <c r="F319" s="52">
        <v>2668.9446815800002</v>
      </c>
      <c r="G319" s="52">
        <v>2644.04503621</v>
      </c>
      <c r="H319" s="52">
        <v>2601.4394676100001</v>
      </c>
      <c r="I319" s="52">
        <v>2462.4960294399998</v>
      </c>
      <c r="J319" s="52">
        <v>2471.9223465200002</v>
      </c>
      <c r="K319" s="52">
        <v>2458.53543795</v>
      </c>
      <c r="L319" s="52">
        <v>2453.8966612499999</v>
      </c>
      <c r="M319" s="52">
        <v>2486.163732</v>
      </c>
      <c r="N319" s="52">
        <v>2508.37975216</v>
      </c>
      <c r="O319" s="52">
        <v>2521.8172356200002</v>
      </c>
      <c r="P319" s="52">
        <v>2532.7382139399997</v>
      </c>
      <c r="Q319" s="52">
        <v>2529.2887109800004</v>
      </c>
      <c r="R319" s="52">
        <v>2543.5992653399999</v>
      </c>
      <c r="S319" s="52">
        <v>2531.5737423299997</v>
      </c>
      <c r="T319" s="52">
        <v>2499.2689621600002</v>
      </c>
      <c r="U319" s="52">
        <v>2490.2775596000001</v>
      </c>
      <c r="V319" s="52">
        <v>2460.19061814</v>
      </c>
      <c r="W319" s="52">
        <v>2442.1923639799998</v>
      </c>
      <c r="X319" s="52">
        <v>2480.6227824100001</v>
      </c>
      <c r="Y319" s="52">
        <v>2506.8720060200003</v>
      </c>
    </row>
    <row r="320" spans="1:25" s="53" customFormat="1" ht="15.75" x14ac:dyDescent="0.3">
      <c r="A320" s="51" t="s">
        <v>163</v>
      </c>
      <c r="B320" s="52">
        <v>2535.9111672399999</v>
      </c>
      <c r="C320" s="52">
        <v>2583.4856413300004</v>
      </c>
      <c r="D320" s="52">
        <v>2595.0276564200003</v>
      </c>
      <c r="E320" s="52">
        <v>2621.5702964700004</v>
      </c>
      <c r="F320" s="52">
        <v>2589.4476409399999</v>
      </c>
      <c r="G320" s="52">
        <v>2592.2705836499999</v>
      </c>
      <c r="H320" s="52">
        <v>2609.8718290500001</v>
      </c>
      <c r="I320" s="52">
        <v>2553.4705568600002</v>
      </c>
      <c r="J320" s="52">
        <v>2472.5329168099997</v>
      </c>
      <c r="K320" s="52">
        <v>2409.9457743200001</v>
      </c>
      <c r="L320" s="52">
        <v>2399.1458067499998</v>
      </c>
      <c r="M320" s="52">
        <v>2420.4320048099999</v>
      </c>
      <c r="N320" s="52">
        <v>2433.6830650399997</v>
      </c>
      <c r="O320" s="52">
        <v>2436.1101576400001</v>
      </c>
      <c r="P320" s="52">
        <v>2455.0730371999998</v>
      </c>
      <c r="Q320" s="52">
        <v>2464.8506642000002</v>
      </c>
      <c r="R320" s="52">
        <v>2439.0632205900001</v>
      </c>
      <c r="S320" s="52">
        <v>2423.2527492500003</v>
      </c>
      <c r="T320" s="52">
        <v>2423.4386587700001</v>
      </c>
      <c r="U320" s="52">
        <v>2415.3795124400003</v>
      </c>
      <c r="V320" s="52">
        <v>2391.3565080400003</v>
      </c>
      <c r="W320" s="52">
        <v>2379.1006298299999</v>
      </c>
      <c r="X320" s="52">
        <v>2424.6174843099998</v>
      </c>
      <c r="Y320" s="52">
        <v>2469.2536538100003</v>
      </c>
    </row>
    <row r="321" spans="1:25" s="53" customFormat="1" ht="15.75" x14ac:dyDescent="0.3">
      <c r="A321" s="51" t="s">
        <v>164</v>
      </c>
      <c r="B321" s="52">
        <v>2573.5351363</v>
      </c>
      <c r="C321" s="52">
        <v>2634.5838952100003</v>
      </c>
      <c r="D321" s="52">
        <v>2618.8412665800001</v>
      </c>
      <c r="E321" s="52">
        <v>2710.5556471199998</v>
      </c>
      <c r="F321" s="52">
        <v>2737.73246518</v>
      </c>
      <c r="G321" s="52">
        <v>2721.0900983500001</v>
      </c>
      <c r="H321" s="52">
        <v>2739.6692251300001</v>
      </c>
      <c r="I321" s="52">
        <v>2714.8785859899999</v>
      </c>
      <c r="J321" s="52">
        <v>2673.4840719200001</v>
      </c>
      <c r="K321" s="52">
        <v>2626.24524535</v>
      </c>
      <c r="L321" s="52">
        <v>2595.61081466</v>
      </c>
      <c r="M321" s="52">
        <v>2628.9987067500001</v>
      </c>
      <c r="N321" s="52">
        <v>2645.3382732600003</v>
      </c>
      <c r="O321" s="52">
        <v>2666.2036018099998</v>
      </c>
      <c r="P321" s="52">
        <v>2672.6165194499999</v>
      </c>
      <c r="Q321" s="52">
        <v>2683.9816418700002</v>
      </c>
      <c r="R321" s="52">
        <v>2677.5154941000001</v>
      </c>
      <c r="S321" s="52">
        <v>2654.2233731799997</v>
      </c>
      <c r="T321" s="52">
        <v>2640.0913310400001</v>
      </c>
      <c r="U321" s="52">
        <v>2640.0210351599999</v>
      </c>
      <c r="V321" s="52">
        <v>2600.6645356099998</v>
      </c>
      <c r="W321" s="52">
        <v>2572.8639809400001</v>
      </c>
      <c r="X321" s="52">
        <v>2603.3630061200001</v>
      </c>
      <c r="Y321" s="52">
        <v>2668.9382802600003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33.75" customHeight="1" x14ac:dyDescent="0.25">
      <c r="A323" s="196" t="s">
        <v>107</v>
      </c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</row>
    <row r="324" spans="1:25" ht="12.75" x14ac:dyDescent="0.2">
      <c r="A324" s="151" t="s">
        <v>69</v>
      </c>
      <c r="B324" s="186" t="s">
        <v>70</v>
      </c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2"/>
    </row>
    <row r="325" spans="1:25" s="48" customFormat="1" x14ac:dyDescent="0.2">
      <c r="A325" s="152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.75" customHeight="1" x14ac:dyDescent="0.2">
      <c r="A326" s="49" t="s">
        <v>135</v>
      </c>
      <c r="B326" s="59">
        <v>1886.51178955</v>
      </c>
      <c r="C326" s="59">
        <v>1964.4388932899999</v>
      </c>
      <c r="D326" s="59">
        <v>2035.99325299</v>
      </c>
      <c r="E326" s="59">
        <v>2120.3870087499999</v>
      </c>
      <c r="F326" s="59">
        <v>2128.2391725699999</v>
      </c>
      <c r="G326" s="59">
        <v>2111.3259023000001</v>
      </c>
      <c r="H326" s="59">
        <v>2069.5712769199999</v>
      </c>
      <c r="I326" s="59">
        <v>2005.6867982599999</v>
      </c>
      <c r="J326" s="59">
        <v>1939.0367358799999</v>
      </c>
      <c r="K326" s="59">
        <v>1870.7961833899999</v>
      </c>
      <c r="L326" s="59">
        <v>1869.2853901200001</v>
      </c>
      <c r="M326" s="59">
        <v>1872.3545532099999</v>
      </c>
      <c r="N326" s="59">
        <v>1889.2963571099999</v>
      </c>
      <c r="O326" s="59">
        <v>1919.9806771000001</v>
      </c>
      <c r="P326" s="59">
        <v>1929.21930417</v>
      </c>
      <c r="Q326" s="59">
        <v>1969.57350161</v>
      </c>
      <c r="R326" s="59">
        <v>2015.03428951</v>
      </c>
      <c r="S326" s="59">
        <v>2022.6886280900001</v>
      </c>
      <c r="T326" s="59">
        <v>1995.0135025</v>
      </c>
      <c r="U326" s="59">
        <v>1961.88804289</v>
      </c>
      <c r="V326" s="59">
        <v>1919.1065902800001</v>
      </c>
      <c r="W326" s="59">
        <v>1934.56544128</v>
      </c>
      <c r="X326" s="59">
        <v>1985.47485162</v>
      </c>
      <c r="Y326" s="59">
        <v>2055.15758822</v>
      </c>
    </row>
    <row r="327" spans="1:25" s="53" customFormat="1" ht="15.75" x14ac:dyDescent="0.3">
      <c r="A327" s="51" t="s">
        <v>136</v>
      </c>
      <c r="B327" s="52">
        <v>2131.3480471100002</v>
      </c>
      <c r="C327" s="52">
        <v>2217.9025469899998</v>
      </c>
      <c r="D327" s="52">
        <v>2314.2761525999999</v>
      </c>
      <c r="E327" s="52">
        <v>2308.1842389799999</v>
      </c>
      <c r="F327" s="52">
        <v>2276.68499987</v>
      </c>
      <c r="G327" s="52">
        <v>2264.7170535400001</v>
      </c>
      <c r="H327" s="52">
        <v>2256.3007812699998</v>
      </c>
      <c r="I327" s="52">
        <v>2213.1063216299999</v>
      </c>
      <c r="J327" s="52">
        <v>2199.49777189</v>
      </c>
      <c r="K327" s="52">
        <v>2112.1617757599997</v>
      </c>
      <c r="L327" s="52">
        <v>2079.6053672099997</v>
      </c>
      <c r="M327" s="52">
        <v>2075.1841419900002</v>
      </c>
      <c r="N327" s="52">
        <v>2109.6885860100001</v>
      </c>
      <c r="O327" s="52">
        <v>2143.7391595099998</v>
      </c>
      <c r="P327" s="52">
        <v>2154.9489383999999</v>
      </c>
      <c r="Q327" s="52">
        <v>2170.6879627099997</v>
      </c>
      <c r="R327" s="52">
        <v>2164.3134357700001</v>
      </c>
      <c r="S327" s="52">
        <v>2136.8192685100003</v>
      </c>
      <c r="T327" s="52">
        <v>2114.6898891999999</v>
      </c>
      <c r="U327" s="52">
        <v>2074.0437292199999</v>
      </c>
      <c r="V327" s="52">
        <v>2031.9396071000001</v>
      </c>
      <c r="W327" s="52">
        <v>2038.5430312000001</v>
      </c>
      <c r="X327" s="52">
        <v>2069.0480495800002</v>
      </c>
      <c r="Y327" s="52">
        <v>2142.19780386</v>
      </c>
    </row>
    <row r="328" spans="1:25" s="53" customFormat="1" ht="15.75" x14ac:dyDescent="0.3">
      <c r="A328" s="51" t="s">
        <v>137</v>
      </c>
      <c r="B328" s="52">
        <v>2215.14563684</v>
      </c>
      <c r="C328" s="52">
        <v>2268.61945156</v>
      </c>
      <c r="D328" s="52">
        <v>2286.5546586299997</v>
      </c>
      <c r="E328" s="52">
        <v>2312.8649849500002</v>
      </c>
      <c r="F328" s="52">
        <v>2297.0426424799998</v>
      </c>
      <c r="G328" s="52">
        <v>2286.4230918200001</v>
      </c>
      <c r="H328" s="52">
        <v>2327.8917810399998</v>
      </c>
      <c r="I328" s="52">
        <v>2230.72938479</v>
      </c>
      <c r="J328" s="52">
        <v>2256.4112375300001</v>
      </c>
      <c r="K328" s="52">
        <v>2219.73505802</v>
      </c>
      <c r="L328" s="52">
        <v>2212.3390537499999</v>
      </c>
      <c r="M328" s="52">
        <v>2218.5346918499999</v>
      </c>
      <c r="N328" s="52">
        <v>2238.1475776899997</v>
      </c>
      <c r="O328" s="52">
        <v>2268.0933843100001</v>
      </c>
      <c r="P328" s="52">
        <v>2275.4437186899995</v>
      </c>
      <c r="Q328" s="52">
        <v>2291.8010043099998</v>
      </c>
      <c r="R328" s="52">
        <v>2289.27307036</v>
      </c>
      <c r="S328" s="52">
        <v>2259.0991288499999</v>
      </c>
      <c r="T328" s="52">
        <v>2233.0957652100001</v>
      </c>
      <c r="U328" s="52">
        <v>2212.5885780399999</v>
      </c>
      <c r="V328" s="52">
        <v>2172.5466689899999</v>
      </c>
      <c r="W328" s="52">
        <v>2162.8697393699999</v>
      </c>
      <c r="X328" s="52">
        <v>2217.2503659100003</v>
      </c>
      <c r="Y328" s="52">
        <v>2249.6958435399997</v>
      </c>
    </row>
    <row r="329" spans="1:25" s="53" customFormat="1" ht="15.75" x14ac:dyDescent="0.3">
      <c r="A329" s="51" t="s">
        <v>138</v>
      </c>
      <c r="B329" s="52">
        <v>2314.7895991800001</v>
      </c>
      <c r="C329" s="52">
        <v>2377.7797186299999</v>
      </c>
      <c r="D329" s="52">
        <v>2396.5927750599999</v>
      </c>
      <c r="E329" s="52">
        <v>2418.7525314</v>
      </c>
      <c r="F329" s="52">
        <v>2413.2100803200001</v>
      </c>
      <c r="G329" s="52">
        <v>2353.3387534499998</v>
      </c>
      <c r="H329" s="52">
        <v>2303.8864459599999</v>
      </c>
      <c r="I329" s="52">
        <v>2238.0730449299999</v>
      </c>
      <c r="J329" s="52">
        <v>2199.66698954</v>
      </c>
      <c r="K329" s="52">
        <v>2173.3304880400001</v>
      </c>
      <c r="L329" s="52">
        <v>2182.51445814</v>
      </c>
      <c r="M329" s="52">
        <v>2196.2741864999998</v>
      </c>
      <c r="N329" s="52">
        <v>2202.6953258499998</v>
      </c>
      <c r="O329" s="52">
        <v>2232.5213428500001</v>
      </c>
      <c r="P329" s="52">
        <v>2256.9546170800004</v>
      </c>
      <c r="Q329" s="52">
        <v>2268.4436343199995</v>
      </c>
      <c r="R329" s="52">
        <v>2266.6852579900001</v>
      </c>
      <c r="S329" s="52">
        <v>2253.7721713000001</v>
      </c>
      <c r="T329" s="52">
        <v>2234.0849205100003</v>
      </c>
      <c r="U329" s="52">
        <v>2180.8040941700001</v>
      </c>
      <c r="V329" s="52">
        <v>2120.1963377000002</v>
      </c>
      <c r="W329" s="52">
        <v>2123.0373892500002</v>
      </c>
      <c r="X329" s="52">
        <v>2169.4049211399997</v>
      </c>
      <c r="Y329" s="52">
        <v>2248.0541001799998</v>
      </c>
    </row>
    <row r="330" spans="1:25" s="53" customFormat="1" ht="15.75" x14ac:dyDescent="0.3">
      <c r="A330" s="51" t="s">
        <v>139</v>
      </c>
      <c r="B330" s="52">
        <v>2181.7278105800001</v>
      </c>
      <c r="C330" s="52">
        <v>2155.9477078899999</v>
      </c>
      <c r="D330" s="52">
        <v>2202.3086505700003</v>
      </c>
      <c r="E330" s="52">
        <v>2209.7821998099998</v>
      </c>
      <c r="F330" s="52">
        <v>2212.6361698299997</v>
      </c>
      <c r="G330" s="52">
        <v>2177.4747777399998</v>
      </c>
      <c r="H330" s="52">
        <v>2121.3919838800002</v>
      </c>
      <c r="I330" s="52">
        <v>2064.3175118099998</v>
      </c>
      <c r="J330" s="52">
        <v>2039.2577146900001</v>
      </c>
      <c r="K330" s="52">
        <v>2011.26634724</v>
      </c>
      <c r="L330" s="52">
        <v>1965.23324374</v>
      </c>
      <c r="M330" s="52">
        <v>2034.1704022700001</v>
      </c>
      <c r="N330" s="52">
        <v>2058.75805343</v>
      </c>
      <c r="O330" s="52">
        <v>2083.0641015800002</v>
      </c>
      <c r="P330" s="52">
        <v>2112.2721373700001</v>
      </c>
      <c r="Q330" s="52">
        <v>2116.66307168</v>
      </c>
      <c r="R330" s="52">
        <v>2108.1422209800003</v>
      </c>
      <c r="S330" s="52">
        <v>2096.0137219999997</v>
      </c>
      <c r="T330" s="52">
        <v>2055.1487670199999</v>
      </c>
      <c r="U330" s="52">
        <v>2014.5698568</v>
      </c>
      <c r="V330" s="52">
        <v>1968.6328181399999</v>
      </c>
      <c r="W330" s="52">
        <v>1974.65729633</v>
      </c>
      <c r="X330" s="52">
        <v>2025.2246596</v>
      </c>
      <c r="Y330" s="52">
        <v>2046.75162243</v>
      </c>
    </row>
    <row r="331" spans="1:25" s="53" customFormat="1" ht="15.75" x14ac:dyDescent="0.3">
      <c r="A331" s="51" t="s">
        <v>140</v>
      </c>
      <c r="B331" s="52">
        <v>2125.54899131</v>
      </c>
      <c r="C331" s="52">
        <v>2180.2345823000001</v>
      </c>
      <c r="D331" s="52">
        <v>2212.9262616200003</v>
      </c>
      <c r="E331" s="52">
        <v>2228.9498118500001</v>
      </c>
      <c r="F331" s="52">
        <v>2229.4483862300003</v>
      </c>
      <c r="G331" s="52">
        <v>2211.00634197</v>
      </c>
      <c r="H331" s="52">
        <v>2141.6275736899997</v>
      </c>
      <c r="I331" s="52">
        <v>2066.6755003500002</v>
      </c>
      <c r="J331" s="52">
        <v>2035.4737273799999</v>
      </c>
      <c r="K331" s="52">
        <v>2032.94368014</v>
      </c>
      <c r="L331" s="52">
        <v>2038.79558195</v>
      </c>
      <c r="M331" s="52">
        <v>2067.5387547800001</v>
      </c>
      <c r="N331" s="52">
        <v>2066.8188331199999</v>
      </c>
      <c r="O331" s="52">
        <v>2088.9907850199997</v>
      </c>
      <c r="P331" s="52">
        <v>2115.1470925000003</v>
      </c>
      <c r="Q331" s="52">
        <v>2125.2045169100002</v>
      </c>
      <c r="R331" s="52">
        <v>2115.8585350900003</v>
      </c>
      <c r="S331" s="52">
        <v>2097.8248104100003</v>
      </c>
      <c r="T331" s="52">
        <v>2060.5296778000002</v>
      </c>
      <c r="U331" s="52">
        <v>2038.00531361</v>
      </c>
      <c r="V331" s="52">
        <v>2001.6249588600001</v>
      </c>
      <c r="W331" s="52">
        <v>2008.76969852</v>
      </c>
      <c r="X331" s="52">
        <v>2055.7948378599999</v>
      </c>
      <c r="Y331" s="52">
        <v>2121.1475952000001</v>
      </c>
    </row>
    <row r="332" spans="1:25" s="53" customFormat="1" ht="15.75" x14ac:dyDescent="0.3">
      <c r="A332" s="51" t="s">
        <v>141</v>
      </c>
      <c r="B332" s="52">
        <v>2078.2979777700002</v>
      </c>
      <c r="C332" s="52">
        <v>2152.2786655700002</v>
      </c>
      <c r="D332" s="52">
        <v>2148.6474959699999</v>
      </c>
      <c r="E332" s="52">
        <v>2118.63283602</v>
      </c>
      <c r="F332" s="52">
        <v>2165.9786767099999</v>
      </c>
      <c r="G332" s="52">
        <v>2152.10706686</v>
      </c>
      <c r="H332" s="52">
        <v>2138.2018380899999</v>
      </c>
      <c r="I332" s="52">
        <v>2030.3978793399999</v>
      </c>
      <c r="J332" s="52">
        <v>1989.0011353899999</v>
      </c>
      <c r="K332" s="52">
        <v>1997.79616461</v>
      </c>
      <c r="L332" s="52">
        <v>1997.42840684</v>
      </c>
      <c r="M332" s="52">
        <v>2047.5701797700001</v>
      </c>
      <c r="N332" s="52">
        <v>2059.9773927400001</v>
      </c>
      <c r="O332" s="52">
        <v>2081.3877072300002</v>
      </c>
      <c r="P332" s="52">
        <v>2097.02845626</v>
      </c>
      <c r="Q332" s="52">
        <v>2058.9606503100003</v>
      </c>
      <c r="R332" s="52">
        <v>2046.80910915</v>
      </c>
      <c r="S332" s="52">
        <v>2023.77947524</v>
      </c>
      <c r="T332" s="52">
        <v>1977.5783050099999</v>
      </c>
      <c r="U332" s="52">
        <v>1938.95298912</v>
      </c>
      <c r="V332" s="52">
        <v>1935.66561974</v>
      </c>
      <c r="W332" s="52">
        <v>1959.0655940900001</v>
      </c>
      <c r="X332" s="52">
        <v>2006.1785291799999</v>
      </c>
      <c r="Y332" s="52">
        <v>2034.5445108599999</v>
      </c>
    </row>
    <row r="333" spans="1:25" s="53" customFormat="1" ht="15.75" x14ac:dyDescent="0.3">
      <c r="A333" s="51" t="s">
        <v>142</v>
      </c>
      <c r="B333" s="52">
        <v>2140.3204791600001</v>
      </c>
      <c r="C333" s="52">
        <v>2140.19716449</v>
      </c>
      <c r="D333" s="52">
        <v>2193.4965630300003</v>
      </c>
      <c r="E333" s="52">
        <v>2197.6826613499998</v>
      </c>
      <c r="F333" s="52">
        <v>2184.41468093</v>
      </c>
      <c r="G333" s="52">
        <v>2174.59839027</v>
      </c>
      <c r="H333" s="52">
        <v>2182.36576616</v>
      </c>
      <c r="I333" s="52">
        <v>2103.2391033700001</v>
      </c>
      <c r="J333" s="52">
        <v>2046.46935495</v>
      </c>
      <c r="K333" s="52">
        <v>1987.83046919</v>
      </c>
      <c r="L333" s="52">
        <v>1966.6218958100001</v>
      </c>
      <c r="M333" s="52">
        <v>1974.4701837099999</v>
      </c>
      <c r="N333" s="52">
        <v>2016.67225783</v>
      </c>
      <c r="O333" s="52">
        <v>2034.6632934500001</v>
      </c>
      <c r="P333" s="52">
        <v>2058.49343546</v>
      </c>
      <c r="Q333" s="52">
        <v>2073.2905437199997</v>
      </c>
      <c r="R333" s="52">
        <v>2078.7505839300002</v>
      </c>
      <c r="S333" s="52">
        <v>2068.7431021299999</v>
      </c>
      <c r="T333" s="52">
        <v>2039.8374299699999</v>
      </c>
      <c r="U333" s="52">
        <v>2005.13320755</v>
      </c>
      <c r="V333" s="52">
        <v>1963.7972049100001</v>
      </c>
      <c r="W333" s="52">
        <v>1969.7526390400001</v>
      </c>
      <c r="X333" s="52">
        <v>1997.32674686</v>
      </c>
      <c r="Y333" s="52">
        <v>1975.16127852</v>
      </c>
    </row>
    <row r="334" spans="1:25" s="53" customFormat="1" ht="15.75" x14ac:dyDescent="0.3">
      <c r="A334" s="51" t="s">
        <v>143</v>
      </c>
      <c r="B334" s="52">
        <v>2070.4312694400001</v>
      </c>
      <c r="C334" s="52">
        <v>2109.2549263299998</v>
      </c>
      <c r="D334" s="52">
        <v>2122.42091041</v>
      </c>
      <c r="E334" s="52">
        <v>2122.9344332000001</v>
      </c>
      <c r="F334" s="52">
        <v>2119.3590720499997</v>
      </c>
      <c r="G334" s="52">
        <v>2080.3728713199998</v>
      </c>
      <c r="H334" s="52">
        <v>2088.41644137</v>
      </c>
      <c r="I334" s="52">
        <v>2102.9213131400002</v>
      </c>
      <c r="J334" s="52">
        <v>2091.4411705800003</v>
      </c>
      <c r="K334" s="52">
        <v>2016.5500845700001</v>
      </c>
      <c r="L334" s="52">
        <v>2012.6664988800001</v>
      </c>
      <c r="M334" s="52">
        <v>2027.8284322300001</v>
      </c>
      <c r="N334" s="52">
        <v>2051.6652062000003</v>
      </c>
      <c r="O334" s="52">
        <v>2081.9117690100002</v>
      </c>
      <c r="P334" s="52">
        <v>2094.1464596200003</v>
      </c>
      <c r="Q334" s="52">
        <v>2107.0002411200003</v>
      </c>
      <c r="R334" s="52">
        <v>2106.6778566000003</v>
      </c>
      <c r="S334" s="52">
        <v>2044.2547205999999</v>
      </c>
      <c r="T334" s="52">
        <v>1995.0022078300001</v>
      </c>
      <c r="U334" s="52">
        <v>1993.67070764</v>
      </c>
      <c r="V334" s="52">
        <v>1964.9107039200001</v>
      </c>
      <c r="W334" s="52">
        <v>1960.88462192</v>
      </c>
      <c r="X334" s="52">
        <v>2017.8338218199999</v>
      </c>
      <c r="Y334" s="52">
        <v>2080.5073587699999</v>
      </c>
    </row>
    <row r="335" spans="1:25" s="53" customFormat="1" ht="15.75" x14ac:dyDescent="0.3">
      <c r="A335" s="51" t="s">
        <v>144</v>
      </c>
      <c r="B335" s="52">
        <v>2114.1346698500001</v>
      </c>
      <c r="C335" s="52">
        <v>2124.9589479699998</v>
      </c>
      <c r="D335" s="52">
        <v>2207.2526434299998</v>
      </c>
      <c r="E335" s="52">
        <v>2161.1802661199999</v>
      </c>
      <c r="F335" s="52">
        <v>2165.1589984299999</v>
      </c>
      <c r="G335" s="52">
        <v>2157.1062759699998</v>
      </c>
      <c r="H335" s="52">
        <v>2221.95280241</v>
      </c>
      <c r="I335" s="52">
        <v>2060.4745063400001</v>
      </c>
      <c r="J335" s="52">
        <v>2021.1106149499999</v>
      </c>
      <c r="K335" s="52">
        <v>2024.9479789500001</v>
      </c>
      <c r="L335" s="52">
        <v>2020.1320013899999</v>
      </c>
      <c r="M335" s="52">
        <v>2041.1632128700001</v>
      </c>
      <c r="N335" s="52">
        <v>2060.9494641199999</v>
      </c>
      <c r="O335" s="52">
        <v>2094.19836751</v>
      </c>
      <c r="P335" s="52">
        <v>2113.9504417600001</v>
      </c>
      <c r="Q335" s="52">
        <v>2114.3620022699997</v>
      </c>
      <c r="R335" s="52">
        <v>2117.31696969</v>
      </c>
      <c r="S335" s="52">
        <v>2097.57256671</v>
      </c>
      <c r="T335" s="52">
        <v>2080.6232300399997</v>
      </c>
      <c r="U335" s="52">
        <v>2061.4257643400001</v>
      </c>
      <c r="V335" s="52">
        <v>2031.3116072800001</v>
      </c>
      <c r="W335" s="52">
        <v>2036.1463037400001</v>
      </c>
      <c r="X335" s="52">
        <v>2093.5612610099997</v>
      </c>
      <c r="Y335" s="52">
        <v>2141.8505894999998</v>
      </c>
    </row>
    <row r="336" spans="1:25" s="53" customFormat="1" ht="15.75" x14ac:dyDescent="0.3">
      <c r="A336" s="51" t="s">
        <v>145</v>
      </c>
      <c r="B336" s="52">
        <v>2168.38786226</v>
      </c>
      <c r="C336" s="52">
        <v>2208.2461725200001</v>
      </c>
      <c r="D336" s="52">
        <v>2149.4158559799998</v>
      </c>
      <c r="E336" s="52">
        <v>2257.69112309</v>
      </c>
      <c r="F336" s="52">
        <v>2272.2218489299999</v>
      </c>
      <c r="G336" s="52">
        <v>2133.27818845</v>
      </c>
      <c r="H336" s="52">
        <v>2156.8384168900002</v>
      </c>
      <c r="I336" s="52">
        <v>2108.3847667600003</v>
      </c>
      <c r="J336" s="52">
        <v>2067.5952787199999</v>
      </c>
      <c r="K336" s="52">
        <v>2026.4749976400001</v>
      </c>
      <c r="L336" s="52">
        <v>2029.87269298</v>
      </c>
      <c r="M336" s="52">
        <v>2043.7791832099999</v>
      </c>
      <c r="N336" s="52">
        <v>2042.14526413</v>
      </c>
      <c r="O336" s="52">
        <v>2069.8573327700001</v>
      </c>
      <c r="P336" s="52">
        <v>2089.2772670100003</v>
      </c>
      <c r="Q336" s="52">
        <v>2090.4691138899998</v>
      </c>
      <c r="R336" s="52">
        <v>2063.8764043700003</v>
      </c>
      <c r="S336" s="52">
        <v>2059.2814970300001</v>
      </c>
      <c r="T336" s="52">
        <v>2028.56078344</v>
      </c>
      <c r="U336" s="52">
        <v>2039.78514711</v>
      </c>
      <c r="V336" s="52">
        <v>2011.11423203</v>
      </c>
      <c r="W336" s="52">
        <v>2002.1291285699999</v>
      </c>
      <c r="X336" s="52">
        <v>2059.9376559499997</v>
      </c>
      <c r="Y336" s="52">
        <v>2113.2983162199998</v>
      </c>
    </row>
    <row r="337" spans="1:25" s="53" customFormat="1" ht="15.75" x14ac:dyDescent="0.3">
      <c r="A337" s="51" t="s">
        <v>146</v>
      </c>
      <c r="B337" s="52">
        <v>2094.7368133099999</v>
      </c>
      <c r="C337" s="52">
        <v>2195.8386624599998</v>
      </c>
      <c r="D337" s="52">
        <v>2213.2595377500002</v>
      </c>
      <c r="E337" s="52">
        <v>2214.2703033500002</v>
      </c>
      <c r="F337" s="52">
        <v>2184.8790097599999</v>
      </c>
      <c r="G337" s="52">
        <v>2145.7334884100001</v>
      </c>
      <c r="H337" s="52">
        <v>2085.8853934899998</v>
      </c>
      <c r="I337" s="52">
        <v>2024.7293743499999</v>
      </c>
      <c r="J337" s="52">
        <v>2001.3927259699999</v>
      </c>
      <c r="K337" s="52">
        <v>1974.9438179700001</v>
      </c>
      <c r="L337" s="52">
        <v>1991.71965144</v>
      </c>
      <c r="M337" s="52">
        <v>1996.5416704199999</v>
      </c>
      <c r="N337" s="52">
        <v>2013.20766267</v>
      </c>
      <c r="O337" s="52">
        <v>2007.6794894699999</v>
      </c>
      <c r="P337" s="52">
        <v>2029.7587010699999</v>
      </c>
      <c r="Q337" s="52">
        <v>2042.6669301700001</v>
      </c>
      <c r="R337" s="52">
        <v>2035.3060940800001</v>
      </c>
      <c r="S337" s="52">
        <v>2021.32835381</v>
      </c>
      <c r="T337" s="52">
        <v>1958.77371864</v>
      </c>
      <c r="U337" s="52">
        <v>1977.13011777</v>
      </c>
      <c r="V337" s="52">
        <v>1910.68538016</v>
      </c>
      <c r="W337" s="52">
        <v>1898.9760943000001</v>
      </c>
      <c r="X337" s="52">
        <v>1938.7904297499999</v>
      </c>
      <c r="Y337" s="52">
        <v>2010.8618017700001</v>
      </c>
    </row>
    <row r="338" spans="1:25" s="53" customFormat="1" ht="15.75" x14ac:dyDescent="0.3">
      <c r="A338" s="51" t="s">
        <v>147</v>
      </c>
      <c r="B338" s="52">
        <v>2146.4682963599998</v>
      </c>
      <c r="C338" s="52">
        <v>2174.8421778299999</v>
      </c>
      <c r="D338" s="52">
        <v>2219.2901540900002</v>
      </c>
      <c r="E338" s="52">
        <v>2234.7856039200001</v>
      </c>
      <c r="F338" s="52">
        <v>2193.8767605000003</v>
      </c>
      <c r="G338" s="52">
        <v>2169.8611545200001</v>
      </c>
      <c r="H338" s="52">
        <v>2091.8176773599998</v>
      </c>
      <c r="I338" s="52">
        <v>2087.9126583400002</v>
      </c>
      <c r="J338" s="52">
        <v>2053.49958689</v>
      </c>
      <c r="K338" s="52">
        <v>2032.5982791900001</v>
      </c>
      <c r="L338" s="52">
        <v>2013.1469182400001</v>
      </c>
      <c r="M338" s="52">
        <v>2021.32746374</v>
      </c>
      <c r="N338" s="52">
        <v>2014.9921447700001</v>
      </c>
      <c r="O338" s="52">
        <v>2046.5639412999999</v>
      </c>
      <c r="P338" s="52">
        <v>2109.0091258000002</v>
      </c>
      <c r="Q338" s="52">
        <v>2118.8018332500001</v>
      </c>
      <c r="R338" s="52">
        <v>2113.0379804900003</v>
      </c>
      <c r="S338" s="52">
        <v>2109.5484017799999</v>
      </c>
      <c r="T338" s="52">
        <v>2055.3466250299998</v>
      </c>
      <c r="U338" s="52">
        <v>2025.68717395</v>
      </c>
      <c r="V338" s="52">
        <v>1999.9552347399999</v>
      </c>
      <c r="W338" s="52">
        <v>1967.04690403</v>
      </c>
      <c r="X338" s="52">
        <v>2024.4317704800001</v>
      </c>
      <c r="Y338" s="52">
        <v>2074.9082100999999</v>
      </c>
    </row>
    <row r="339" spans="1:25" s="53" customFormat="1" ht="15.75" x14ac:dyDescent="0.3">
      <c r="A339" s="51" t="s">
        <v>148</v>
      </c>
      <c r="B339" s="52">
        <v>2141.6287436399998</v>
      </c>
      <c r="C339" s="52">
        <v>2198.6918645699998</v>
      </c>
      <c r="D339" s="52">
        <v>2196.41581589</v>
      </c>
      <c r="E339" s="52">
        <v>2196.0915445600003</v>
      </c>
      <c r="F339" s="52">
        <v>2206.00905203</v>
      </c>
      <c r="G339" s="52">
        <v>2197.5563152599998</v>
      </c>
      <c r="H339" s="52">
        <v>2164.1273378300002</v>
      </c>
      <c r="I339" s="52">
        <v>2095.3969977100001</v>
      </c>
      <c r="J339" s="52">
        <v>2070.8600232099998</v>
      </c>
      <c r="K339" s="52">
        <v>2050.8511378600001</v>
      </c>
      <c r="L339" s="52">
        <v>2045.61128964</v>
      </c>
      <c r="M339" s="52">
        <v>2068.6830097500001</v>
      </c>
      <c r="N339" s="52">
        <v>2085.6880150500001</v>
      </c>
      <c r="O339" s="52">
        <v>2105.39679368</v>
      </c>
      <c r="P339" s="52">
        <v>2095.1266562400001</v>
      </c>
      <c r="Q339" s="52">
        <v>2120.7858168900002</v>
      </c>
      <c r="R339" s="52">
        <v>2117.9887887100003</v>
      </c>
      <c r="S339" s="52">
        <v>2140.6924674399997</v>
      </c>
      <c r="T339" s="52">
        <v>2111.43464382</v>
      </c>
      <c r="U339" s="52">
        <v>2075.0117884299998</v>
      </c>
      <c r="V339" s="52">
        <v>2040.8532250200001</v>
      </c>
      <c r="W339" s="52">
        <v>2050.0688268399999</v>
      </c>
      <c r="X339" s="52">
        <v>2084.93393019</v>
      </c>
      <c r="Y339" s="52">
        <v>2178.6206691899997</v>
      </c>
    </row>
    <row r="340" spans="1:25" s="53" customFormat="1" ht="15.75" x14ac:dyDescent="0.3">
      <c r="A340" s="51" t="s">
        <v>149</v>
      </c>
      <c r="B340" s="52">
        <v>2022.8331727100001</v>
      </c>
      <c r="C340" s="52">
        <v>2061.2709790600002</v>
      </c>
      <c r="D340" s="52">
        <v>2070.0030330600002</v>
      </c>
      <c r="E340" s="52">
        <v>2074.0574212000001</v>
      </c>
      <c r="F340" s="52">
        <v>2072.0008442600001</v>
      </c>
      <c r="G340" s="52">
        <v>2066.98728983</v>
      </c>
      <c r="H340" s="52">
        <v>2033.4044619700001</v>
      </c>
      <c r="I340" s="52">
        <v>1948.4044886900001</v>
      </c>
      <c r="J340" s="52">
        <v>1923.60902788</v>
      </c>
      <c r="K340" s="52">
        <v>1813.94437593</v>
      </c>
      <c r="L340" s="52">
        <v>1806.03464463</v>
      </c>
      <c r="M340" s="52">
        <v>1830.0016191300001</v>
      </c>
      <c r="N340" s="52">
        <v>1836.76527409</v>
      </c>
      <c r="O340" s="52">
        <v>1877.4996258599999</v>
      </c>
      <c r="P340" s="52">
        <v>1903.40554791</v>
      </c>
      <c r="Q340" s="52">
        <v>1914.7618658900001</v>
      </c>
      <c r="R340" s="52">
        <v>1913.99828809</v>
      </c>
      <c r="S340" s="52">
        <v>1939.1968113800001</v>
      </c>
      <c r="T340" s="52">
        <v>1876.9010303800001</v>
      </c>
      <c r="U340" s="52">
        <v>1845.3222247399999</v>
      </c>
      <c r="V340" s="52">
        <v>1809.5062315</v>
      </c>
      <c r="W340" s="52">
        <v>1817.9205827799999</v>
      </c>
      <c r="X340" s="52">
        <v>1862.0861268200001</v>
      </c>
      <c r="Y340" s="52">
        <v>1924.9314544900001</v>
      </c>
    </row>
    <row r="341" spans="1:25" s="53" customFormat="1" ht="15.75" x14ac:dyDescent="0.3">
      <c r="A341" s="51" t="s">
        <v>150</v>
      </c>
      <c r="B341" s="52">
        <v>2059.4543483699999</v>
      </c>
      <c r="C341" s="52">
        <v>2125.0110474600001</v>
      </c>
      <c r="D341" s="52">
        <v>2142.4841542200002</v>
      </c>
      <c r="E341" s="52">
        <v>2175.41221997</v>
      </c>
      <c r="F341" s="52">
        <v>2176.15523527</v>
      </c>
      <c r="G341" s="52">
        <v>2162.92045813</v>
      </c>
      <c r="H341" s="52">
        <v>2171.9856972899997</v>
      </c>
      <c r="I341" s="52">
        <v>2129.0259295999999</v>
      </c>
      <c r="J341" s="52">
        <v>2065.4747041600003</v>
      </c>
      <c r="K341" s="52">
        <v>1991.02968691</v>
      </c>
      <c r="L341" s="52">
        <v>1967.6273785799999</v>
      </c>
      <c r="M341" s="52">
        <v>1963.7717028699999</v>
      </c>
      <c r="N341" s="52">
        <v>1985.3151754099999</v>
      </c>
      <c r="O341" s="52">
        <v>2020.01704879</v>
      </c>
      <c r="P341" s="52">
        <v>2028.29954344</v>
      </c>
      <c r="Q341" s="52">
        <v>2038.8289325000001</v>
      </c>
      <c r="R341" s="52">
        <v>2035.2488713400001</v>
      </c>
      <c r="S341" s="52">
        <v>2018.3460846</v>
      </c>
      <c r="T341" s="52">
        <v>1988.08715016</v>
      </c>
      <c r="U341" s="52">
        <v>1958.1187035099999</v>
      </c>
      <c r="V341" s="52">
        <v>1910.38530685</v>
      </c>
      <c r="W341" s="52">
        <v>1900.0774127</v>
      </c>
      <c r="X341" s="52">
        <v>1950.0270295</v>
      </c>
      <c r="Y341" s="52">
        <v>2018.86561173</v>
      </c>
    </row>
    <row r="342" spans="1:25" s="53" customFormat="1" ht="15.75" x14ac:dyDescent="0.3">
      <c r="A342" s="51" t="s">
        <v>151</v>
      </c>
      <c r="B342" s="52">
        <v>2149.3436907099999</v>
      </c>
      <c r="C342" s="52">
        <v>2209.9672784300001</v>
      </c>
      <c r="D342" s="52">
        <v>2228.0872171199999</v>
      </c>
      <c r="E342" s="52">
        <v>2244.1705683600003</v>
      </c>
      <c r="F342" s="52">
        <v>2248.0378382700001</v>
      </c>
      <c r="G342" s="52">
        <v>2225.1530478200002</v>
      </c>
      <c r="H342" s="52">
        <v>2231.79662659</v>
      </c>
      <c r="I342" s="52">
        <v>1998.7924103400001</v>
      </c>
      <c r="J342" s="52">
        <v>1943.0242934600001</v>
      </c>
      <c r="K342" s="52">
        <v>1908.4810242000001</v>
      </c>
      <c r="L342" s="52">
        <v>1945.4597159499999</v>
      </c>
      <c r="M342" s="52">
        <v>1980.0453005300001</v>
      </c>
      <c r="N342" s="52">
        <v>2029.6127940700001</v>
      </c>
      <c r="O342" s="52">
        <v>2055.12180919</v>
      </c>
      <c r="P342" s="52">
        <v>2064.5726177300003</v>
      </c>
      <c r="Q342" s="52">
        <v>2070.0648371899997</v>
      </c>
      <c r="R342" s="52">
        <v>2090.84319095</v>
      </c>
      <c r="S342" s="52">
        <v>2049.4080193300001</v>
      </c>
      <c r="T342" s="52">
        <v>2022.1647249800001</v>
      </c>
      <c r="U342" s="52">
        <v>1996.9758895</v>
      </c>
      <c r="V342" s="52">
        <v>1953.62757089</v>
      </c>
      <c r="W342" s="52">
        <v>1951.28968568</v>
      </c>
      <c r="X342" s="52">
        <v>2002.88546526</v>
      </c>
      <c r="Y342" s="52">
        <v>2056.50075793</v>
      </c>
    </row>
    <row r="343" spans="1:25" s="53" customFormat="1" ht="15.75" x14ac:dyDescent="0.3">
      <c r="A343" s="51" t="s">
        <v>152</v>
      </c>
      <c r="B343" s="52">
        <v>2094.6446417799998</v>
      </c>
      <c r="C343" s="52">
        <v>2161.9447615600002</v>
      </c>
      <c r="D343" s="52">
        <v>2186.6579462899999</v>
      </c>
      <c r="E343" s="52">
        <v>2178.8939830199997</v>
      </c>
      <c r="F343" s="52">
        <v>2179.7385520600001</v>
      </c>
      <c r="G343" s="52">
        <v>2163.7909433</v>
      </c>
      <c r="H343" s="52">
        <v>2104.9245710300002</v>
      </c>
      <c r="I343" s="52">
        <v>2028.40648207</v>
      </c>
      <c r="J343" s="52">
        <v>2003.0819748700001</v>
      </c>
      <c r="K343" s="52">
        <v>1969.35439606</v>
      </c>
      <c r="L343" s="52">
        <v>1963.1669559899999</v>
      </c>
      <c r="M343" s="52">
        <v>1969.46521398</v>
      </c>
      <c r="N343" s="52">
        <v>1980.5771230099999</v>
      </c>
      <c r="O343" s="52">
        <v>1994.0239673599999</v>
      </c>
      <c r="P343" s="52">
        <v>2010.4565188199999</v>
      </c>
      <c r="Q343" s="52">
        <v>2022.2056826200001</v>
      </c>
      <c r="R343" s="52">
        <v>2036.44374533</v>
      </c>
      <c r="S343" s="52">
        <v>2006.25824717</v>
      </c>
      <c r="T343" s="52">
        <v>1976.6005837</v>
      </c>
      <c r="U343" s="52">
        <v>1958.5332195200001</v>
      </c>
      <c r="V343" s="52">
        <v>1920.599287</v>
      </c>
      <c r="W343" s="52">
        <v>1913.0492852499999</v>
      </c>
      <c r="X343" s="52">
        <v>1957.29428218</v>
      </c>
      <c r="Y343" s="52">
        <v>2020.1506110099999</v>
      </c>
    </row>
    <row r="344" spans="1:25" s="53" customFormat="1" ht="15.75" x14ac:dyDescent="0.3">
      <c r="A344" s="51" t="s">
        <v>153</v>
      </c>
      <c r="B344" s="52">
        <v>2001.5783999299999</v>
      </c>
      <c r="C344" s="52">
        <v>2049.5836060700003</v>
      </c>
      <c r="D344" s="52">
        <v>2117.40243538</v>
      </c>
      <c r="E344" s="52">
        <v>2163.6647477300003</v>
      </c>
      <c r="F344" s="52">
        <v>2175.8231475699999</v>
      </c>
      <c r="G344" s="52">
        <v>2139.9333214500002</v>
      </c>
      <c r="H344" s="52">
        <v>2071.1263212399999</v>
      </c>
      <c r="I344" s="52">
        <v>1986.8578832799999</v>
      </c>
      <c r="J344" s="52">
        <v>1955.2634704500001</v>
      </c>
      <c r="K344" s="52">
        <v>1936.3724747599999</v>
      </c>
      <c r="L344" s="52">
        <v>1930.57572697</v>
      </c>
      <c r="M344" s="52">
        <v>1953.61769293</v>
      </c>
      <c r="N344" s="52">
        <v>1969.8373322699999</v>
      </c>
      <c r="O344" s="52">
        <v>1999.5295630200001</v>
      </c>
      <c r="P344" s="52">
        <v>2010.5946295399999</v>
      </c>
      <c r="Q344" s="52">
        <v>2023.9185747399999</v>
      </c>
      <c r="R344" s="52">
        <v>2019.1319759</v>
      </c>
      <c r="S344" s="52">
        <v>1971.4169813599999</v>
      </c>
      <c r="T344" s="52">
        <v>1923.2012120899999</v>
      </c>
      <c r="U344" s="52">
        <v>1934.7080536200001</v>
      </c>
      <c r="V344" s="52">
        <v>1884.5354419600001</v>
      </c>
      <c r="W344" s="52">
        <v>1875.1015789800001</v>
      </c>
      <c r="X344" s="52">
        <v>1925.4289713400001</v>
      </c>
      <c r="Y344" s="52">
        <v>2011.9672410200001</v>
      </c>
    </row>
    <row r="345" spans="1:25" s="53" customFormat="1" ht="15.75" x14ac:dyDescent="0.3">
      <c r="A345" s="51" t="s">
        <v>154</v>
      </c>
      <c r="B345" s="52">
        <v>1999.4885967499999</v>
      </c>
      <c r="C345" s="52">
        <v>2094.3954877300002</v>
      </c>
      <c r="D345" s="52">
        <v>2116.4127068099997</v>
      </c>
      <c r="E345" s="52">
        <v>2116.4377632200003</v>
      </c>
      <c r="F345" s="52">
        <v>2121.6417173199998</v>
      </c>
      <c r="G345" s="52">
        <v>2100.6413479100001</v>
      </c>
      <c r="H345" s="52">
        <v>2001.95422328</v>
      </c>
      <c r="I345" s="52">
        <v>1974.50742223</v>
      </c>
      <c r="J345" s="52">
        <v>1930.81541588</v>
      </c>
      <c r="K345" s="52">
        <v>1864.1873087399999</v>
      </c>
      <c r="L345" s="52">
        <v>1856.4654121200001</v>
      </c>
      <c r="M345" s="52">
        <v>1837.4594221699999</v>
      </c>
      <c r="N345" s="52">
        <v>1855.5510133400001</v>
      </c>
      <c r="O345" s="52">
        <v>1876.7747384300001</v>
      </c>
      <c r="P345" s="52">
        <v>1891.75854387</v>
      </c>
      <c r="Q345" s="52">
        <v>1911.54417756</v>
      </c>
      <c r="R345" s="52">
        <v>1918.2805754000001</v>
      </c>
      <c r="S345" s="52">
        <v>1903.6937851099999</v>
      </c>
      <c r="T345" s="52">
        <v>1878.59741523</v>
      </c>
      <c r="U345" s="52">
        <v>1877.81287271</v>
      </c>
      <c r="V345" s="52">
        <v>1850.1373049199999</v>
      </c>
      <c r="W345" s="52">
        <v>1844.8331911099999</v>
      </c>
      <c r="X345" s="52">
        <v>1893.2510362400001</v>
      </c>
      <c r="Y345" s="52">
        <v>1962.65720966</v>
      </c>
    </row>
    <row r="346" spans="1:25" s="53" customFormat="1" ht="15.75" x14ac:dyDescent="0.3">
      <c r="A346" s="51" t="s">
        <v>155</v>
      </c>
      <c r="B346" s="52">
        <v>2048.8298704700001</v>
      </c>
      <c r="C346" s="52">
        <v>2114.8280707900003</v>
      </c>
      <c r="D346" s="52">
        <v>2140.4732129700001</v>
      </c>
      <c r="E346" s="52">
        <v>2152.3860697</v>
      </c>
      <c r="F346" s="52">
        <v>2161.7456433400002</v>
      </c>
      <c r="G346" s="52">
        <v>2148.5215487400001</v>
      </c>
      <c r="H346" s="52">
        <v>2092.7261947100001</v>
      </c>
      <c r="I346" s="52">
        <v>1992.88244667</v>
      </c>
      <c r="J346" s="52">
        <v>1988.3601702000001</v>
      </c>
      <c r="K346" s="52">
        <v>1966.74491031</v>
      </c>
      <c r="L346" s="52">
        <v>1930.4085894300001</v>
      </c>
      <c r="M346" s="52">
        <v>1954.37791096</v>
      </c>
      <c r="N346" s="52">
        <v>1973.3722645800001</v>
      </c>
      <c r="O346" s="52">
        <v>1986.56234675</v>
      </c>
      <c r="P346" s="52">
        <v>2000.58800924</v>
      </c>
      <c r="Q346" s="52">
        <v>2005.80912584</v>
      </c>
      <c r="R346" s="52">
        <v>2001.4763377199999</v>
      </c>
      <c r="S346" s="52">
        <v>1978.9814615299999</v>
      </c>
      <c r="T346" s="52">
        <v>1962.40682543</v>
      </c>
      <c r="U346" s="52">
        <v>1941.9124183500001</v>
      </c>
      <c r="V346" s="52">
        <v>1898.1587390499999</v>
      </c>
      <c r="W346" s="52">
        <v>1898.7045634999999</v>
      </c>
      <c r="X346" s="52">
        <v>1954.84262627</v>
      </c>
      <c r="Y346" s="52">
        <v>2009.7421563</v>
      </c>
    </row>
    <row r="347" spans="1:25" s="53" customFormat="1" ht="15.75" x14ac:dyDescent="0.3">
      <c r="A347" s="51" t="s">
        <v>156</v>
      </c>
      <c r="B347" s="52">
        <v>1959.2162976500001</v>
      </c>
      <c r="C347" s="52">
        <v>2020.7678415800001</v>
      </c>
      <c r="D347" s="52">
        <v>2062.8151270200001</v>
      </c>
      <c r="E347" s="52">
        <v>2070.10677562</v>
      </c>
      <c r="F347" s="52">
        <v>2070.53064842</v>
      </c>
      <c r="G347" s="52">
        <v>2063.3612157699999</v>
      </c>
      <c r="H347" s="52">
        <v>2038.0795506500001</v>
      </c>
      <c r="I347" s="52">
        <v>1981.95567755</v>
      </c>
      <c r="J347" s="52">
        <v>1913.5243112400001</v>
      </c>
      <c r="K347" s="52">
        <v>1860.1675779699999</v>
      </c>
      <c r="L347" s="52">
        <v>1851.3556257</v>
      </c>
      <c r="M347" s="52">
        <v>1861.8328921499999</v>
      </c>
      <c r="N347" s="52">
        <v>1875.6601541499999</v>
      </c>
      <c r="O347" s="52">
        <v>1883.60718275</v>
      </c>
      <c r="P347" s="52">
        <v>1900.72585729</v>
      </c>
      <c r="Q347" s="52">
        <v>1912.15735088</v>
      </c>
      <c r="R347" s="52">
        <v>1914.6767688100001</v>
      </c>
      <c r="S347" s="52">
        <v>1891.4493899500001</v>
      </c>
      <c r="T347" s="52">
        <v>1863.6490465700001</v>
      </c>
      <c r="U347" s="52">
        <v>1856.23280389</v>
      </c>
      <c r="V347" s="52">
        <v>1815.65344706</v>
      </c>
      <c r="W347" s="52">
        <v>1810.3009377999999</v>
      </c>
      <c r="X347" s="52">
        <v>1843.9970164599999</v>
      </c>
      <c r="Y347" s="52">
        <v>1905.65196655</v>
      </c>
    </row>
    <row r="348" spans="1:25" s="53" customFormat="1" ht="15.75" x14ac:dyDescent="0.3">
      <c r="A348" s="51" t="s">
        <v>157</v>
      </c>
      <c r="B348" s="52">
        <v>1983.5111343799999</v>
      </c>
      <c r="C348" s="52">
        <v>2014.4071369600001</v>
      </c>
      <c r="D348" s="52">
        <v>2009.98026329</v>
      </c>
      <c r="E348" s="52">
        <v>2067.4215387700001</v>
      </c>
      <c r="F348" s="52">
        <v>2063.6519592300001</v>
      </c>
      <c r="G348" s="52">
        <v>2007.1370101299999</v>
      </c>
      <c r="H348" s="52">
        <v>2022.0558124500001</v>
      </c>
      <c r="I348" s="52">
        <v>1998.1386514999999</v>
      </c>
      <c r="J348" s="52">
        <v>1955.54831631</v>
      </c>
      <c r="K348" s="52">
        <v>1894.5433585000001</v>
      </c>
      <c r="L348" s="52">
        <v>1875.82655976</v>
      </c>
      <c r="M348" s="52">
        <v>1876.08781879</v>
      </c>
      <c r="N348" s="52">
        <v>1883.74193246</v>
      </c>
      <c r="O348" s="52">
        <v>1909.4169400999999</v>
      </c>
      <c r="P348" s="52">
        <v>1923.00003227</v>
      </c>
      <c r="Q348" s="52">
        <v>1925.3330156500001</v>
      </c>
      <c r="R348" s="52">
        <v>1920.5560532300001</v>
      </c>
      <c r="S348" s="52">
        <v>1905.44381978</v>
      </c>
      <c r="T348" s="52">
        <v>1881.0024251</v>
      </c>
      <c r="U348" s="52">
        <v>1875.0673858299999</v>
      </c>
      <c r="V348" s="52">
        <v>1834.44077765</v>
      </c>
      <c r="W348" s="52">
        <v>1822.96037731</v>
      </c>
      <c r="X348" s="52">
        <v>1852.5263707500001</v>
      </c>
      <c r="Y348" s="52">
        <v>1917.69917616</v>
      </c>
    </row>
    <row r="349" spans="1:25" s="53" customFormat="1" ht="15.75" x14ac:dyDescent="0.3">
      <c r="A349" s="51" t="s">
        <v>158</v>
      </c>
      <c r="B349" s="52">
        <v>1921.0558671000001</v>
      </c>
      <c r="C349" s="52">
        <v>1981.63044128</v>
      </c>
      <c r="D349" s="52">
        <v>2002.09344237</v>
      </c>
      <c r="E349" s="52">
        <v>2018.9164313900001</v>
      </c>
      <c r="F349" s="52">
        <v>2020.3434048300001</v>
      </c>
      <c r="G349" s="52">
        <v>1992.5967746900001</v>
      </c>
      <c r="H349" s="52">
        <v>1993.50622331</v>
      </c>
      <c r="I349" s="52">
        <v>1854.1419651199999</v>
      </c>
      <c r="J349" s="52">
        <v>1831.4608485399999</v>
      </c>
      <c r="K349" s="52">
        <v>1798.3845169399999</v>
      </c>
      <c r="L349" s="52">
        <v>1776.4687904899999</v>
      </c>
      <c r="M349" s="52">
        <v>1799.12805514</v>
      </c>
      <c r="N349" s="52">
        <v>1813.94571984</v>
      </c>
      <c r="O349" s="52">
        <v>1826.45930576</v>
      </c>
      <c r="P349" s="52">
        <v>1860.51725459</v>
      </c>
      <c r="Q349" s="52">
        <v>1865.3915960500001</v>
      </c>
      <c r="R349" s="52">
        <v>1875.59525143</v>
      </c>
      <c r="S349" s="52">
        <v>1850.8090361300001</v>
      </c>
      <c r="T349" s="52">
        <v>1827.80497866</v>
      </c>
      <c r="U349" s="52">
        <v>1816.1652308499999</v>
      </c>
      <c r="V349" s="52">
        <v>1775.8170031300001</v>
      </c>
      <c r="W349" s="52">
        <v>1755.9319966200001</v>
      </c>
      <c r="X349" s="52">
        <v>1802.42728683</v>
      </c>
      <c r="Y349" s="52">
        <v>1862.6970053800001</v>
      </c>
    </row>
    <row r="350" spans="1:25" s="53" customFormat="1" ht="15.75" x14ac:dyDescent="0.3">
      <c r="A350" s="51" t="s">
        <v>159</v>
      </c>
      <c r="B350" s="52">
        <v>1940.7724573</v>
      </c>
      <c r="C350" s="52">
        <v>1999.51095022</v>
      </c>
      <c r="D350" s="52">
        <v>2030.4061054700001</v>
      </c>
      <c r="E350" s="52">
        <v>2033.5883331299999</v>
      </c>
      <c r="F350" s="52">
        <v>2034.8853844800001</v>
      </c>
      <c r="G350" s="52">
        <v>2011.32809488</v>
      </c>
      <c r="H350" s="52">
        <v>1979.79624036</v>
      </c>
      <c r="I350" s="52">
        <v>1926.7813311499999</v>
      </c>
      <c r="J350" s="52">
        <v>1948.94899328</v>
      </c>
      <c r="K350" s="52">
        <v>1958.2204678200001</v>
      </c>
      <c r="L350" s="52">
        <v>1957.43081121</v>
      </c>
      <c r="M350" s="52">
        <v>1962.5014888999999</v>
      </c>
      <c r="N350" s="52">
        <v>1961.93451093</v>
      </c>
      <c r="O350" s="52">
        <v>1968.28316776</v>
      </c>
      <c r="P350" s="52">
        <v>2003.21344729</v>
      </c>
      <c r="Q350" s="52">
        <v>2015.7489556600001</v>
      </c>
      <c r="R350" s="52">
        <v>2013.98471384</v>
      </c>
      <c r="S350" s="52">
        <v>1989.7297152599999</v>
      </c>
      <c r="T350" s="52">
        <v>1966.44119871</v>
      </c>
      <c r="U350" s="52">
        <v>1951.2689646199999</v>
      </c>
      <c r="V350" s="52">
        <v>1925.3932103699999</v>
      </c>
      <c r="W350" s="52">
        <v>1904.07399298</v>
      </c>
      <c r="X350" s="52">
        <v>1950.3187387800001</v>
      </c>
      <c r="Y350" s="52">
        <v>2017.8965356000001</v>
      </c>
    </row>
    <row r="351" spans="1:25" s="53" customFormat="1" ht="15.75" x14ac:dyDescent="0.3">
      <c r="A351" s="51" t="s">
        <v>160</v>
      </c>
      <c r="B351" s="52">
        <v>2015.9138921900001</v>
      </c>
      <c r="C351" s="52">
        <v>2065.0877733100001</v>
      </c>
      <c r="D351" s="52">
        <v>2016.26026482</v>
      </c>
      <c r="E351" s="52">
        <v>2062.6380193800001</v>
      </c>
      <c r="F351" s="52">
        <v>2032.00556108</v>
      </c>
      <c r="G351" s="52">
        <v>2026.9152549</v>
      </c>
      <c r="H351" s="52">
        <v>1975.7956049899999</v>
      </c>
      <c r="I351" s="52">
        <v>1905.3435969100001</v>
      </c>
      <c r="J351" s="52">
        <v>1842.8123917600001</v>
      </c>
      <c r="K351" s="52">
        <v>1850.1984661199999</v>
      </c>
      <c r="L351" s="52">
        <v>1848.8487895200001</v>
      </c>
      <c r="M351" s="52">
        <v>1857.5641031499999</v>
      </c>
      <c r="N351" s="52">
        <v>1839.0816779100001</v>
      </c>
      <c r="O351" s="52">
        <v>1896.30812479</v>
      </c>
      <c r="P351" s="52">
        <v>1905.2080132799999</v>
      </c>
      <c r="Q351" s="52">
        <v>1917.2422767800001</v>
      </c>
      <c r="R351" s="52">
        <v>1906.4773572900001</v>
      </c>
      <c r="S351" s="52">
        <v>1894.7779959700001</v>
      </c>
      <c r="T351" s="52">
        <v>1851.24445608</v>
      </c>
      <c r="U351" s="52">
        <v>1835.7676701800001</v>
      </c>
      <c r="V351" s="52">
        <v>1793.07171442</v>
      </c>
      <c r="W351" s="52">
        <v>1770.1229330799999</v>
      </c>
      <c r="X351" s="52">
        <v>1816.39108184</v>
      </c>
      <c r="Y351" s="52">
        <v>1872.1131101999999</v>
      </c>
    </row>
    <row r="352" spans="1:25" s="53" customFormat="1" ht="15.75" x14ac:dyDescent="0.3">
      <c r="A352" s="51" t="s">
        <v>161</v>
      </c>
      <c r="B352" s="52">
        <v>2026.1964365000001</v>
      </c>
      <c r="C352" s="52">
        <v>2000.7766320600001</v>
      </c>
      <c r="D352" s="52">
        <v>2037.1641891300001</v>
      </c>
      <c r="E352" s="52">
        <v>2044.29060276</v>
      </c>
      <c r="F352" s="52">
        <v>2046.3311151400001</v>
      </c>
      <c r="G352" s="52">
        <v>2013.2633835300001</v>
      </c>
      <c r="H352" s="52">
        <v>1948.9944132999999</v>
      </c>
      <c r="I352" s="52">
        <v>1882.7220223100001</v>
      </c>
      <c r="J352" s="52">
        <v>1848.8089105900001</v>
      </c>
      <c r="K352" s="52">
        <v>1816.04509581</v>
      </c>
      <c r="L352" s="52">
        <v>1785.94886056</v>
      </c>
      <c r="M352" s="52">
        <v>1830.25554665</v>
      </c>
      <c r="N352" s="52">
        <v>1851.4609286</v>
      </c>
      <c r="O352" s="52">
        <v>1875.64208951</v>
      </c>
      <c r="P352" s="52">
        <v>1879.2891122599999</v>
      </c>
      <c r="Q352" s="52">
        <v>1888.5283056000001</v>
      </c>
      <c r="R352" s="52">
        <v>1886.22773347</v>
      </c>
      <c r="S352" s="52">
        <v>1869.7512205800001</v>
      </c>
      <c r="T352" s="52">
        <v>1845.1475078400001</v>
      </c>
      <c r="U352" s="52">
        <v>1828.5069117600001</v>
      </c>
      <c r="V352" s="52">
        <v>1804.3600792499999</v>
      </c>
      <c r="W352" s="52">
        <v>1792.3553571800001</v>
      </c>
      <c r="X352" s="52">
        <v>1839.6859420999999</v>
      </c>
      <c r="Y352" s="52">
        <v>1938.3017104400001</v>
      </c>
    </row>
    <row r="353" spans="1:25" s="53" customFormat="1" ht="15.75" x14ac:dyDescent="0.3">
      <c r="A353" s="51" t="s">
        <v>162</v>
      </c>
      <c r="B353" s="52">
        <v>2022.55491327</v>
      </c>
      <c r="C353" s="52">
        <v>2083.3523018599999</v>
      </c>
      <c r="D353" s="52">
        <v>2104.44019884</v>
      </c>
      <c r="E353" s="52">
        <v>2101.6320324600001</v>
      </c>
      <c r="F353" s="52">
        <v>2108.4746815799999</v>
      </c>
      <c r="G353" s="52">
        <v>2083.5750362099998</v>
      </c>
      <c r="H353" s="52">
        <v>2040.96946761</v>
      </c>
      <c r="I353" s="52">
        <v>1902.02602944</v>
      </c>
      <c r="J353" s="52">
        <v>1911.45234652</v>
      </c>
      <c r="K353" s="52">
        <v>1898.0654379499999</v>
      </c>
      <c r="L353" s="52">
        <v>1893.4266612500001</v>
      </c>
      <c r="M353" s="52">
        <v>1925.693732</v>
      </c>
      <c r="N353" s="52">
        <v>1947.9097521599999</v>
      </c>
      <c r="O353" s="52">
        <v>1961.34723562</v>
      </c>
      <c r="P353" s="52">
        <v>1972.2682139399999</v>
      </c>
      <c r="Q353" s="52">
        <v>1968.8187109800001</v>
      </c>
      <c r="R353" s="52">
        <v>1983.1292653400001</v>
      </c>
      <c r="S353" s="52">
        <v>1971.1037423299999</v>
      </c>
      <c r="T353" s="52">
        <v>1938.79896216</v>
      </c>
      <c r="U353" s="52">
        <v>1929.8075596000001</v>
      </c>
      <c r="V353" s="52">
        <v>1899.7206181399999</v>
      </c>
      <c r="W353" s="52">
        <v>1881.72236398</v>
      </c>
      <c r="X353" s="52">
        <v>1920.1527824100001</v>
      </c>
      <c r="Y353" s="52">
        <v>1946.40200602</v>
      </c>
    </row>
    <row r="354" spans="1:25" s="53" customFormat="1" ht="15.75" x14ac:dyDescent="0.3">
      <c r="A354" s="51" t="s">
        <v>163</v>
      </c>
      <c r="B354" s="52">
        <v>1975.4411672399999</v>
      </c>
      <c r="C354" s="52">
        <v>2023.0156413300001</v>
      </c>
      <c r="D354" s="52">
        <v>2034.5576564200001</v>
      </c>
      <c r="E354" s="52">
        <v>2061.1002964700001</v>
      </c>
      <c r="F354" s="52">
        <v>2028.9776409399999</v>
      </c>
      <c r="G354" s="52">
        <v>2031.8005836499999</v>
      </c>
      <c r="H354" s="52">
        <v>2049.4018290499998</v>
      </c>
      <c r="I354" s="52">
        <v>1993.00055686</v>
      </c>
      <c r="J354" s="52">
        <v>1912.0629168099999</v>
      </c>
      <c r="K354" s="52">
        <v>1849.47577432</v>
      </c>
      <c r="L354" s="52">
        <v>1838.67580675</v>
      </c>
      <c r="M354" s="52">
        <v>1859.9620048100001</v>
      </c>
      <c r="N354" s="52">
        <v>1873.2130650399999</v>
      </c>
      <c r="O354" s="52">
        <v>1875.6401576400001</v>
      </c>
      <c r="P354" s="52">
        <v>1894.6030372</v>
      </c>
      <c r="Q354" s="52">
        <v>1904.3806642</v>
      </c>
      <c r="R354" s="52">
        <v>1878.5932205900001</v>
      </c>
      <c r="S354" s="52">
        <v>1862.7827492500001</v>
      </c>
      <c r="T354" s="52">
        <v>1862.96865877</v>
      </c>
      <c r="U354" s="52">
        <v>1854.9095124400001</v>
      </c>
      <c r="V354" s="52">
        <v>1830.8865080400001</v>
      </c>
      <c r="W354" s="52">
        <v>1818.6306298300001</v>
      </c>
      <c r="X354" s="52">
        <v>1864.14748431</v>
      </c>
      <c r="Y354" s="52">
        <v>1908.78365381</v>
      </c>
    </row>
    <row r="355" spans="1:25" s="53" customFormat="1" ht="15.75" x14ac:dyDescent="0.3">
      <c r="A355" s="51" t="s">
        <v>164</v>
      </c>
      <c r="B355" s="52">
        <v>2013.0651362999999</v>
      </c>
      <c r="C355" s="52">
        <v>2074.11389521</v>
      </c>
      <c r="D355" s="52">
        <v>2058.3712665800003</v>
      </c>
      <c r="E355" s="52">
        <v>2150.08564712</v>
      </c>
      <c r="F355" s="52">
        <v>2177.2624651799997</v>
      </c>
      <c r="G355" s="52">
        <v>2160.6200983500003</v>
      </c>
      <c r="H355" s="52">
        <v>2179.1992251299998</v>
      </c>
      <c r="I355" s="52">
        <v>2154.4085859900001</v>
      </c>
      <c r="J355" s="52">
        <v>2113.0140719199999</v>
      </c>
      <c r="K355" s="52">
        <v>2065.7752453499998</v>
      </c>
      <c r="L355" s="52">
        <v>2035.1408146599999</v>
      </c>
      <c r="M355" s="52">
        <v>2068.5287067500003</v>
      </c>
      <c r="N355" s="52">
        <v>2084.86827326</v>
      </c>
      <c r="O355" s="52">
        <v>2105.73360181</v>
      </c>
      <c r="P355" s="52">
        <v>2112.1465194499997</v>
      </c>
      <c r="Q355" s="52">
        <v>2123.5116418699999</v>
      </c>
      <c r="R355" s="52">
        <v>2117.0454940999998</v>
      </c>
      <c r="S355" s="52">
        <v>2093.7533731799999</v>
      </c>
      <c r="T355" s="52">
        <v>2079.6213310399999</v>
      </c>
      <c r="U355" s="52">
        <v>2079.5510351600001</v>
      </c>
      <c r="V355" s="52">
        <v>2040.19453561</v>
      </c>
      <c r="W355" s="52">
        <v>2012.3939809400001</v>
      </c>
      <c r="X355" s="52">
        <v>2042.8930061200001</v>
      </c>
      <c r="Y355" s="52">
        <v>2108.46828026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1" t="s">
        <v>69</v>
      </c>
      <c r="B357" s="186" t="s">
        <v>96</v>
      </c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2"/>
    </row>
    <row r="358" spans="1:25" s="23" customFormat="1" x14ac:dyDescent="0.2">
      <c r="A358" s="152"/>
      <c r="B358" s="87" t="s">
        <v>71</v>
      </c>
      <c r="C358" s="88" t="s">
        <v>72</v>
      </c>
      <c r="D358" s="89" t="s">
        <v>73</v>
      </c>
      <c r="E358" s="88" t="s">
        <v>74</v>
      </c>
      <c r="F358" s="88" t="s">
        <v>75</v>
      </c>
      <c r="G358" s="88" t="s">
        <v>76</v>
      </c>
      <c r="H358" s="88" t="s">
        <v>77</v>
      </c>
      <c r="I358" s="88" t="s">
        <v>78</v>
      </c>
      <c r="J358" s="88" t="s">
        <v>79</v>
      </c>
      <c r="K358" s="87" t="s">
        <v>80</v>
      </c>
      <c r="L358" s="88" t="s">
        <v>81</v>
      </c>
      <c r="M358" s="90" t="s">
        <v>82</v>
      </c>
      <c r="N358" s="87" t="s">
        <v>83</v>
      </c>
      <c r="O358" s="88" t="s">
        <v>84</v>
      </c>
      <c r="P358" s="90" t="s">
        <v>85</v>
      </c>
      <c r="Q358" s="89" t="s">
        <v>86</v>
      </c>
      <c r="R358" s="88" t="s">
        <v>87</v>
      </c>
      <c r="S358" s="89" t="s">
        <v>88</v>
      </c>
      <c r="T358" s="88" t="s">
        <v>89</v>
      </c>
      <c r="U358" s="89" t="s">
        <v>90</v>
      </c>
      <c r="V358" s="88" t="s">
        <v>91</v>
      </c>
      <c r="W358" s="89" t="s">
        <v>92</v>
      </c>
      <c r="X358" s="88" t="s">
        <v>93</v>
      </c>
      <c r="Y358" s="88" t="s">
        <v>94</v>
      </c>
    </row>
    <row r="359" spans="1:25" s="23" customFormat="1" ht="15.75" customHeight="1" x14ac:dyDescent="0.2">
      <c r="A359" s="49" t="s">
        <v>135</v>
      </c>
      <c r="B359" s="59">
        <v>1886.51178955</v>
      </c>
      <c r="C359" s="59">
        <v>1964.4388932899999</v>
      </c>
      <c r="D359" s="59">
        <v>2035.99325299</v>
      </c>
      <c r="E359" s="59">
        <v>2120.3870087499999</v>
      </c>
      <c r="F359" s="59">
        <v>2128.2391725699999</v>
      </c>
      <c r="G359" s="59">
        <v>2111.3259023000001</v>
      </c>
      <c r="H359" s="59">
        <v>2069.5712769199999</v>
      </c>
      <c r="I359" s="59">
        <v>2005.6867982599999</v>
      </c>
      <c r="J359" s="59">
        <v>1939.0367358799999</v>
      </c>
      <c r="K359" s="59">
        <v>1870.7961833899999</v>
      </c>
      <c r="L359" s="59">
        <v>1869.2853901200001</v>
      </c>
      <c r="M359" s="59">
        <v>1872.3545532099999</v>
      </c>
      <c r="N359" s="59">
        <v>1889.2963571099999</v>
      </c>
      <c r="O359" s="59">
        <v>1919.9806771000001</v>
      </c>
      <c r="P359" s="59">
        <v>1929.21930417</v>
      </c>
      <c r="Q359" s="59">
        <v>1969.57350161</v>
      </c>
      <c r="R359" s="59">
        <v>2015.03428951</v>
      </c>
      <c r="S359" s="59">
        <v>2022.6886280900001</v>
      </c>
      <c r="T359" s="59">
        <v>1995.0135025</v>
      </c>
      <c r="U359" s="59">
        <v>1961.88804289</v>
      </c>
      <c r="V359" s="59">
        <v>1919.1065902800001</v>
      </c>
      <c r="W359" s="59">
        <v>1934.56544128</v>
      </c>
      <c r="X359" s="59">
        <v>1985.47485162</v>
      </c>
      <c r="Y359" s="59">
        <v>2055.15758822</v>
      </c>
    </row>
    <row r="360" spans="1:25" s="53" customFormat="1" ht="15.75" x14ac:dyDescent="0.3">
      <c r="A360" s="51" t="s">
        <v>136</v>
      </c>
      <c r="B360" s="52">
        <v>2131.3480471100002</v>
      </c>
      <c r="C360" s="52">
        <v>2217.9025469899998</v>
      </c>
      <c r="D360" s="52">
        <v>2314.2761525999999</v>
      </c>
      <c r="E360" s="52">
        <v>2308.1842389799999</v>
      </c>
      <c r="F360" s="52">
        <v>2276.68499987</v>
      </c>
      <c r="G360" s="52">
        <v>2264.7170535400001</v>
      </c>
      <c r="H360" s="52">
        <v>2256.3007812699998</v>
      </c>
      <c r="I360" s="52">
        <v>2213.1063216299999</v>
      </c>
      <c r="J360" s="52">
        <v>2199.49777189</v>
      </c>
      <c r="K360" s="52">
        <v>2112.1617757599997</v>
      </c>
      <c r="L360" s="52">
        <v>2079.6053672099997</v>
      </c>
      <c r="M360" s="52">
        <v>2075.1841419900002</v>
      </c>
      <c r="N360" s="52">
        <v>2109.6885860100001</v>
      </c>
      <c r="O360" s="52">
        <v>2143.7391595099998</v>
      </c>
      <c r="P360" s="52">
        <v>2154.9489383999999</v>
      </c>
      <c r="Q360" s="52">
        <v>2170.6879627099997</v>
      </c>
      <c r="R360" s="52">
        <v>2164.3134357700001</v>
      </c>
      <c r="S360" s="52">
        <v>2136.8192685100003</v>
      </c>
      <c r="T360" s="52">
        <v>2114.6898891999999</v>
      </c>
      <c r="U360" s="52">
        <v>2074.0437292199999</v>
      </c>
      <c r="V360" s="52">
        <v>2031.9396071000001</v>
      </c>
      <c r="W360" s="52">
        <v>2038.5430312000001</v>
      </c>
      <c r="X360" s="52">
        <v>2069.0480495800002</v>
      </c>
      <c r="Y360" s="52">
        <v>2142.19780386</v>
      </c>
    </row>
    <row r="361" spans="1:25" s="53" customFormat="1" ht="15.75" x14ac:dyDescent="0.3">
      <c r="A361" s="51" t="s">
        <v>137</v>
      </c>
      <c r="B361" s="52">
        <v>2215.14563684</v>
      </c>
      <c r="C361" s="52">
        <v>2268.61945156</v>
      </c>
      <c r="D361" s="52">
        <v>2286.5546586299997</v>
      </c>
      <c r="E361" s="52">
        <v>2312.8649849500002</v>
      </c>
      <c r="F361" s="52">
        <v>2297.0426424799998</v>
      </c>
      <c r="G361" s="52">
        <v>2286.4230918200001</v>
      </c>
      <c r="H361" s="52">
        <v>2327.8917810399998</v>
      </c>
      <c r="I361" s="52">
        <v>2230.72938479</v>
      </c>
      <c r="J361" s="52">
        <v>2256.4112375300001</v>
      </c>
      <c r="K361" s="52">
        <v>2219.73505802</v>
      </c>
      <c r="L361" s="52">
        <v>2212.3390537499999</v>
      </c>
      <c r="M361" s="52">
        <v>2218.5346918499999</v>
      </c>
      <c r="N361" s="52">
        <v>2238.1475776899997</v>
      </c>
      <c r="O361" s="52">
        <v>2268.0933843100001</v>
      </c>
      <c r="P361" s="52">
        <v>2275.4437186899995</v>
      </c>
      <c r="Q361" s="52">
        <v>2291.8010043099998</v>
      </c>
      <c r="R361" s="52">
        <v>2289.27307036</v>
      </c>
      <c r="S361" s="52">
        <v>2259.0991288499999</v>
      </c>
      <c r="T361" s="52">
        <v>2233.0957652100001</v>
      </c>
      <c r="U361" s="52">
        <v>2212.5885780399999</v>
      </c>
      <c r="V361" s="52">
        <v>2172.5466689899999</v>
      </c>
      <c r="W361" s="52">
        <v>2162.8697393699999</v>
      </c>
      <c r="X361" s="52">
        <v>2217.2503659100003</v>
      </c>
      <c r="Y361" s="52">
        <v>2249.6958435399997</v>
      </c>
    </row>
    <row r="362" spans="1:25" s="53" customFormat="1" ht="15.75" x14ac:dyDescent="0.3">
      <c r="A362" s="51" t="s">
        <v>138</v>
      </c>
      <c r="B362" s="52">
        <v>2314.7895991800001</v>
      </c>
      <c r="C362" s="52">
        <v>2377.7797186299999</v>
      </c>
      <c r="D362" s="52">
        <v>2396.5927750599999</v>
      </c>
      <c r="E362" s="52">
        <v>2418.7525314</v>
      </c>
      <c r="F362" s="52">
        <v>2413.2100803200001</v>
      </c>
      <c r="G362" s="52">
        <v>2353.3387534499998</v>
      </c>
      <c r="H362" s="52">
        <v>2303.8864459599999</v>
      </c>
      <c r="I362" s="52">
        <v>2238.0730449299999</v>
      </c>
      <c r="J362" s="52">
        <v>2199.66698954</v>
      </c>
      <c r="K362" s="52">
        <v>2173.3304880400001</v>
      </c>
      <c r="L362" s="52">
        <v>2182.51445814</v>
      </c>
      <c r="M362" s="52">
        <v>2196.2741864999998</v>
      </c>
      <c r="N362" s="52">
        <v>2202.6953258499998</v>
      </c>
      <c r="O362" s="52">
        <v>2232.5213428500001</v>
      </c>
      <c r="P362" s="52">
        <v>2256.9546170800004</v>
      </c>
      <c r="Q362" s="52">
        <v>2268.4436343199995</v>
      </c>
      <c r="R362" s="52">
        <v>2266.6852579900001</v>
      </c>
      <c r="S362" s="52">
        <v>2253.7721713000001</v>
      </c>
      <c r="T362" s="52">
        <v>2234.0849205100003</v>
      </c>
      <c r="U362" s="52">
        <v>2180.8040941700001</v>
      </c>
      <c r="V362" s="52">
        <v>2120.1963377000002</v>
      </c>
      <c r="W362" s="52">
        <v>2123.0373892500002</v>
      </c>
      <c r="X362" s="52">
        <v>2169.4049211399997</v>
      </c>
      <c r="Y362" s="52">
        <v>2248.0541001799998</v>
      </c>
    </row>
    <row r="363" spans="1:25" s="53" customFormat="1" ht="15.75" x14ac:dyDescent="0.3">
      <c r="A363" s="51" t="s">
        <v>139</v>
      </c>
      <c r="B363" s="52">
        <v>2181.7278105800001</v>
      </c>
      <c r="C363" s="52">
        <v>2155.9477078899999</v>
      </c>
      <c r="D363" s="52">
        <v>2202.3086505700003</v>
      </c>
      <c r="E363" s="52">
        <v>2209.7821998099998</v>
      </c>
      <c r="F363" s="52">
        <v>2212.6361698299997</v>
      </c>
      <c r="G363" s="52">
        <v>2177.4747777399998</v>
      </c>
      <c r="H363" s="52">
        <v>2121.3919838800002</v>
      </c>
      <c r="I363" s="52">
        <v>2064.3175118099998</v>
      </c>
      <c r="J363" s="52">
        <v>2039.2577146900001</v>
      </c>
      <c r="K363" s="52">
        <v>2011.26634724</v>
      </c>
      <c r="L363" s="52">
        <v>1965.23324374</v>
      </c>
      <c r="M363" s="52">
        <v>2034.1704022700001</v>
      </c>
      <c r="N363" s="52">
        <v>2058.75805343</v>
      </c>
      <c r="O363" s="52">
        <v>2083.0641015800002</v>
      </c>
      <c r="P363" s="52">
        <v>2112.2721373700001</v>
      </c>
      <c r="Q363" s="52">
        <v>2116.66307168</v>
      </c>
      <c r="R363" s="52">
        <v>2108.1422209800003</v>
      </c>
      <c r="S363" s="52">
        <v>2096.0137219999997</v>
      </c>
      <c r="T363" s="52">
        <v>2055.1487670199999</v>
      </c>
      <c r="U363" s="52">
        <v>2014.5698568</v>
      </c>
      <c r="V363" s="52">
        <v>1968.6328181399999</v>
      </c>
      <c r="W363" s="52">
        <v>1974.65729633</v>
      </c>
      <c r="X363" s="52">
        <v>2025.2246596</v>
      </c>
      <c r="Y363" s="52">
        <v>2046.75162243</v>
      </c>
    </row>
    <row r="364" spans="1:25" s="53" customFormat="1" ht="15.75" x14ac:dyDescent="0.3">
      <c r="A364" s="51" t="s">
        <v>140</v>
      </c>
      <c r="B364" s="52">
        <v>2125.54899131</v>
      </c>
      <c r="C364" s="52">
        <v>2180.2345823000001</v>
      </c>
      <c r="D364" s="52">
        <v>2212.9262616200003</v>
      </c>
      <c r="E364" s="52">
        <v>2228.9498118500001</v>
      </c>
      <c r="F364" s="52">
        <v>2229.4483862300003</v>
      </c>
      <c r="G364" s="52">
        <v>2211.00634197</v>
      </c>
      <c r="H364" s="52">
        <v>2141.6275736899997</v>
      </c>
      <c r="I364" s="52">
        <v>2066.6755003500002</v>
      </c>
      <c r="J364" s="52">
        <v>2035.4737273799999</v>
      </c>
      <c r="K364" s="52">
        <v>2032.94368014</v>
      </c>
      <c r="L364" s="52">
        <v>2038.79558195</v>
      </c>
      <c r="M364" s="52">
        <v>2067.5387547800001</v>
      </c>
      <c r="N364" s="52">
        <v>2066.8188331199999</v>
      </c>
      <c r="O364" s="52">
        <v>2088.9907850199997</v>
      </c>
      <c r="P364" s="52">
        <v>2115.1470925000003</v>
      </c>
      <c r="Q364" s="52">
        <v>2125.2045169100002</v>
      </c>
      <c r="R364" s="52">
        <v>2115.8585350900003</v>
      </c>
      <c r="S364" s="52">
        <v>2097.8248104100003</v>
      </c>
      <c r="T364" s="52">
        <v>2060.5296778000002</v>
      </c>
      <c r="U364" s="52">
        <v>2038.00531361</v>
      </c>
      <c r="V364" s="52">
        <v>2001.6249588600001</v>
      </c>
      <c r="W364" s="52">
        <v>2008.76969852</v>
      </c>
      <c r="X364" s="52">
        <v>2055.7948378599999</v>
      </c>
      <c r="Y364" s="52">
        <v>2121.1475952000001</v>
      </c>
    </row>
    <row r="365" spans="1:25" s="53" customFormat="1" ht="15.75" x14ac:dyDescent="0.3">
      <c r="A365" s="51" t="s">
        <v>141</v>
      </c>
      <c r="B365" s="52">
        <v>2078.2979777700002</v>
      </c>
      <c r="C365" s="52">
        <v>2152.2786655700002</v>
      </c>
      <c r="D365" s="52">
        <v>2148.6474959699999</v>
      </c>
      <c r="E365" s="52">
        <v>2118.63283602</v>
      </c>
      <c r="F365" s="52">
        <v>2165.9786767099999</v>
      </c>
      <c r="G365" s="52">
        <v>2152.10706686</v>
      </c>
      <c r="H365" s="52">
        <v>2138.2018380899999</v>
      </c>
      <c r="I365" s="52">
        <v>2030.3978793399999</v>
      </c>
      <c r="J365" s="52">
        <v>1989.0011353899999</v>
      </c>
      <c r="K365" s="52">
        <v>1997.79616461</v>
      </c>
      <c r="L365" s="52">
        <v>1997.42840684</v>
      </c>
      <c r="M365" s="52">
        <v>2047.5701797700001</v>
      </c>
      <c r="N365" s="52">
        <v>2059.9773927400001</v>
      </c>
      <c r="O365" s="52">
        <v>2081.3877072300002</v>
      </c>
      <c r="P365" s="52">
        <v>2097.02845626</v>
      </c>
      <c r="Q365" s="52">
        <v>2058.9606503100003</v>
      </c>
      <c r="R365" s="52">
        <v>2046.80910915</v>
      </c>
      <c r="S365" s="52">
        <v>2023.77947524</v>
      </c>
      <c r="T365" s="52">
        <v>1977.5783050099999</v>
      </c>
      <c r="U365" s="52">
        <v>1938.95298912</v>
      </c>
      <c r="V365" s="52">
        <v>1935.66561974</v>
      </c>
      <c r="W365" s="52">
        <v>1959.0655940900001</v>
      </c>
      <c r="X365" s="52">
        <v>2006.1785291799999</v>
      </c>
      <c r="Y365" s="52">
        <v>2034.5445108599999</v>
      </c>
    </row>
    <row r="366" spans="1:25" s="53" customFormat="1" ht="15.75" x14ac:dyDescent="0.3">
      <c r="A366" s="51" t="s">
        <v>142</v>
      </c>
      <c r="B366" s="52">
        <v>2140.3204791600001</v>
      </c>
      <c r="C366" s="52">
        <v>2140.19716449</v>
      </c>
      <c r="D366" s="52">
        <v>2193.4965630300003</v>
      </c>
      <c r="E366" s="52">
        <v>2197.6826613499998</v>
      </c>
      <c r="F366" s="52">
        <v>2184.41468093</v>
      </c>
      <c r="G366" s="52">
        <v>2174.59839027</v>
      </c>
      <c r="H366" s="52">
        <v>2182.36576616</v>
      </c>
      <c r="I366" s="52">
        <v>2103.2391033700001</v>
      </c>
      <c r="J366" s="52">
        <v>2046.46935495</v>
      </c>
      <c r="K366" s="52">
        <v>1987.83046919</v>
      </c>
      <c r="L366" s="52">
        <v>1966.6218958100001</v>
      </c>
      <c r="M366" s="52">
        <v>1974.4701837099999</v>
      </c>
      <c r="N366" s="52">
        <v>2016.67225783</v>
      </c>
      <c r="O366" s="52">
        <v>2034.6632934500001</v>
      </c>
      <c r="P366" s="52">
        <v>2058.49343546</v>
      </c>
      <c r="Q366" s="52">
        <v>2073.2905437199997</v>
      </c>
      <c r="R366" s="52">
        <v>2078.7505839300002</v>
      </c>
      <c r="S366" s="52">
        <v>2068.7431021299999</v>
      </c>
      <c r="T366" s="52">
        <v>2039.8374299699999</v>
      </c>
      <c r="U366" s="52">
        <v>2005.13320755</v>
      </c>
      <c r="V366" s="52">
        <v>1963.7972049100001</v>
      </c>
      <c r="W366" s="52">
        <v>1969.7526390400001</v>
      </c>
      <c r="X366" s="52">
        <v>1997.32674686</v>
      </c>
      <c r="Y366" s="52">
        <v>1975.16127852</v>
      </c>
    </row>
    <row r="367" spans="1:25" s="53" customFormat="1" ht="15.75" x14ac:dyDescent="0.3">
      <c r="A367" s="51" t="s">
        <v>143</v>
      </c>
      <c r="B367" s="52">
        <v>2070.4312694400001</v>
      </c>
      <c r="C367" s="52">
        <v>2109.2549263299998</v>
      </c>
      <c r="D367" s="52">
        <v>2122.42091041</v>
      </c>
      <c r="E367" s="52">
        <v>2122.9344332000001</v>
      </c>
      <c r="F367" s="52">
        <v>2119.3590720499997</v>
      </c>
      <c r="G367" s="52">
        <v>2080.3728713199998</v>
      </c>
      <c r="H367" s="52">
        <v>2088.41644137</v>
      </c>
      <c r="I367" s="52">
        <v>2102.9213131400002</v>
      </c>
      <c r="J367" s="52">
        <v>2091.4411705800003</v>
      </c>
      <c r="K367" s="52">
        <v>2016.5500845700001</v>
      </c>
      <c r="L367" s="52">
        <v>2012.6664988800001</v>
      </c>
      <c r="M367" s="52">
        <v>2027.8284322300001</v>
      </c>
      <c r="N367" s="52">
        <v>2051.6652062000003</v>
      </c>
      <c r="O367" s="52">
        <v>2081.9117690100002</v>
      </c>
      <c r="P367" s="52">
        <v>2094.1464596200003</v>
      </c>
      <c r="Q367" s="52">
        <v>2107.0002411200003</v>
      </c>
      <c r="R367" s="52">
        <v>2106.6778566000003</v>
      </c>
      <c r="S367" s="52">
        <v>2044.2547205999999</v>
      </c>
      <c r="T367" s="52">
        <v>1995.0022078300001</v>
      </c>
      <c r="U367" s="52">
        <v>1993.67070764</v>
      </c>
      <c r="V367" s="52">
        <v>1964.9107039200001</v>
      </c>
      <c r="W367" s="52">
        <v>1960.88462192</v>
      </c>
      <c r="X367" s="52">
        <v>2017.8338218199999</v>
      </c>
      <c r="Y367" s="52">
        <v>2080.5073587699999</v>
      </c>
    </row>
    <row r="368" spans="1:25" s="53" customFormat="1" ht="15.75" x14ac:dyDescent="0.3">
      <c r="A368" s="51" t="s">
        <v>144</v>
      </c>
      <c r="B368" s="52">
        <v>2114.1346698500001</v>
      </c>
      <c r="C368" s="52">
        <v>2124.9589479699998</v>
      </c>
      <c r="D368" s="52">
        <v>2207.2526434299998</v>
      </c>
      <c r="E368" s="52">
        <v>2161.1802661199999</v>
      </c>
      <c r="F368" s="52">
        <v>2165.1589984299999</v>
      </c>
      <c r="G368" s="52">
        <v>2157.1062759699998</v>
      </c>
      <c r="H368" s="52">
        <v>2221.95280241</v>
      </c>
      <c r="I368" s="52">
        <v>2060.4745063400001</v>
      </c>
      <c r="J368" s="52">
        <v>2021.1106149499999</v>
      </c>
      <c r="K368" s="52">
        <v>2024.9479789500001</v>
      </c>
      <c r="L368" s="52">
        <v>2020.1320013899999</v>
      </c>
      <c r="M368" s="52">
        <v>2041.1632128700001</v>
      </c>
      <c r="N368" s="52">
        <v>2060.9494641199999</v>
      </c>
      <c r="O368" s="52">
        <v>2094.19836751</v>
      </c>
      <c r="P368" s="52">
        <v>2113.9504417600001</v>
      </c>
      <c r="Q368" s="52">
        <v>2114.3620022699997</v>
      </c>
      <c r="R368" s="52">
        <v>2117.31696969</v>
      </c>
      <c r="S368" s="52">
        <v>2097.57256671</v>
      </c>
      <c r="T368" s="52">
        <v>2080.6232300399997</v>
      </c>
      <c r="U368" s="52">
        <v>2061.4257643400001</v>
      </c>
      <c r="V368" s="52">
        <v>2031.3116072800001</v>
      </c>
      <c r="W368" s="52">
        <v>2036.1463037400001</v>
      </c>
      <c r="X368" s="52">
        <v>2093.5612610099997</v>
      </c>
      <c r="Y368" s="52">
        <v>2141.8505894999998</v>
      </c>
    </row>
    <row r="369" spans="1:25" s="53" customFormat="1" ht="15.75" x14ac:dyDescent="0.3">
      <c r="A369" s="51" t="s">
        <v>145</v>
      </c>
      <c r="B369" s="52">
        <v>2168.38786226</v>
      </c>
      <c r="C369" s="52">
        <v>2208.2461725200001</v>
      </c>
      <c r="D369" s="52">
        <v>2149.4158559799998</v>
      </c>
      <c r="E369" s="52">
        <v>2257.69112309</v>
      </c>
      <c r="F369" s="52">
        <v>2272.2218489299999</v>
      </c>
      <c r="G369" s="52">
        <v>2133.27818845</v>
      </c>
      <c r="H369" s="52">
        <v>2156.8384168900002</v>
      </c>
      <c r="I369" s="52">
        <v>2108.3847667600003</v>
      </c>
      <c r="J369" s="52">
        <v>2067.5952787199999</v>
      </c>
      <c r="K369" s="52">
        <v>2026.4749976400001</v>
      </c>
      <c r="L369" s="52">
        <v>2029.87269298</v>
      </c>
      <c r="M369" s="52">
        <v>2043.7791832099999</v>
      </c>
      <c r="N369" s="52">
        <v>2042.14526413</v>
      </c>
      <c r="O369" s="52">
        <v>2069.8573327700001</v>
      </c>
      <c r="P369" s="52">
        <v>2089.2772670100003</v>
      </c>
      <c r="Q369" s="52">
        <v>2090.4691138899998</v>
      </c>
      <c r="R369" s="52">
        <v>2063.8764043700003</v>
      </c>
      <c r="S369" s="52">
        <v>2059.2814970300001</v>
      </c>
      <c r="T369" s="52">
        <v>2028.56078344</v>
      </c>
      <c r="U369" s="52">
        <v>2039.78514711</v>
      </c>
      <c r="V369" s="52">
        <v>2011.11423203</v>
      </c>
      <c r="W369" s="52">
        <v>2002.1291285699999</v>
      </c>
      <c r="X369" s="52">
        <v>2059.9376559499997</v>
      </c>
      <c r="Y369" s="52">
        <v>2113.2983162199998</v>
      </c>
    </row>
    <row r="370" spans="1:25" s="53" customFormat="1" ht="15.75" x14ac:dyDescent="0.3">
      <c r="A370" s="51" t="s">
        <v>146</v>
      </c>
      <c r="B370" s="52">
        <v>2094.7368133099999</v>
      </c>
      <c r="C370" s="52">
        <v>2195.8386624599998</v>
      </c>
      <c r="D370" s="52">
        <v>2213.2595377500002</v>
      </c>
      <c r="E370" s="52">
        <v>2214.2703033500002</v>
      </c>
      <c r="F370" s="52">
        <v>2184.8790097599999</v>
      </c>
      <c r="G370" s="52">
        <v>2145.7334884100001</v>
      </c>
      <c r="H370" s="52">
        <v>2085.8853934899998</v>
      </c>
      <c r="I370" s="52">
        <v>2024.7293743499999</v>
      </c>
      <c r="J370" s="52">
        <v>2001.3927259699999</v>
      </c>
      <c r="K370" s="52">
        <v>1974.9438179700001</v>
      </c>
      <c r="L370" s="52">
        <v>1991.71965144</v>
      </c>
      <c r="M370" s="52">
        <v>1996.5416704199999</v>
      </c>
      <c r="N370" s="52">
        <v>2013.20766267</v>
      </c>
      <c r="O370" s="52">
        <v>2007.6794894699999</v>
      </c>
      <c r="P370" s="52">
        <v>2029.7587010699999</v>
      </c>
      <c r="Q370" s="52">
        <v>2042.6669301700001</v>
      </c>
      <c r="R370" s="52">
        <v>2035.3060940800001</v>
      </c>
      <c r="S370" s="52">
        <v>2021.32835381</v>
      </c>
      <c r="T370" s="52">
        <v>1958.77371864</v>
      </c>
      <c r="U370" s="52">
        <v>1977.13011777</v>
      </c>
      <c r="V370" s="52">
        <v>1910.68538016</v>
      </c>
      <c r="W370" s="52">
        <v>1898.9760943000001</v>
      </c>
      <c r="X370" s="52">
        <v>1938.7904297499999</v>
      </c>
      <c r="Y370" s="52">
        <v>2010.8618017700001</v>
      </c>
    </row>
    <row r="371" spans="1:25" s="53" customFormat="1" ht="15.75" x14ac:dyDescent="0.3">
      <c r="A371" s="51" t="s">
        <v>147</v>
      </c>
      <c r="B371" s="52">
        <v>2146.4682963599998</v>
      </c>
      <c r="C371" s="52">
        <v>2174.8421778299999</v>
      </c>
      <c r="D371" s="52">
        <v>2219.2901540900002</v>
      </c>
      <c r="E371" s="52">
        <v>2234.7856039200001</v>
      </c>
      <c r="F371" s="52">
        <v>2193.8767605000003</v>
      </c>
      <c r="G371" s="52">
        <v>2169.8611545200001</v>
      </c>
      <c r="H371" s="52">
        <v>2091.8176773599998</v>
      </c>
      <c r="I371" s="52">
        <v>2087.9126583400002</v>
      </c>
      <c r="J371" s="52">
        <v>2053.49958689</v>
      </c>
      <c r="K371" s="52">
        <v>2032.5982791900001</v>
      </c>
      <c r="L371" s="52">
        <v>2013.1469182400001</v>
      </c>
      <c r="M371" s="52">
        <v>2021.32746374</v>
      </c>
      <c r="N371" s="52">
        <v>2014.9921447700001</v>
      </c>
      <c r="O371" s="52">
        <v>2046.5639412999999</v>
      </c>
      <c r="P371" s="52">
        <v>2109.0091258000002</v>
      </c>
      <c r="Q371" s="52">
        <v>2118.8018332500001</v>
      </c>
      <c r="R371" s="52">
        <v>2113.0379804900003</v>
      </c>
      <c r="S371" s="52">
        <v>2109.5484017799999</v>
      </c>
      <c r="T371" s="52">
        <v>2055.3466250299998</v>
      </c>
      <c r="U371" s="52">
        <v>2025.68717395</v>
      </c>
      <c r="V371" s="52">
        <v>1999.9552347399999</v>
      </c>
      <c r="W371" s="52">
        <v>1967.04690403</v>
      </c>
      <c r="X371" s="52">
        <v>2024.4317704800001</v>
      </c>
      <c r="Y371" s="52">
        <v>2074.9082100999999</v>
      </c>
    </row>
    <row r="372" spans="1:25" s="53" customFormat="1" ht="15.75" x14ac:dyDescent="0.3">
      <c r="A372" s="51" t="s">
        <v>148</v>
      </c>
      <c r="B372" s="52">
        <v>2141.6287436399998</v>
      </c>
      <c r="C372" s="52">
        <v>2198.6918645699998</v>
      </c>
      <c r="D372" s="52">
        <v>2196.41581589</v>
      </c>
      <c r="E372" s="52">
        <v>2196.0915445600003</v>
      </c>
      <c r="F372" s="52">
        <v>2206.00905203</v>
      </c>
      <c r="G372" s="52">
        <v>2197.5563152599998</v>
      </c>
      <c r="H372" s="52">
        <v>2164.1273378300002</v>
      </c>
      <c r="I372" s="52">
        <v>2095.3969977100001</v>
      </c>
      <c r="J372" s="52">
        <v>2070.8600232099998</v>
      </c>
      <c r="K372" s="52">
        <v>2050.8511378600001</v>
      </c>
      <c r="L372" s="52">
        <v>2045.61128964</v>
      </c>
      <c r="M372" s="52">
        <v>2068.6830097500001</v>
      </c>
      <c r="N372" s="52">
        <v>2085.6880150500001</v>
      </c>
      <c r="O372" s="52">
        <v>2105.39679368</v>
      </c>
      <c r="P372" s="52">
        <v>2095.1266562400001</v>
      </c>
      <c r="Q372" s="52">
        <v>2120.7858168900002</v>
      </c>
      <c r="R372" s="52">
        <v>2117.9887887100003</v>
      </c>
      <c r="S372" s="52">
        <v>2140.6924674399997</v>
      </c>
      <c r="T372" s="52">
        <v>2111.43464382</v>
      </c>
      <c r="U372" s="52">
        <v>2075.0117884299998</v>
      </c>
      <c r="V372" s="52">
        <v>2040.8532250200001</v>
      </c>
      <c r="W372" s="52">
        <v>2050.0688268399999</v>
      </c>
      <c r="X372" s="52">
        <v>2084.93393019</v>
      </c>
      <c r="Y372" s="52">
        <v>2178.6206691899997</v>
      </c>
    </row>
    <row r="373" spans="1:25" s="53" customFormat="1" ht="15.75" x14ac:dyDescent="0.3">
      <c r="A373" s="51" t="s">
        <v>149</v>
      </c>
      <c r="B373" s="52">
        <v>2022.8331727100001</v>
      </c>
      <c r="C373" s="52">
        <v>2061.2709790600002</v>
      </c>
      <c r="D373" s="52">
        <v>2070.0030330600002</v>
      </c>
      <c r="E373" s="52">
        <v>2074.0574212000001</v>
      </c>
      <c r="F373" s="52">
        <v>2072.0008442600001</v>
      </c>
      <c r="G373" s="52">
        <v>2066.98728983</v>
      </c>
      <c r="H373" s="52">
        <v>2033.4044619700001</v>
      </c>
      <c r="I373" s="52">
        <v>1948.4044886900001</v>
      </c>
      <c r="J373" s="52">
        <v>1923.60902788</v>
      </c>
      <c r="K373" s="52">
        <v>1813.94437593</v>
      </c>
      <c r="L373" s="52">
        <v>1806.03464463</v>
      </c>
      <c r="M373" s="52">
        <v>1830.0016191300001</v>
      </c>
      <c r="N373" s="52">
        <v>1836.76527409</v>
      </c>
      <c r="O373" s="52">
        <v>1877.4996258599999</v>
      </c>
      <c r="P373" s="52">
        <v>1903.40554791</v>
      </c>
      <c r="Q373" s="52">
        <v>1914.7618658900001</v>
      </c>
      <c r="R373" s="52">
        <v>1913.99828809</v>
      </c>
      <c r="S373" s="52">
        <v>1939.1968113800001</v>
      </c>
      <c r="T373" s="52">
        <v>1876.9010303800001</v>
      </c>
      <c r="U373" s="52">
        <v>1845.3222247399999</v>
      </c>
      <c r="V373" s="52">
        <v>1809.5062315</v>
      </c>
      <c r="W373" s="52">
        <v>1817.9205827799999</v>
      </c>
      <c r="X373" s="52">
        <v>1862.0861268200001</v>
      </c>
      <c r="Y373" s="52">
        <v>1924.9314544900001</v>
      </c>
    </row>
    <row r="374" spans="1:25" s="53" customFormat="1" ht="15.75" x14ac:dyDescent="0.3">
      <c r="A374" s="51" t="s">
        <v>150</v>
      </c>
      <c r="B374" s="52">
        <v>2059.4543483699999</v>
      </c>
      <c r="C374" s="52">
        <v>2125.0110474600001</v>
      </c>
      <c r="D374" s="52">
        <v>2142.4841542200002</v>
      </c>
      <c r="E374" s="52">
        <v>2175.41221997</v>
      </c>
      <c r="F374" s="52">
        <v>2176.15523527</v>
      </c>
      <c r="G374" s="52">
        <v>2162.92045813</v>
      </c>
      <c r="H374" s="52">
        <v>2171.9856972899997</v>
      </c>
      <c r="I374" s="52">
        <v>2129.0259295999999</v>
      </c>
      <c r="J374" s="52">
        <v>2065.4747041600003</v>
      </c>
      <c r="K374" s="52">
        <v>1991.02968691</v>
      </c>
      <c r="L374" s="52">
        <v>1967.6273785799999</v>
      </c>
      <c r="M374" s="52">
        <v>1963.7717028699999</v>
      </c>
      <c r="N374" s="52">
        <v>1985.3151754099999</v>
      </c>
      <c r="O374" s="52">
        <v>2020.01704879</v>
      </c>
      <c r="P374" s="52">
        <v>2028.29954344</v>
      </c>
      <c r="Q374" s="52">
        <v>2038.8289325000001</v>
      </c>
      <c r="R374" s="52">
        <v>2035.2488713400001</v>
      </c>
      <c r="S374" s="52">
        <v>2018.3460846</v>
      </c>
      <c r="T374" s="52">
        <v>1988.08715016</v>
      </c>
      <c r="U374" s="52">
        <v>1958.1187035099999</v>
      </c>
      <c r="V374" s="52">
        <v>1910.38530685</v>
      </c>
      <c r="W374" s="52">
        <v>1900.0774127</v>
      </c>
      <c r="X374" s="52">
        <v>1950.0270295</v>
      </c>
      <c r="Y374" s="52">
        <v>2018.86561173</v>
      </c>
    </row>
    <row r="375" spans="1:25" s="53" customFormat="1" ht="15.75" x14ac:dyDescent="0.3">
      <c r="A375" s="51" t="s">
        <v>151</v>
      </c>
      <c r="B375" s="52">
        <v>2149.3436907099999</v>
      </c>
      <c r="C375" s="52">
        <v>2209.9672784300001</v>
      </c>
      <c r="D375" s="52">
        <v>2228.0872171199999</v>
      </c>
      <c r="E375" s="52">
        <v>2244.1705683600003</v>
      </c>
      <c r="F375" s="52">
        <v>2248.0378382700001</v>
      </c>
      <c r="G375" s="52">
        <v>2225.1530478200002</v>
      </c>
      <c r="H375" s="52">
        <v>2231.79662659</v>
      </c>
      <c r="I375" s="52">
        <v>1998.7924103400001</v>
      </c>
      <c r="J375" s="52">
        <v>1943.0242934600001</v>
      </c>
      <c r="K375" s="52">
        <v>1908.4810242000001</v>
      </c>
      <c r="L375" s="52">
        <v>1945.4597159499999</v>
      </c>
      <c r="M375" s="52">
        <v>1980.0453005300001</v>
      </c>
      <c r="N375" s="52">
        <v>2029.6127940700001</v>
      </c>
      <c r="O375" s="52">
        <v>2055.12180919</v>
      </c>
      <c r="P375" s="52">
        <v>2064.5726177300003</v>
      </c>
      <c r="Q375" s="52">
        <v>2070.0648371899997</v>
      </c>
      <c r="R375" s="52">
        <v>2090.84319095</v>
      </c>
      <c r="S375" s="52">
        <v>2049.4080193300001</v>
      </c>
      <c r="T375" s="52">
        <v>2022.1647249800001</v>
      </c>
      <c r="U375" s="52">
        <v>1996.9758895</v>
      </c>
      <c r="V375" s="52">
        <v>1953.62757089</v>
      </c>
      <c r="W375" s="52">
        <v>1951.28968568</v>
      </c>
      <c r="X375" s="52">
        <v>2002.88546526</v>
      </c>
      <c r="Y375" s="52">
        <v>2056.50075793</v>
      </c>
    </row>
    <row r="376" spans="1:25" s="53" customFormat="1" ht="15.75" x14ac:dyDescent="0.3">
      <c r="A376" s="51" t="s">
        <v>152</v>
      </c>
      <c r="B376" s="52">
        <v>2094.6446417799998</v>
      </c>
      <c r="C376" s="52">
        <v>2161.9447615600002</v>
      </c>
      <c r="D376" s="52">
        <v>2186.6579462899999</v>
      </c>
      <c r="E376" s="52">
        <v>2178.8939830199997</v>
      </c>
      <c r="F376" s="52">
        <v>2179.7385520600001</v>
      </c>
      <c r="G376" s="52">
        <v>2163.7909433</v>
      </c>
      <c r="H376" s="52">
        <v>2104.9245710300002</v>
      </c>
      <c r="I376" s="52">
        <v>2028.40648207</v>
      </c>
      <c r="J376" s="52">
        <v>2003.0819748700001</v>
      </c>
      <c r="K376" s="52">
        <v>1969.35439606</v>
      </c>
      <c r="L376" s="52">
        <v>1963.1669559899999</v>
      </c>
      <c r="M376" s="52">
        <v>1969.46521398</v>
      </c>
      <c r="N376" s="52">
        <v>1980.5771230099999</v>
      </c>
      <c r="O376" s="52">
        <v>1994.0239673599999</v>
      </c>
      <c r="P376" s="52">
        <v>2010.4565188199999</v>
      </c>
      <c r="Q376" s="52">
        <v>2022.2056826200001</v>
      </c>
      <c r="R376" s="52">
        <v>2036.44374533</v>
      </c>
      <c r="S376" s="52">
        <v>2006.25824717</v>
      </c>
      <c r="T376" s="52">
        <v>1976.6005837</v>
      </c>
      <c r="U376" s="52">
        <v>1958.5332195200001</v>
      </c>
      <c r="V376" s="52">
        <v>1920.599287</v>
      </c>
      <c r="W376" s="52">
        <v>1913.0492852499999</v>
      </c>
      <c r="X376" s="52">
        <v>1957.29428218</v>
      </c>
      <c r="Y376" s="52">
        <v>2020.1506110099999</v>
      </c>
    </row>
    <row r="377" spans="1:25" s="53" customFormat="1" ht="15.75" x14ac:dyDescent="0.3">
      <c r="A377" s="51" t="s">
        <v>153</v>
      </c>
      <c r="B377" s="52">
        <v>2001.5783999299999</v>
      </c>
      <c r="C377" s="52">
        <v>2049.5836060700003</v>
      </c>
      <c r="D377" s="52">
        <v>2117.40243538</v>
      </c>
      <c r="E377" s="52">
        <v>2163.6647477300003</v>
      </c>
      <c r="F377" s="52">
        <v>2175.8231475699999</v>
      </c>
      <c r="G377" s="52">
        <v>2139.9333214500002</v>
      </c>
      <c r="H377" s="52">
        <v>2071.1263212399999</v>
      </c>
      <c r="I377" s="52">
        <v>1986.8578832799999</v>
      </c>
      <c r="J377" s="52">
        <v>1955.2634704500001</v>
      </c>
      <c r="K377" s="52">
        <v>1936.3724747599999</v>
      </c>
      <c r="L377" s="52">
        <v>1930.57572697</v>
      </c>
      <c r="M377" s="52">
        <v>1953.61769293</v>
      </c>
      <c r="N377" s="52">
        <v>1969.8373322699999</v>
      </c>
      <c r="O377" s="52">
        <v>1999.5295630200001</v>
      </c>
      <c r="P377" s="52">
        <v>2010.5946295399999</v>
      </c>
      <c r="Q377" s="52">
        <v>2023.9185747399999</v>
      </c>
      <c r="R377" s="52">
        <v>2019.1319759</v>
      </c>
      <c r="S377" s="52">
        <v>1971.4169813599999</v>
      </c>
      <c r="T377" s="52">
        <v>1923.2012120899999</v>
      </c>
      <c r="U377" s="52">
        <v>1934.7080536200001</v>
      </c>
      <c r="V377" s="52">
        <v>1884.5354419600001</v>
      </c>
      <c r="W377" s="52">
        <v>1875.1015789800001</v>
      </c>
      <c r="X377" s="52">
        <v>1925.4289713400001</v>
      </c>
      <c r="Y377" s="52">
        <v>2011.9672410200001</v>
      </c>
    </row>
    <row r="378" spans="1:25" s="53" customFormat="1" ht="15.75" x14ac:dyDescent="0.3">
      <c r="A378" s="51" t="s">
        <v>154</v>
      </c>
      <c r="B378" s="52">
        <v>1999.4885967499999</v>
      </c>
      <c r="C378" s="52">
        <v>2094.3954877300002</v>
      </c>
      <c r="D378" s="52">
        <v>2116.4127068099997</v>
      </c>
      <c r="E378" s="52">
        <v>2116.4377632200003</v>
      </c>
      <c r="F378" s="52">
        <v>2121.6417173199998</v>
      </c>
      <c r="G378" s="52">
        <v>2100.6413479100001</v>
      </c>
      <c r="H378" s="52">
        <v>2001.95422328</v>
      </c>
      <c r="I378" s="52">
        <v>1974.50742223</v>
      </c>
      <c r="J378" s="52">
        <v>1930.81541588</v>
      </c>
      <c r="K378" s="52">
        <v>1864.1873087399999</v>
      </c>
      <c r="L378" s="52">
        <v>1856.4654121200001</v>
      </c>
      <c r="M378" s="52">
        <v>1837.4594221699999</v>
      </c>
      <c r="N378" s="52">
        <v>1855.5510133400001</v>
      </c>
      <c r="O378" s="52">
        <v>1876.7747384300001</v>
      </c>
      <c r="P378" s="52">
        <v>1891.75854387</v>
      </c>
      <c r="Q378" s="52">
        <v>1911.54417756</v>
      </c>
      <c r="R378" s="52">
        <v>1918.2805754000001</v>
      </c>
      <c r="S378" s="52">
        <v>1903.6937851099999</v>
      </c>
      <c r="T378" s="52">
        <v>1878.59741523</v>
      </c>
      <c r="U378" s="52">
        <v>1877.81287271</v>
      </c>
      <c r="V378" s="52">
        <v>1850.1373049199999</v>
      </c>
      <c r="W378" s="52">
        <v>1844.8331911099999</v>
      </c>
      <c r="X378" s="52">
        <v>1893.2510362400001</v>
      </c>
      <c r="Y378" s="52">
        <v>1962.65720966</v>
      </c>
    </row>
    <row r="379" spans="1:25" s="53" customFormat="1" ht="15.75" x14ac:dyDescent="0.3">
      <c r="A379" s="51" t="s">
        <v>155</v>
      </c>
      <c r="B379" s="52">
        <v>2048.8298704700001</v>
      </c>
      <c r="C379" s="52">
        <v>2114.8280707900003</v>
      </c>
      <c r="D379" s="52">
        <v>2140.4732129700001</v>
      </c>
      <c r="E379" s="52">
        <v>2152.3860697</v>
      </c>
      <c r="F379" s="52">
        <v>2161.7456433400002</v>
      </c>
      <c r="G379" s="52">
        <v>2148.5215487400001</v>
      </c>
      <c r="H379" s="52">
        <v>2092.7261947100001</v>
      </c>
      <c r="I379" s="52">
        <v>1992.88244667</v>
      </c>
      <c r="J379" s="52">
        <v>1988.3601702000001</v>
      </c>
      <c r="K379" s="52">
        <v>1966.74491031</v>
      </c>
      <c r="L379" s="52">
        <v>1930.4085894300001</v>
      </c>
      <c r="M379" s="52">
        <v>1954.37791096</v>
      </c>
      <c r="N379" s="52">
        <v>1973.3722645800001</v>
      </c>
      <c r="O379" s="52">
        <v>1986.56234675</v>
      </c>
      <c r="P379" s="52">
        <v>2000.58800924</v>
      </c>
      <c r="Q379" s="52">
        <v>2005.80912584</v>
      </c>
      <c r="R379" s="52">
        <v>2001.4763377199999</v>
      </c>
      <c r="S379" s="52">
        <v>1978.9814615299999</v>
      </c>
      <c r="T379" s="52">
        <v>1962.40682543</v>
      </c>
      <c r="U379" s="52">
        <v>1941.9124183500001</v>
      </c>
      <c r="V379" s="52">
        <v>1898.1587390499999</v>
      </c>
      <c r="W379" s="52">
        <v>1898.7045634999999</v>
      </c>
      <c r="X379" s="52">
        <v>1954.84262627</v>
      </c>
      <c r="Y379" s="52">
        <v>2009.7421563</v>
      </c>
    </row>
    <row r="380" spans="1:25" s="53" customFormat="1" ht="15.75" x14ac:dyDescent="0.3">
      <c r="A380" s="51" t="s">
        <v>156</v>
      </c>
      <c r="B380" s="52">
        <v>1959.2162976500001</v>
      </c>
      <c r="C380" s="52">
        <v>2020.7678415800001</v>
      </c>
      <c r="D380" s="52">
        <v>2062.8151270200001</v>
      </c>
      <c r="E380" s="52">
        <v>2070.10677562</v>
      </c>
      <c r="F380" s="52">
        <v>2070.53064842</v>
      </c>
      <c r="G380" s="52">
        <v>2063.3612157699999</v>
      </c>
      <c r="H380" s="52">
        <v>2038.0795506500001</v>
      </c>
      <c r="I380" s="52">
        <v>1981.95567755</v>
      </c>
      <c r="J380" s="52">
        <v>1913.5243112400001</v>
      </c>
      <c r="K380" s="52">
        <v>1860.1675779699999</v>
      </c>
      <c r="L380" s="52">
        <v>1851.3556257</v>
      </c>
      <c r="M380" s="52">
        <v>1861.8328921499999</v>
      </c>
      <c r="N380" s="52">
        <v>1875.6601541499999</v>
      </c>
      <c r="O380" s="52">
        <v>1883.60718275</v>
      </c>
      <c r="P380" s="52">
        <v>1900.72585729</v>
      </c>
      <c r="Q380" s="52">
        <v>1912.15735088</v>
      </c>
      <c r="R380" s="52">
        <v>1914.6767688100001</v>
      </c>
      <c r="S380" s="52">
        <v>1891.4493899500001</v>
      </c>
      <c r="T380" s="52">
        <v>1863.6490465700001</v>
      </c>
      <c r="U380" s="52">
        <v>1856.23280389</v>
      </c>
      <c r="V380" s="52">
        <v>1815.65344706</v>
      </c>
      <c r="W380" s="52">
        <v>1810.3009377999999</v>
      </c>
      <c r="X380" s="52">
        <v>1843.9970164599999</v>
      </c>
      <c r="Y380" s="52">
        <v>1905.65196655</v>
      </c>
    </row>
    <row r="381" spans="1:25" s="53" customFormat="1" ht="15.75" x14ac:dyDescent="0.3">
      <c r="A381" s="51" t="s">
        <v>157</v>
      </c>
      <c r="B381" s="52">
        <v>1983.5111343799999</v>
      </c>
      <c r="C381" s="52">
        <v>2014.4071369600001</v>
      </c>
      <c r="D381" s="52">
        <v>2009.98026329</v>
      </c>
      <c r="E381" s="52">
        <v>2067.4215387700001</v>
      </c>
      <c r="F381" s="52">
        <v>2063.6519592300001</v>
      </c>
      <c r="G381" s="52">
        <v>2007.1370101299999</v>
      </c>
      <c r="H381" s="52">
        <v>2022.0558124500001</v>
      </c>
      <c r="I381" s="52">
        <v>1998.1386514999999</v>
      </c>
      <c r="J381" s="52">
        <v>1955.54831631</v>
      </c>
      <c r="K381" s="52">
        <v>1894.5433585000001</v>
      </c>
      <c r="L381" s="52">
        <v>1875.82655976</v>
      </c>
      <c r="M381" s="52">
        <v>1876.08781879</v>
      </c>
      <c r="N381" s="52">
        <v>1883.74193246</v>
      </c>
      <c r="O381" s="52">
        <v>1909.4169400999999</v>
      </c>
      <c r="P381" s="52">
        <v>1923.00003227</v>
      </c>
      <c r="Q381" s="52">
        <v>1925.3330156500001</v>
      </c>
      <c r="R381" s="52">
        <v>1920.5560532300001</v>
      </c>
      <c r="S381" s="52">
        <v>1905.44381978</v>
      </c>
      <c r="T381" s="52">
        <v>1881.0024251</v>
      </c>
      <c r="U381" s="52">
        <v>1875.0673858299999</v>
      </c>
      <c r="V381" s="52">
        <v>1834.44077765</v>
      </c>
      <c r="W381" s="52">
        <v>1822.96037731</v>
      </c>
      <c r="X381" s="52">
        <v>1852.5263707500001</v>
      </c>
      <c r="Y381" s="52">
        <v>1917.69917616</v>
      </c>
    </row>
    <row r="382" spans="1:25" s="53" customFormat="1" ht="15.75" x14ac:dyDescent="0.3">
      <c r="A382" s="51" t="s">
        <v>158</v>
      </c>
      <c r="B382" s="52">
        <v>1921.0558671000001</v>
      </c>
      <c r="C382" s="52">
        <v>1981.63044128</v>
      </c>
      <c r="D382" s="52">
        <v>2002.09344237</v>
      </c>
      <c r="E382" s="52">
        <v>2018.9164313900001</v>
      </c>
      <c r="F382" s="52">
        <v>2020.3434048300001</v>
      </c>
      <c r="G382" s="52">
        <v>1992.5967746900001</v>
      </c>
      <c r="H382" s="52">
        <v>1993.50622331</v>
      </c>
      <c r="I382" s="52">
        <v>1854.1419651199999</v>
      </c>
      <c r="J382" s="52">
        <v>1831.4608485399999</v>
      </c>
      <c r="K382" s="52">
        <v>1798.3845169399999</v>
      </c>
      <c r="L382" s="52">
        <v>1776.4687904899999</v>
      </c>
      <c r="M382" s="52">
        <v>1799.12805514</v>
      </c>
      <c r="N382" s="52">
        <v>1813.94571984</v>
      </c>
      <c r="O382" s="52">
        <v>1826.45930576</v>
      </c>
      <c r="P382" s="52">
        <v>1860.51725459</v>
      </c>
      <c r="Q382" s="52">
        <v>1865.3915960500001</v>
      </c>
      <c r="R382" s="52">
        <v>1875.59525143</v>
      </c>
      <c r="S382" s="52">
        <v>1850.8090361300001</v>
      </c>
      <c r="T382" s="52">
        <v>1827.80497866</v>
      </c>
      <c r="U382" s="52">
        <v>1816.1652308499999</v>
      </c>
      <c r="V382" s="52">
        <v>1775.8170031300001</v>
      </c>
      <c r="W382" s="52">
        <v>1755.9319966200001</v>
      </c>
      <c r="X382" s="52">
        <v>1802.42728683</v>
      </c>
      <c r="Y382" s="52">
        <v>1862.6970053800001</v>
      </c>
    </row>
    <row r="383" spans="1:25" s="53" customFormat="1" ht="15.75" x14ac:dyDescent="0.3">
      <c r="A383" s="51" t="s">
        <v>159</v>
      </c>
      <c r="B383" s="52">
        <v>1940.7724573</v>
      </c>
      <c r="C383" s="52">
        <v>1999.51095022</v>
      </c>
      <c r="D383" s="52">
        <v>2030.4061054700001</v>
      </c>
      <c r="E383" s="52">
        <v>2033.5883331299999</v>
      </c>
      <c r="F383" s="52">
        <v>2034.8853844800001</v>
      </c>
      <c r="G383" s="52">
        <v>2011.32809488</v>
      </c>
      <c r="H383" s="52">
        <v>1979.79624036</v>
      </c>
      <c r="I383" s="52">
        <v>1926.7813311499999</v>
      </c>
      <c r="J383" s="52">
        <v>1948.94899328</v>
      </c>
      <c r="K383" s="52">
        <v>1958.2204678200001</v>
      </c>
      <c r="L383" s="52">
        <v>1957.43081121</v>
      </c>
      <c r="M383" s="52">
        <v>1962.5014888999999</v>
      </c>
      <c r="N383" s="52">
        <v>1961.93451093</v>
      </c>
      <c r="O383" s="52">
        <v>1968.28316776</v>
      </c>
      <c r="P383" s="52">
        <v>2003.21344729</v>
      </c>
      <c r="Q383" s="52">
        <v>2015.7489556600001</v>
      </c>
      <c r="R383" s="52">
        <v>2013.98471384</v>
      </c>
      <c r="S383" s="52">
        <v>1989.7297152599999</v>
      </c>
      <c r="T383" s="52">
        <v>1966.44119871</v>
      </c>
      <c r="U383" s="52">
        <v>1951.2689646199999</v>
      </c>
      <c r="V383" s="52">
        <v>1925.3932103699999</v>
      </c>
      <c r="W383" s="52">
        <v>1904.07399298</v>
      </c>
      <c r="X383" s="52">
        <v>1950.3187387800001</v>
      </c>
      <c r="Y383" s="52">
        <v>2017.8965356000001</v>
      </c>
    </row>
    <row r="384" spans="1:25" s="53" customFormat="1" ht="15.75" x14ac:dyDescent="0.3">
      <c r="A384" s="51" t="s">
        <v>160</v>
      </c>
      <c r="B384" s="52">
        <v>2015.9138921900001</v>
      </c>
      <c r="C384" s="52">
        <v>2065.0877733100001</v>
      </c>
      <c r="D384" s="52">
        <v>2016.26026482</v>
      </c>
      <c r="E384" s="52">
        <v>2062.6380193800001</v>
      </c>
      <c r="F384" s="52">
        <v>2032.00556108</v>
      </c>
      <c r="G384" s="52">
        <v>2026.9152549</v>
      </c>
      <c r="H384" s="52">
        <v>1975.7956049899999</v>
      </c>
      <c r="I384" s="52">
        <v>1905.3435969100001</v>
      </c>
      <c r="J384" s="52">
        <v>1842.8123917600001</v>
      </c>
      <c r="K384" s="52">
        <v>1850.1984661199999</v>
      </c>
      <c r="L384" s="52">
        <v>1848.8487895200001</v>
      </c>
      <c r="M384" s="52">
        <v>1857.5641031499999</v>
      </c>
      <c r="N384" s="52">
        <v>1839.0816779100001</v>
      </c>
      <c r="O384" s="52">
        <v>1896.30812479</v>
      </c>
      <c r="P384" s="52">
        <v>1905.2080132799999</v>
      </c>
      <c r="Q384" s="52">
        <v>1917.2422767800001</v>
      </c>
      <c r="R384" s="52">
        <v>1906.4773572900001</v>
      </c>
      <c r="S384" s="52">
        <v>1894.7779959700001</v>
      </c>
      <c r="T384" s="52">
        <v>1851.24445608</v>
      </c>
      <c r="U384" s="52">
        <v>1835.7676701800001</v>
      </c>
      <c r="V384" s="52">
        <v>1793.07171442</v>
      </c>
      <c r="W384" s="52">
        <v>1770.1229330799999</v>
      </c>
      <c r="X384" s="52">
        <v>1816.39108184</v>
      </c>
      <c r="Y384" s="52">
        <v>1872.1131101999999</v>
      </c>
    </row>
    <row r="385" spans="1:25" s="53" customFormat="1" ht="15.75" x14ac:dyDescent="0.3">
      <c r="A385" s="51" t="s">
        <v>161</v>
      </c>
      <c r="B385" s="52">
        <v>2026.1964365000001</v>
      </c>
      <c r="C385" s="52">
        <v>2000.7766320600001</v>
      </c>
      <c r="D385" s="52">
        <v>2037.1641891300001</v>
      </c>
      <c r="E385" s="52">
        <v>2044.29060276</v>
      </c>
      <c r="F385" s="52">
        <v>2046.3311151400001</v>
      </c>
      <c r="G385" s="52">
        <v>2013.2633835300001</v>
      </c>
      <c r="H385" s="52">
        <v>1948.9944132999999</v>
      </c>
      <c r="I385" s="52">
        <v>1882.7220223100001</v>
      </c>
      <c r="J385" s="52">
        <v>1848.8089105900001</v>
      </c>
      <c r="K385" s="52">
        <v>1816.04509581</v>
      </c>
      <c r="L385" s="52">
        <v>1785.94886056</v>
      </c>
      <c r="M385" s="52">
        <v>1830.25554665</v>
      </c>
      <c r="N385" s="52">
        <v>1851.4609286</v>
      </c>
      <c r="O385" s="52">
        <v>1875.64208951</v>
      </c>
      <c r="P385" s="52">
        <v>1879.2891122599999</v>
      </c>
      <c r="Q385" s="52">
        <v>1888.5283056000001</v>
      </c>
      <c r="R385" s="52">
        <v>1886.22773347</v>
      </c>
      <c r="S385" s="52">
        <v>1869.7512205800001</v>
      </c>
      <c r="T385" s="52">
        <v>1845.1475078400001</v>
      </c>
      <c r="U385" s="52">
        <v>1828.5069117600001</v>
      </c>
      <c r="V385" s="52">
        <v>1804.3600792499999</v>
      </c>
      <c r="W385" s="52">
        <v>1792.3553571800001</v>
      </c>
      <c r="X385" s="52">
        <v>1839.6859420999999</v>
      </c>
      <c r="Y385" s="52">
        <v>1938.3017104400001</v>
      </c>
    </row>
    <row r="386" spans="1:25" s="53" customFormat="1" ht="15.75" x14ac:dyDescent="0.3">
      <c r="A386" s="51" t="s">
        <v>162</v>
      </c>
      <c r="B386" s="52">
        <v>2022.55491327</v>
      </c>
      <c r="C386" s="52">
        <v>2083.3523018599999</v>
      </c>
      <c r="D386" s="52">
        <v>2104.44019884</v>
      </c>
      <c r="E386" s="52">
        <v>2101.6320324600001</v>
      </c>
      <c r="F386" s="52">
        <v>2108.4746815799999</v>
      </c>
      <c r="G386" s="52">
        <v>2083.5750362099998</v>
      </c>
      <c r="H386" s="52">
        <v>2040.96946761</v>
      </c>
      <c r="I386" s="52">
        <v>1902.02602944</v>
      </c>
      <c r="J386" s="52">
        <v>1911.45234652</v>
      </c>
      <c r="K386" s="52">
        <v>1898.0654379499999</v>
      </c>
      <c r="L386" s="52">
        <v>1893.4266612500001</v>
      </c>
      <c r="M386" s="52">
        <v>1925.693732</v>
      </c>
      <c r="N386" s="52">
        <v>1947.9097521599999</v>
      </c>
      <c r="O386" s="52">
        <v>1961.34723562</v>
      </c>
      <c r="P386" s="52">
        <v>1972.2682139399999</v>
      </c>
      <c r="Q386" s="52">
        <v>1968.8187109800001</v>
      </c>
      <c r="R386" s="52">
        <v>1983.1292653400001</v>
      </c>
      <c r="S386" s="52">
        <v>1971.1037423299999</v>
      </c>
      <c r="T386" s="52">
        <v>1938.79896216</v>
      </c>
      <c r="U386" s="52">
        <v>1929.8075596000001</v>
      </c>
      <c r="V386" s="52">
        <v>1899.7206181399999</v>
      </c>
      <c r="W386" s="52">
        <v>1881.72236398</v>
      </c>
      <c r="X386" s="52">
        <v>1920.1527824100001</v>
      </c>
      <c r="Y386" s="52">
        <v>1946.40200602</v>
      </c>
    </row>
    <row r="387" spans="1:25" s="53" customFormat="1" ht="15.75" x14ac:dyDescent="0.3">
      <c r="A387" s="51" t="s">
        <v>163</v>
      </c>
      <c r="B387" s="52">
        <v>1975.4411672399999</v>
      </c>
      <c r="C387" s="52">
        <v>2023.0156413300001</v>
      </c>
      <c r="D387" s="52">
        <v>2034.5576564200001</v>
      </c>
      <c r="E387" s="52">
        <v>2061.1002964700001</v>
      </c>
      <c r="F387" s="52">
        <v>2028.9776409399999</v>
      </c>
      <c r="G387" s="52">
        <v>2031.8005836499999</v>
      </c>
      <c r="H387" s="52">
        <v>2049.4018290499998</v>
      </c>
      <c r="I387" s="52">
        <v>1993.00055686</v>
      </c>
      <c r="J387" s="52">
        <v>1912.0629168099999</v>
      </c>
      <c r="K387" s="52">
        <v>1849.47577432</v>
      </c>
      <c r="L387" s="52">
        <v>1838.67580675</v>
      </c>
      <c r="M387" s="52">
        <v>1859.9620048100001</v>
      </c>
      <c r="N387" s="52">
        <v>1873.2130650399999</v>
      </c>
      <c r="O387" s="52">
        <v>1875.6401576400001</v>
      </c>
      <c r="P387" s="52">
        <v>1894.6030372</v>
      </c>
      <c r="Q387" s="52">
        <v>1904.3806642</v>
      </c>
      <c r="R387" s="52">
        <v>1878.5932205900001</v>
      </c>
      <c r="S387" s="52">
        <v>1862.7827492500001</v>
      </c>
      <c r="T387" s="52">
        <v>1862.96865877</v>
      </c>
      <c r="U387" s="52">
        <v>1854.9095124400001</v>
      </c>
      <c r="V387" s="52">
        <v>1830.8865080400001</v>
      </c>
      <c r="W387" s="52">
        <v>1818.6306298300001</v>
      </c>
      <c r="X387" s="52">
        <v>1864.14748431</v>
      </c>
      <c r="Y387" s="52">
        <v>1908.78365381</v>
      </c>
    </row>
    <row r="388" spans="1:25" s="53" customFormat="1" ht="15.75" x14ac:dyDescent="0.3">
      <c r="A388" s="51" t="s">
        <v>164</v>
      </c>
      <c r="B388" s="52">
        <v>2013.0651362999999</v>
      </c>
      <c r="C388" s="52">
        <v>2074.11389521</v>
      </c>
      <c r="D388" s="52">
        <v>2058.3712665800003</v>
      </c>
      <c r="E388" s="52">
        <v>2150.08564712</v>
      </c>
      <c r="F388" s="52">
        <v>2177.2624651799997</v>
      </c>
      <c r="G388" s="52">
        <v>2160.6200983500003</v>
      </c>
      <c r="H388" s="52">
        <v>2179.1992251299998</v>
      </c>
      <c r="I388" s="52">
        <v>2154.4085859900001</v>
      </c>
      <c r="J388" s="52">
        <v>2113.0140719199999</v>
      </c>
      <c r="K388" s="52">
        <v>2065.7752453499998</v>
      </c>
      <c r="L388" s="52">
        <v>2035.1408146599999</v>
      </c>
      <c r="M388" s="52">
        <v>2068.5287067500003</v>
      </c>
      <c r="N388" s="52">
        <v>2084.86827326</v>
      </c>
      <c r="O388" s="52">
        <v>2105.73360181</v>
      </c>
      <c r="P388" s="52">
        <v>2112.1465194499997</v>
      </c>
      <c r="Q388" s="52">
        <v>2123.5116418699999</v>
      </c>
      <c r="R388" s="52">
        <v>2117.0454940999998</v>
      </c>
      <c r="S388" s="52">
        <v>2093.7533731799999</v>
      </c>
      <c r="T388" s="52">
        <v>2079.6213310399999</v>
      </c>
      <c r="U388" s="52">
        <v>2079.5510351600001</v>
      </c>
      <c r="V388" s="52">
        <v>2040.19453561</v>
      </c>
      <c r="W388" s="52">
        <v>2012.3939809400001</v>
      </c>
      <c r="X388" s="52">
        <v>2042.8930061200001</v>
      </c>
      <c r="Y388" s="52">
        <v>2108.46828026</v>
      </c>
    </row>
    <row r="389" spans="1:25" ht="13.5" x14ac:dyDescent="0.2">
      <c r="B389" s="23"/>
      <c r="C389" s="23"/>
      <c r="D389" s="23"/>
      <c r="E389" s="6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s="69" customFormat="1" ht="33.75" customHeight="1" x14ac:dyDescent="0.25">
      <c r="A390" s="169" t="s">
        <v>166</v>
      </c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</row>
    <row r="391" spans="1:25" ht="15.75" customHeight="1" x14ac:dyDescent="0.2">
      <c r="A391" s="151" t="s">
        <v>69</v>
      </c>
      <c r="B391" s="186" t="s">
        <v>70</v>
      </c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2"/>
    </row>
    <row r="392" spans="1:25" s="48" customFormat="1" x14ac:dyDescent="0.2">
      <c r="A392" s="152"/>
      <c r="B392" s="87" t="s">
        <v>71</v>
      </c>
      <c r="C392" s="88" t="s">
        <v>72</v>
      </c>
      <c r="D392" s="89" t="s">
        <v>73</v>
      </c>
      <c r="E392" s="88" t="s">
        <v>74</v>
      </c>
      <c r="F392" s="88" t="s">
        <v>75</v>
      </c>
      <c r="G392" s="88" t="s">
        <v>76</v>
      </c>
      <c r="H392" s="88" t="s">
        <v>77</v>
      </c>
      <c r="I392" s="88" t="s">
        <v>78</v>
      </c>
      <c r="J392" s="88" t="s">
        <v>79</v>
      </c>
      <c r="K392" s="87" t="s">
        <v>80</v>
      </c>
      <c r="L392" s="88" t="s">
        <v>81</v>
      </c>
      <c r="M392" s="90" t="s">
        <v>82</v>
      </c>
      <c r="N392" s="87" t="s">
        <v>83</v>
      </c>
      <c r="O392" s="88" t="s">
        <v>84</v>
      </c>
      <c r="P392" s="90" t="s">
        <v>85</v>
      </c>
      <c r="Q392" s="89" t="s">
        <v>86</v>
      </c>
      <c r="R392" s="88" t="s">
        <v>87</v>
      </c>
      <c r="S392" s="89" t="s">
        <v>88</v>
      </c>
      <c r="T392" s="88" t="s">
        <v>89</v>
      </c>
      <c r="U392" s="89" t="s">
        <v>90</v>
      </c>
      <c r="V392" s="88" t="s">
        <v>91</v>
      </c>
      <c r="W392" s="89" t="s">
        <v>92</v>
      </c>
      <c r="X392" s="88" t="s">
        <v>93</v>
      </c>
      <c r="Y392" s="88" t="s">
        <v>94</v>
      </c>
    </row>
    <row r="393" spans="1:25" s="23" customFormat="1" ht="16.5" customHeight="1" x14ac:dyDescent="0.2">
      <c r="A393" s="49" t="s">
        <v>135</v>
      </c>
      <c r="B393" s="59">
        <v>2128.91598355</v>
      </c>
      <c r="C393" s="59">
        <v>2206.8430872899999</v>
      </c>
      <c r="D393" s="59">
        <v>2278.3974469899999</v>
      </c>
      <c r="E393" s="59">
        <v>2362.7912027499997</v>
      </c>
      <c r="F393" s="59">
        <v>2370.6433665699997</v>
      </c>
      <c r="G393" s="59">
        <v>2353.7300962999998</v>
      </c>
      <c r="H393" s="59">
        <v>2311.9754709199997</v>
      </c>
      <c r="I393" s="59">
        <v>2248.0909922599999</v>
      </c>
      <c r="J393" s="59">
        <v>2181.4409298800001</v>
      </c>
      <c r="K393" s="59">
        <v>2113.2003773899996</v>
      </c>
      <c r="L393" s="59">
        <v>2111.6895841200003</v>
      </c>
      <c r="M393" s="59">
        <v>2114.7587472099999</v>
      </c>
      <c r="N393" s="59">
        <v>2131.7005511099997</v>
      </c>
      <c r="O393" s="59">
        <v>2162.3848711000001</v>
      </c>
      <c r="P393" s="59">
        <v>2171.6234981699999</v>
      </c>
      <c r="Q393" s="59">
        <v>2211.97769561</v>
      </c>
      <c r="R393" s="59">
        <v>2257.43848351</v>
      </c>
      <c r="S393" s="59">
        <v>2265.09282209</v>
      </c>
      <c r="T393" s="59">
        <v>2237.4176964999997</v>
      </c>
      <c r="U393" s="59">
        <v>2204.2922368899999</v>
      </c>
      <c r="V393" s="59">
        <v>2161.5107842799998</v>
      </c>
      <c r="W393" s="59">
        <v>2176.9696352800001</v>
      </c>
      <c r="X393" s="59">
        <v>2227.8790456199999</v>
      </c>
      <c r="Y393" s="59">
        <v>2297.5617822200002</v>
      </c>
    </row>
    <row r="394" spans="1:25" s="53" customFormat="1" ht="15.75" x14ac:dyDescent="0.3">
      <c r="A394" s="51" t="s">
        <v>136</v>
      </c>
      <c r="B394" s="52">
        <v>2373.7522411099999</v>
      </c>
      <c r="C394" s="52">
        <v>2460.30674099</v>
      </c>
      <c r="D394" s="52">
        <v>2556.6803466000001</v>
      </c>
      <c r="E394" s="52">
        <v>2550.5884329800001</v>
      </c>
      <c r="F394" s="52">
        <v>2519.0891938699997</v>
      </c>
      <c r="G394" s="52">
        <v>2507.1212475399998</v>
      </c>
      <c r="H394" s="52">
        <v>2498.70497527</v>
      </c>
      <c r="I394" s="52">
        <v>2455.5105156299996</v>
      </c>
      <c r="J394" s="52">
        <v>2441.9019658899997</v>
      </c>
      <c r="K394" s="52">
        <v>2354.5659697599999</v>
      </c>
      <c r="L394" s="52">
        <v>2322.0095612099999</v>
      </c>
      <c r="M394" s="52">
        <v>2317.5883359899999</v>
      </c>
      <c r="N394" s="52">
        <v>2352.0927800099998</v>
      </c>
      <c r="O394" s="52">
        <v>2386.14335351</v>
      </c>
      <c r="P394" s="52">
        <v>2397.3531324</v>
      </c>
      <c r="Q394" s="52">
        <v>2413.0921567099999</v>
      </c>
      <c r="R394" s="52">
        <v>2406.7176297699998</v>
      </c>
      <c r="S394" s="52">
        <v>2379.22346251</v>
      </c>
      <c r="T394" s="52">
        <v>2357.0940831999997</v>
      </c>
      <c r="U394" s="52">
        <v>2316.4479232200001</v>
      </c>
      <c r="V394" s="52">
        <v>2274.3438010999998</v>
      </c>
      <c r="W394" s="52">
        <v>2280.9472252</v>
      </c>
      <c r="X394" s="52">
        <v>2311.45224358</v>
      </c>
      <c r="Y394" s="52">
        <v>2384.6019978599998</v>
      </c>
    </row>
    <row r="395" spans="1:25" s="53" customFormat="1" ht="15.75" x14ac:dyDescent="0.3">
      <c r="A395" s="51" t="s">
        <v>137</v>
      </c>
      <c r="B395" s="52">
        <v>2457.5498308400001</v>
      </c>
      <c r="C395" s="52">
        <v>2511.0236455599997</v>
      </c>
      <c r="D395" s="52">
        <v>2528.9588526299995</v>
      </c>
      <c r="E395" s="52">
        <v>2555.2691789500004</v>
      </c>
      <c r="F395" s="52">
        <v>2539.4468364799995</v>
      </c>
      <c r="G395" s="52">
        <v>2528.8272858199998</v>
      </c>
      <c r="H395" s="52">
        <v>2570.2959750399996</v>
      </c>
      <c r="I395" s="52">
        <v>2473.1335787899998</v>
      </c>
      <c r="J395" s="52">
        <v>2498.8154315300003</v>
      </c>
      <c r="K395" s="52">
        <v>2462.1392520199997</v>
      </c>
      <c r="L395" s="52">
        <v>2454.7432477499997</v>
      </c>
      <c r="M395" s="52">
        <v>2460.9388858499997</v>
      </c>
      <c r="N395" s="52">
        <v>2480.5517716899999</v>
      </c>
      <c r="O395" s="52">
        <v>2510.4975783099999</v>
      </c>
      <c r="P395" s="52">
        <v>2517.8479126899997</v>
      </c>
      <c r="Q395" s="52">
        <v>2534.20519831</v>
      </c>
      <c r="R395" s="52">
        <v>2531.6772643599998</v>
      </c>
      <c r="S395" s="52">
        <v>2501.5033228499997</v>
      </c>
      <c r="T395" s="52">
        <v>2475.4999592100003</v>
      </c>
      <c r="U395" s="52">
        <v>2454.9927720400001</v>
      </c>
      <c r="V395" s="52">
        <v>2414.9508629900001</v>
      </c>
      <c r="W395" s="52">
        <v>2405.2739333700001</v>
      </c>
      <c r="X395" s="52">
        <v>2459.65455991</v>
      </c>
      <c r="Y395" s="52">
        <v>2492.1000375399999</v>
      </c>
    </row>
    <row r="396" spans="1:25" s="53" customFormat="1" ht="15.75" x14ac:dyDescent="0.3">
      <c r="A396" s="51" t="s">
        <v>138</v>
      </c>
      <c r="B396" s="52">
        <v>2557.1937931800003</v>
      </c>
      <c r="C396" s="52">
        <v>2620.1839126300001</v>
      </c>
      <c r="D396" s="52">
        <v>2638.9969690600001</v>
      </c>
      <c r="E396" s="52">
        <v>2661.1567254000001</v>
      </c>
      <c r="F396" s="52">
        <v>2655.6142743199998</v>
      </c>
      <c r="G396" s="52">
        <v>2595.7429474499995</v>
      </c>
      <c r="H396" s="52">
        <v>2546.2906399599997</v>
      </c>
      <c r="I396" s="52">
        <v>2480.4772389299997</v>
      </c>
      <c r="J396" s="52">
        <v>2442.0711835399998</v>
      </c>
      <c r="K396" s="52">
        <v>2415.7346820399998</v>
      </c>
      <c r="L396" s="52">
        <v>2424.9186521399997</v>
      </c>
      <c r="M396" s="52">
        <v>2438.6783805</v>
      </c>
      <c r="N396" s="52">
        <v>2445.09951985</v>
      </c>
      <c r="O396" s="52">
        <v>2474.9255368499998</v>
      </c>
      <c r="P396" s="52">
        <v>2499.3588110800001</v>
      </c>
      <c r="Q396" s="52">
        <v>2510.8478283199997</v>
      </c>
      <c r="R396" s="52">
        <v>2509.0894519900003</v>
      </c>
      <c r="S396" s="52">
        <v>2496.1763653000003</v>
      </c>
      <c r="T396" s="52">
        <v>2476.48911451</v>
      </c>
      <c r="U396" s="52">
        <v>2423.2082881699998</v>
      </c>
      <c r="V396" s="52">
        <v>2362.6005316999999</v>
      </c>
      <c r="W396" s="52">
        <v>2365.4415832499999</v>
      </c>
      <c r="X396" s="52">
        <v>2411.8091151399999</v>
      </c>
      <c r="Y396" s="52">
        <v>2490.4582941799999</v>
      </c>
    </row>
    <row r="397" spans="1:25" s="53" customFormat="1" ht="15.75" x14ac:dyDescent="0.3">
      <c r="A397" s="51" t="s">
        <v>139</v>
      </c>
      <c r="B397" s="52">
        <v>2424.1320045800003</v>
      </c>
      <c r="C397" s="52">
        <v>2398.3519018899997</v>
      </c>
      <c r="D397" s="52">
        <v>2444.71284457</v>
      </c>
      <c r="E397" s="52">
        <v>2452.18639381</v>
      </c>
      <c r="F397" s="52">
        <v>2455.0403638299999</v>
      </c>
      <c r="G397" s="52">
        <v>2419.87897174</v>
      </c>
      <c r="H397" s="52">
        <v>2363.79617788</v>
      </c>
      <c r="I397" s="52">
        <v>2306.72170581</v>
      </c>
      <c r="J397" s="52">
        <v>2281.66190869</v>
      </c>
      <c r="K397" s="52">
        <v>2253.6705412399997</v>
      </c>
      <c r="L397" s="52">
        <v>2207.6374377399998</v>
      </c>
      <c r="M397" s="52">
        <v>2276.5745962700003</v>
      </c>
      <c r="N397" s="52">
        <v>2301.1622474300002</v>
      </c>
      <c r="O397" s="52">
        <v>2325.4682955799999</v>
      </c>
      <c r="P397" s="52">
        <v>2354.6763313700003</v>
      </c>
      <c r="Q397" s="52">
        <v>2359.0672656799998</v>
      </c>
      <c r="R397" s="52">
        <v>2350.54641498</v>
      </c>
      <c r="S397" s="52">
        <v>2338.4179159999999</v>
      </c>
      <c r="T397" s="52">
        <v>2297.5529610200001</v>
      </c>
      <c r="U397" s="52">
        <v>2256.9740508</v>
      </c>
      <c r="V397" s="52">
        <v>2211.0370121400001</v>
      </c>
      <c r="W397" s="52">
        <v>2217.0614903300002</v>
      </c>
      <c r="X397" s="52">
        <v>2267.6288536000002</v>
      </c>
      <c r="Y397" s="52">
        <v>2289.15581643</v>
      </c>
    </row>
    <row r="398" spans="1:25" s="53" customFormat="1" ht="15.75" x14ac:dyDescent="0.3">
      <c r="A398" s="51" t="s">
        <v>140</v>
      </c>
      <c r="B398" s="52">
        <v>2367.9531853099998</v>
      </c>
      <c r="C398" s="52">
        <v>2422.6387763000002</v>
      </c>
      <c r="D398" s="52">
        <v>2455.3304556200001</v>
      </c>
      <c r="E398" s="52">
        <v>2471.3540058500002</v>
      </c>
      <c r="F398" s="52">
        <v>2471.8525802300001</v>
      </c>
      <c r="G398" s="52">
        <v>2453.4105359699997</v>
      </c>
      <c r="H398" s="52">
        <v>2384.0317676899999</v>
      </c>
      <c r="I398" s="52">
        <v>2309.07969435</v>
      </c>
      <c r="J398" s="52">
        <v>2277.8779213799999</v>
      </c>
      <c r="K398" s="52">
        <v>2275.3478741399999</v>
      </c>
      <c r="L398" s="52">
        <v>2281.19977595</v>
      </c>
      <c r="M398" s="52">
        <v>2309.9429487799998</v>
      </c>
      <c r="N398" s="52">
        <v>2309.2230271199996</v>
      </c>
      <c r="O398" s="52">
        <v>2331.3949790199999</v>
      </c>
      <c r="P398" s="52">
        <v>2357.5512865000001</v>
      </c>
      <c r="Q398" s="52">
        <v>2367.6087109099999</v>
      </c>
      <c r="R398" s="52">
        <v>2358.26272909</v>
      </c>
      <c r="S398" s="52">
        <v>2340.22900441</v>
      </c>
      <c r="T398" s="52">
        <v>2302.9338717999999</v>
      </c>
      <c r="U398" s="52">
        <v>2280.4095076100002</v>
      </c>
      <c r="V398" s="52">
        <v>2244.0291528600001</v>
      </c>
      <c r="W398" s="52">
        <v>2251.1738925199998</v>
      </c>
      <c r="X398" s="52">
        <v>2298.1990318600001</v>
      </c>
      <c r="Y398" s="52">
        <v>2363.5517891999998</v>
      </c>
    </row>
    <row r="399" spans="1:25" s="53" customFormat="1" ht="15.75" x14ac:dyDescent="0.3">
      <c r="A399" s="51" t="s">
        <v>141</v>
      </c>
      <c r="B399" s="52">
        <v>2320.7021717699999</v>
      </c>
      <c r="C399" s="52">
        <v>2394.6828595699999</v>
      </c>
      <c r="D399" s="52">
        <v>2391.0516899699996</v>
      </c>
      <c r="E399" s="52">
        <v>2361.0370300200002</v>
      </c>
      <c r="F399" s="52">
        <v>2408.3828707100001</v>
      </c>
      <c r="G399" s="52">
        <v>2394.5112608600002</v>
      </c>
      <c r="H399" s="52">
        <v>2380.6060320899996</v>
      </c>
      <c r="I399" s="52">
        <v>2272.8020733399999</v>
      </c>
      <c r="J399" s="52">
        <v>2231.4053293899997</v>
      </c>
      <c r="K399" s="52">
        <v>2240.20035861</v>
      </c>
      <c r="L399" s="52">
        <v>2239.8326008399999</v>
      </c>
      <c r="M399" s="52">
        <v>2289.9743737700001</v>
      </c>
      <c r="N399" s="52">
        <v>2302.3815867399999</v>
      </c>
      <c r="O399" s="52">
        <v>2323.7919012299999</v>
      </c>
      <c r="P399" s="52">
        <v>2339.4326502599997</v>
      </c>
      <c r="Q399" s="52">
        <v>2301.3648443100001</v>
      </c>
      <c r="R399" s="52">
        <v>2289.2133031499998</v>
      </c>
      <c r="S399" s="52">
        <v>2266.1836692400002</v>
      </c>
      <c r="T399" s="52">
        <v>2219.9824990099996</v>
      </c>
      <c r="U399" s="52">
        <v>2181.3571831199997</v>
      </c>
      <c r="V399" s="52">
        <v>2178.06981374</v>
      </c>
      <c r="W399" s="52">
        <v>2201.4697880900003</v>
      </c>
      <c r="X399" s="52">
        <v>2248.5827231799999</v>
      </c>
      <c r="Y399" s="52">
        <v>2276.9487048599999</v>
      </c>
    </row>
    <row r="400" spans="1:25" s="53" customFormat="1" ht="15.75" x14ac:dyDescent="0.3">
      <c r="A400" s="51" t="s">
        <v>142</v>
      </c>
      <c r="B400" s="52">
        <v>2382.7246731599998</v>
      </c>
      <c r="C400" s="52">
        <v>2382.6013584900002</v>
      </c>
      <c r="D400" s="52">
        <v>2435.90075703</v>
      </c>
      <c r="E400" s="52">
        <v>2440.08685535</v>
      </c>
      <c r="F400" s="52">
        <v>2426.8188749299998</v>
      </c>
      <c r="G400" s="52">
        <v>2417.0025842699997</v>
      </c>
      <c r="H400" s="52">
        <v>2424.7699601599998</v>
      </c>
      <c r="I400" s="52">
        <v>2345.6432973700003</v>
      </c>
      <c r="J400" s="52">
        <v>2288.87354895</v>
      </c>
      <c r="K400" s="52">
        <v>2230.23466319</v>
      </c>
      <c r="L400" s="52">
        <v>2209.02608981</v>
      </c>
      <c r="M400" s="52">
        <v>2216.8743777099999</v>
      </c>
      <c r="N400" s="52">
        <v>2259.0764518300002</v>
      </c>
      <c r="O400" s="52">
        <v>2277.06748745</v>
      </c>
      <c r="P400" s="52">
        <v>2300.8976294599997</v>
      </c>
      <c r="Q400" s="52">
        <v>2315.6947377199999</v>
      </c>
      <c r="R400" s="52">
        <v>2321.1547779299999</v>
      </c>
      <c r="S400" s="52">
        <v>2311.1472961299996</v>
      </c>
      <c r="T400" s="52">
        <v>2282.2416239699996</v>
      </c>
      <c r="U400" s="52">
        <v>2247.5374015500001</v>
      </c>
      <c r="V400" s="52">
        <v>2206.2013989100001</v>
      </c>
      <c r="W400" s="52">
        <v>2212.15683304</v>
      </c>
      <c r="X400" s="52">
        <v>2239.7309408599999</v>
      </c>
      <c r="Y400" s="52">
        <v>2217.5654725200002</v>
      </c>
    </row>
    <row r="401" spans="1:25" s="53" customFormat="1" ht="15.75" x14ac:dyDescent="0.3">
      <c r="A401" s="51" t="s">
        <v>143</v>
      </c>
      <c r="B401" s="52">
        <v>2312.8354634400002</v>
      </c>
      <c r="C401" s="52">
        <v>2351.65912033</v>
      </c>
      <c r="D401" s="52">
        <v>2364.8251044099998</v>
      </c>
      <c r="E401" s="52">
        <v>2365.3386271999998</v>
      </c>
      <c r="F401" s="52">
        <v>2361.7632660499999</v>
      </c>
      <c r="G401" s="52">
        <v>2322.77706532</v>
      </c>
      <c r="H401" s="52">
        <v>2330.8206353699998</v>
      </c>
      <c r="I401" s="52">
        <v>2345.3255071399999</v>
      </c>
      <c r="J401" s="52">
        <v>2333.84536458</v>
      </c>
      <c r="K401" s="52">
        <v>2258.95427857</v>
      </c>
      <c r="L401" s="52">
        <v>2255.07069288</v>
      </c>
      <c r="M401" s="52">
        <v>2270.2326262300003</v>
      </c>
      <c r="N401" s="52">
        <v>2294.0694002</v>
      </c>
      <c r="O401" s="52">
        <v>2324.3159630099999</v>
      </c>
      <c r="P401" s="52">
        <v>2336.55065362</v>
      </c>
      <c r="Q401" s="52">
        <v>2349.40443512</v>
      </c>
      <c r="R401" s="52">
        <v>2349.0820506</v>
      </c>
      <c r="S401" s="52">
        <v>2286.6589145999997</v>
      </c>
      <c r="T401" s="52">
        <v>2237.40640183</v>
      </c>
      <c r="U401" s="52">
        <v>2236.07490164</v>
      </c>
      <c r="V401" s="52">
        <v>2207.31489792</v>
      </c>
      <c r="W401" s="52">
        <v>2203.2888159200002</v>
      </c>
      <c r="X401" s="52">
        <v>2260.2380158199999</v>
      </c>
      <c r="Y401" s="52">
        <v>2322.9115527700001</v>
      </c>
    </row>
    <row r="402" spans="1:25" s="53" customFormat="1" ht="15.75" x14ac:dyDescent="0.3">
      <c r="A402" s="51" t="s">
        <v>144</v>
      </c>
      <c r="B402" s="52">
        <v>2356.5388638499999</v>
      </c>
      <c r="C402" s="52">
        <v>2367.36314197</v>
      </c>
      <c r="D402" s="52">
        <v>2449.65683743</v>
      </c>
      <c r="E402" s="52">
        <v>2403.5844601199997</v>
      </c>
      <c r="F402" s="52">
        <v>2407.5631924300001</v>
      </c>
      <c r="G402" s="52">
        <v>2399.51046997</v>
      </c>
      <c r="H402" s="52">
        <v>2464.3569964099997</v>
      </c>
      <c r="I402" s="52">
        <v>2302.8787003400003</v>
      </c>
      <c r="J402" s="52">
        <v>2263.5148089499999</v>
      </c>
      <c r="K402" s="52">
        <v>2267.3521729499998</v>
      </c>
      <c r="L402" s="52">
        <v>2262.5361953900001</v>
      </c>
      <c r="M402" s="52">
        <v>2283.56740687</v>
      </c>
      <c r="N402" s="52">
        <v>2303.3536581199996</v>
      </c>
      <c r="O402" s="52">
        <v>2336.6025615099998</v>
      </c>
      <c r="P402" s="52">
        <v>2356.3546357599998</v>
      </c>
      <c r="Q402" s="52">
        <v>2356.7661962699999</v>
      </c>
      <c r="R402" s="52">
        <v>2359.7211636900001</v>
      </c>
      <c r="S402" s="52">
        <v>2339.9767607100002</v>
      </c>
      <c r="T402" s="52">
        <v>2323.0274240399999</v>
      </c>
      <c r="U402" s="52">
        <v>2303.8299583400003</v>
      </c>
      <c r="V402" s="52">
        <v>2273.7158012800001</v>
      </c>
      <c r="W402" s="52">
        <v>2278.5504977400001</v>
      </c>
      <c r="X402" s="52">
        <v>2335.9654550099999</v>
      </c>
      <c r="Y402" s="52">
        <v>2384.2547835</v>
      </c>
    </row>
    <row r="403" spans="1:25" s="53" customFormat="1" ht="15.75" x14ac:dyDescent="0.3">
      <c r="A403" s="51" t="s">
        <v>145</v>
      </c>
      <c r="B403" s="52">
        <v>2410.7920562600002</v>
      </c>
      <c r="C403" s="52">
        <v>2450.6503665199998</v>
      </c>
      <c r="D403" s="52">
        <v>2391.82004998</v>
      </c>
      <c r="E403" s="52">
        <v>2500.0953170900002</v>
      </c>
      <c r="F403" s="52">
        <v>2514.62604293</v>
      </c>
      <c r="G403" s="52">
        <v>2375.6823824499997</v>
      </c>
      <c r="H403" s="52">
        <v>2399.2426108899999</v>
      </c>
      <c r="I403" s="52">
        <v>2350.78896076</v>
      </c>
      <c r="J403" s="52">
        <v>2309.9994727200001</v>
      </c>
      <c r="K403" s="52">
        <v>2268.87919164</v>
      </c>
      <c r="L403" s="52">
        <v>2272.2768869800002</v>
      </c>
      <c r="M403" s="52">
        <v>2286.1833772099999</v>
      </c>
      <c r="N403" s="52">
        <v>2284.5494581299999</v>
      </c>
      <c r="O403" s="52">
        <v>2312.2615267700003</v>
      </c>
      <c r="P403" s="52">
        <v>2331.68146101</v>
      </c>
      <c r="Q403" s="52">
        <v>2332.87330789</v>
      </c>
      <c r="R403" s="52">
        <v>2306.28059837</v>
      </c>
      <c r="S403" s="52">
        <v>2301.6856910300003</v>
      </c>
      <c r="T403" s="52">
        <v>2270.96497744</v>
      </c>
      <c r="U403" s="52">
        <v>2282.18934111</v>
      </c>
      <c r="V403" s="52">
        <v>2253.5184260300002</v>
      </c>
      <c r="W403" s="52">
        <v>2244.5333225699997</v>
      </c>
      <c r="X403" s="52">
        <v>2302.3418499499999</v>
      </c>
      <c r="Y403" s="52">
        <v>2355.70251022</v>
      </c>
    </row>
    <row r="404" spans="1:25" s="53" customFormat="1" ht="15.75" x14ac:dyDescent="0.3">
      <c r="A404" s="51" t="s">
        <v>146</v>
      </c>
      <c r="B404" s="52">
        <v>2337.1410073100001</v>
      </c>
      <c r="C404" s="52">
        <v>2438.24285646</v>
      </c>
      <c r="D404" s="52">
        <v>2455.6637317499999</v>
      </c>
      <c r="E404" s="52">
        <v>2456.6744973499999</v>
      </c>
      <c r="F404" s="52">
        <v>2427.2832037600001</v>
      </c>
      <c r="G404" s="52">
        <v>2388.1376824099998</v>
      </c>
      <c r="H404" s="52">
        <v>2328.28958749</v>
      </c>
      <c r="I404" s="52">
        <v>2267.1335683500001</v>
      </c>
      <c r="J404" s="52">
        <v>2243.7969199700001</v>
      </c>
      <c r="K404" s="52">
        <v>2217.3480119699998</v>
      </c>
      <c r="L404" s="52">
        <v>2234.12384544</v>
      </c>
      <c r="M404" s="52">
        <v>2238.9458644199999</v>
      </c>
      <c r="N404" s="52">
        <v>2255.6118566699997</v>
      </c>
      <c r="O404" s="52">
        <v>2250.0836834699999</v>
      </c>
      <c r="P404" s="52">
        <v>2272.1628950699996</v>
      </c>
      <c r="Q404" s="52">
        <v>2285.0711241700001</v>
      </c>
      <c r="R404" s="52">
        <v>2277.7102880800003</v>
      </c>
      <c r="S404" s="52">
        <v>2263.7325478100001</v>
      </c>
      <c r="T404" s="52">
        <v>2201.1779126399997</v>
      </c>
      <c r="U404" s="52">
        <v>2219.5343117699999</v>
      </c>
      <c r="V404" s="52">
        <v>2153.0895741599998</v>
      </c>
      <c r="W404" s="52">
        <v>2141.3802882999998</v>
      </c>
      <c r="X404" s="52">
        <v>2181.1946237499997</v>
      </c>
      <c r="Y404" s="52">
        <v>2253.2659957699998</v>
      </c>
    </row>
    <row r="405" spans="1:25" s="53" customFormat="1" ht="15.75" x14ac:dyDescent="0.3">
      <c r="A405" s="51" t="s">
        <v>147</v>
      </c>
      <c r="B405" s="52">
        <v>2388.87249036</v>
      </c>
      <c r="C405" s="52">
        <v>2417.24637183</v>
      </c>
      <c r="D405" s="52">
        <v>2461.6943480899999</v>
      </c>
      <c r="E405" s="52">
        <v>2477.1897979200003</v>
      </c>
      <c r="F405" s="52">
        <v>2436.2809545</v>
      </c>
      <c r="G405" s="52">
        <v>2412.2653485199999</v>
      </c>
      <c r="H405" s="52">
        <v>2334.22187136</v>
      </c>
      <c r="I405" s="52">
        <v>2330.31685234</v>
      </c>
      <c r="J405" s="52">
        <v>2295.9037808900002</v>
      </c>
      <c r="K405" s="52">
        <v>2275.0024731900003</v>
      </c>
      <c r="L405" s="52">
        <v>2255.5511122400003</v>
      </c>
      <c r="M405" s="52">
        <v>2263.7316577399997</v>
      </c>
      <c r="N405" s="52">
        <v>2257.3963387700001</v>
      </c>
      <c r="O405" s="52">
        <v>2288.9681352999996</v>
      </c>
      <c r="P405" s="52">
        <v>2351.4133198</v>
      </c>
      <c r="Q405" s="52">
        <v>2361.2060272500003</v>
      </c>
      <c r="R405" s="52">
        <v>2355.4421744900001</v>
      </c>
      <c r="S405" s="52">
        <v>2351.9525957799997</v>
      </c>
      <c r="T405" s="52">
        <v>2297.75081903</v>
      </c>
      <c r="U405" s="52">
        <v>2268.0913679499999</v>
      </c>
      <c r="V405" s="52">
        <v>2242.3594287400001</v>
      </c>
      <c r="W405" s="52">
        <v>2209.4510980300001</v>
      </c>
      <c r="X405" s="52">
        <v>2266.8359644800003</v>
      </c>
      <c r="Y405" s="52">
        <v>2317.3124041000001</v>
      </c>
    </row>
    <row r="406" spans="1:25" s="53" customFormat="1" ht="15.75" x14ac:dyDescent="0.3">
      <c r="A406" s="51" t="s">
        <v>148</v>
      </c>
      <c r="B406" s="52">
        <v>2384.03293764</v>
      </c>
      <c r="C406" s="52">
        <v>2441.09605857</v>
      </c>
      <c r="D406" s="52">
        <v>2438.8200098899997</v>
      </c>
      <c r="E406" s="52">
        <v>2438.4957385600001</v>
      </c>
      <c r="F406" s="52">
        <v>2448.4132460299998</v>
      </c>
      <c r="G406" s="52">
        <v>2439.96050926</v>
      </c>
      <c r="H406" s="52">
        <v>2406.5315318299999</v>
      </c>
      <c r="I406" s="52">
        <v>2337.8011917100002</v>
      </c>
      <c r="J406" s="52">
        <v>2313.26421721</v>
      </c>
      <c r="K406" s="52">
        <v>2293.2553318600003</v>
      </c>
      <c r="L406" s="52">
        <v>2288.0154836399997</v>
      </c>
      <c r="M406" s="52">
        <v>2311.0872037500003</v>
      </c>
      <c r="N406" s="52">
        <v>2328.0922090499998</v>
      </c>
      <c r="O406" s="52">
        <v>2347.8009876799997</v>
      </c>
      <c r="P406" s="52">
        <v>2337.5308502400003</v>
      </c>
      <c r="Q406" s="52">
        <v>2363.1900108899999</v>
      </c>
      <c r="R406" s="52">
        <v>2360.3929827100001</v>
      </c>
      <c r="S406" s="52">
        <v>2383.0966614399999</v>
      </c>
      <c r="T406" s="52">
        <v>2353.8388378199998</v>
      </c>
      <c r="U406" s="52">
        <v>2317.41598243</v>
      </c>
      <c r="V406" s="52">
        <v>2283.2574190200003</v>
      </c>
      <c r="W406" s="52">
        <v>2292.4730208399997</v>
      </c>
      <c r="X406" s="52">
        <v>2327.3381241899997</v>
      </c>
      <c r="Y406" s="52">
        <v>2421.0248631899999</v>
      </c>
    </row>
    <row r="407" spans="1:25" s="53" customFormat="1" ht="15.75" x14ac:dyDescent="0.3">
      <c r="A407" s="51" t="s">
        <v>149</v>
      </c>
      <c r="B407" s="52">
        <v>2265.2373667100001</v>
      </c>
      <c r="C407" s="52">
        <v>2303.6751730599999</v>
      </c>
      <c r="D407" s="52">
        <v>2312.40722706</v>
      </c>
      <c r="E407" s="52">
        <v>2316.4616151999999</v>
      </c>
      <c r="F407" s="52">
        <v>2314.4050382599999</v>
      </c>
      <c r="G407" s="52">
        <v>2309.3914838299997</v>
      </c>
      <c r="H407" s="52">
        <v>2275.80865597</v>
      </c>
      <c r="I407" s="52">
        <v>2190.8086826899998</v>
      </c>
      <c r="J407" s="52">
        <v>2166.0132218799999</v>
      </c>
      <c r="K407" s="52">
        <v>2056.3485699299999</v>
      </c>
      <c r="L407" s="52">
        <v>2048.4388386299997</v>
      </c>
      <c r="M407" s="52">
        <v>2072.4058131299998</v>
      </c>
      <c r="N407" s="52">
        <v>2079.16946809</v>
      </c>
      <c r="O407" s="52">
        <v>2119.9038198600001</v>
      </c>
      <c r="P407" s="52">
        <v>2145.80974191</v>
      </c>
      <c r="Q407" s="52">
        <v>2157.1660598899998</v>
      </c>
      <c r="R407" s="52">
        <v>2156.4024820899999</v>
      </c>
      <c r="S407" s="52">
        <v>2181.6010053800001</v>
      </c>
      <c r="T407" s="52">
        <v>2119.3052243800003</v>
      </c>
      <c r="U407" s="52">
        <v>2087.7264187399996</v>
      </c>
      <c r="V407" s="52">
        <v>2051.9104255000002</v>
      </c>
      <c r="W407" s="52">
        <v>2060.3247767799999</v>
      </c>
      <c r="X407" s="52">
        <v>2104.4903208200003</v>
      </c>
      <c r="Y407" s="52">
        <v>2167.33564849</v>
      </c>
    </row>
    <row r="408" spans="1:25" s="53" customFormat="1" ht="15.75" x14ac:dyDescent="0.3">
      <c r="A408" s="51" t="s">
        <v>150</v>
      </c>
      <c r="B408" s="52">
        <v>2301.8585423699997</v>
      </c>
      <c r="C408" s="52">
        <v>2367.4152414600003</v>
      </c>
      <c r="D408" s="52">
        <v>2384.8883482199999</v>
      </c>
      <c r="E408" s="52">
        <v>2417.8164139700002</v>
      </c>
      <c r="F408" s="52">
        <v>2418.5594292699998</v>
      </c>
      <c r="G408" s="52">
        <v>2405.3246521299998</v>
      </c>
      <c r="H408" s="52">
        <v>2414.3898912899999</v>
      </c>
      <c r="I408" s="52">
        <v>2371.4301236000001</v>
      </c>
      <c r="J408" s="52">
        <v>2307.8788981600001</v>
      </c>
      <c r="K408" s="52">
        <v>2233.43388091</v>
      </c>
      <c r="L408" s="52">
        <v>2210.0315725800001</v>
      </c>
      <c r="M408" s="52">
        <v>2206.1758968699996</v>
      </c>
      <c r="N408" s="52">
        <v>2227.7193694099997</v>
      </c>
      <c r="O408" s="52">
        <v>2262.4212427900002</v>
      </c>
      <c r="P408" s="52">
        <v>2270.7037374399997</v>
      </c>
      <c r="Q408" s="52">
        <v>2281.2331265000003</v>
      </c>
      <c r="R408" s="52">
        <v>2277.65306534</v>
      </c>
      <c r="S408" s="52">
        <v>2260.7502786</v>
      </c>
      <c r="T408" s="52">
        <v>2230.4913441600002</v>
      </c>
      <c r="U408" s="52">
        <v>2200.5228975099999</v>
      </c>
      <c r="V408" s="52">
        <v>2152.78950085</v>
      </c>
      <c r="W408" s="52">
        <v>2142.4816067000002</v>
      </c>
      <c r="X408" s="52">
        <v>2192.4312234999998</v>
      </c>
      <c r="Y408" s="52">
        <v>2261.2698057299999</v>
      </c>
    </row>
    <row r="409" spans="1:25" s="53" customFormat="1" ht="15.75" x14ac:dyDescent="0.3">
      <c r="A409" s="51" t="s">
        <v>151</v>
      </c>
      <c r="B409" s="52">
        <v>2391.7478847100001</v>
      </c>
      <c r="C409" s="52">
        <v>2452.3714724299998</v>
      </c>
      <c r="D409" s="52">
        <v>2470.4914111200001</v>
      </c>
      <c r="E409" s="52">
        <v>2486.57476236</v>
      </c>
      <c r="F409" s="52">
        <v>2490.4420322699998</v>
      </c>
      <c r="G409" s="52">
        <v>2467.5572418199999</v>
      </c>
      <c r="H409" s="52">
        <v>2474.2008205900001</v>
      </c>
      <c r="I409" s="52">
        <v>2241.1966043399998</v>
      </c>
      <c r="J409" s="52">
        <v>2185.4284874599998</v>
      </c>
      <c r="K409" s="52">
        <v>2150.8852182000001</v>
      </c>
      <c r="L409" s="52">
        <v>2187.8639099499997</v>
      </c>
      <c r="M409" s="52">
        <v>2222.4494945300003</v>
      </c>
      <c r="N409" s="52">
        <v>2272.01698807</v>
      </c>
      <c r="O409" s="52">
        <v>2297.5260031899998</v>
      </c>
      <c r="P409" s="52">
        <v>2306.97681173</v>
      </c>
      <c r="Q409" s="52">
        <v>2312.4690311899999</v>
      </c>
      <c r="R409" s="52">
        <v>2333.2473849500002</v>
      </c>
      <c r="S409" s="52">
        <v>2291.8122133300003</v>
      </c>
      <c r="T409" s="52">
        <v>2264.56891898</v>
      </c>
      <c r="U409" s="52">
        <v>2239.3800835000002</v>
      </c>
      <c r="V409" s="52">
        <v>2196.03176489</v>
      </c>
      <c r="W409" s="52">
        <v>2193.69387968</v>
      </c>
      <c r="X409" s="52">
        <v>2245.28965926</v>
      </c>
      <c r="Y409" s="52">
        <v>2298.9049519299997</v>
      </c>
    </row>
    <row r="410" spans="1:25" s="53" customFormat="1" ht="15.75" x14ac:dyDescent="0.3">
      <c r="A410" s="51" t="s">
        <v>152</v>
      </c>
      <c r="B410" s="52">
        <v>2337.04883578</v>
      </c>
      <c r="C410" s="52">
        <v>2404.3489555599999</v>
      </c>
      <c r="D410" s="52">
        <v>2429.0621402899997</v>
      </c>
      <c r="E410" s="52">
        <v>2421.2981770199999</v>
      </c>
      <c r="F410" s="52">
        <v>2422.1427460599998</v>
      </c>
      <c r="G410" s="52">
        <v>2406.1951373000002</v>
      </c>
      <c r="H410" s="52">
        <v>2347.3287650299999</v>
      </c>
      <c r="I410" s="52">
        <v>2270.8106760700002</v>
      </c>
      <c r="J410" s="52">
        <v>2245.4861688700003</v>
      </c>
      <c r="K410" s="52">
        <v>2211.7585900599997</v>
      </c>
      <c r="L410" s="52">
        <v>2205.5711499899999</v>
      </c>
      <c r="M410" s="52">
        <v>2211.8694079799998</v>
      </c>
      <c r="N410" s="52">
        <v>2222.9813170099997</v>
      </c>
      <c r="O410" s="52">
        <v>2236.4281613599996</v>
      </c>
      <c r="P410" s="52">
        <v>2252.8607128200001</v>
      </c>
      <c r="Q410" s="52">
        <v>2264.6098766200003</v>
      </c>
      <c r="R410" s="52">
        <v>2278.8479393299999</v>
      </c>
      <c r="S410" s="52">
        <v>2248.66244117</v>
      </c>
      <c r="T410" s="52">
        <v>2219.0047777</v>
      </c>
      <c r="U410" s="52">
        <v>2200.9374135200001</v>
      </c>
      <c r="V410" s="52">
        <v>2163.0034809999997</v>
      </c>
      <c r="W410" s="52">
        <v>2155.4534792499999</v>
      </c>
      <c r="X410" s="52">
        <v>2199.6984761799999</v>
      </c>
      <c r="Y410" s="52">
        <v>2262.5548050099997</v>
      </c>
    </row>
    <row r="411" spans="1:25" s="53" customFormat="1" ht="15.75" x14ac:dyDescent="0.3">
      <c r="A411" s="51" t="s">
        <v>153</v>
      </c>
      <c r="B411" s="52">
        <v>2243.9825939299999</v>
      </c>
      <c r="C411" s="52">
        <v>2291.98780007</v>
      </c>
      <c r="D411" s="52">
        <v>2359.8066293800002</v>
      </c>
      <c r="E411" s="52">
        <v>2406.06894173</v>
      </c>
      <c r="F411" s="52">
        <v>2418.2273415700001</v>
      </c>
      <c r="G411" s="52">
        <v>2382.33751545</v>
      </c>
      <c r="H411" s="52">
        <v>2313.5305152399997</v>
      </c>
      <c r="I411" s="52">
        <v>2229.2620772800001</v>
      </c>
      <c r="J411" s="52">
        <v>2197.6676644500003</v>
      </c>
      <c r="K411" s="52">
        <v>2178.7766687599997</v>
      </c>
      <c r="L411" s="52">
        <v>2172.97992097</v>
      </c>
      <c r="M411" s="52">
        <v>2196.0218869299997</v>
      </c>
      <c r="N411" s="52">
        <v>2212.2415262699997</v>
      </c>
      <c r="O411" s="52">
        <v>2241.93375702</v>
      </c>
      <c r="P411" s="52">
        <v>2252.9988235399996</v>
      </c>
      <c r="Q411" s="52">
        <v>2266.3227687399999</v>
      </c>
      <c r="R411" s="52">
        <v>2261.5361699</v>
      </c>
      <c r="S411" s="52">
        <v>2213.8211753599999</v>
      </c>
      <c r="T411" s="52">
        <v>2165.6054060899996</v>
      </c>
      <c r="U411" s="52">
        <v>2177.1122476199998</v>
      </c>
      <c r="V411" s="52">
        <v>2126.93963596</v>
      </c>
      <c r="W411" s="52">
        <v>2117.5057729800001</v>
      </c>
      <c r="X411" s="52">
        <v>2167.8331653400001</v>
      </c>
      <c r="Y411" s="52">
        <v>2254.3714350199998</v>
      </c>
    </row>
    <row r="412" spans="1:25" s="53" customFormat="1" ht="15.75" x14ac:dyDescent="0.3">
      <c r="A412" s="51" t="s">
        <v>154</v>
      </c>
      <c r="B412" s="52">
        <v>2241.8927907500001</v>
      </c>
      <c r="C412" s="52">
        <v>2336.79968173</v>
      </c>
      <c r="D412" s="52">
        <v>2358.8169008099999</v>
      </c>
      <c r="E412" s="52">
        <v>2358.84195722</v>
      </c>
      <c r="F412" s="52">
        <v>2364.04591132</v>
      </c>
      <c r="G412" s="52">
        <v>2343.0455419099999</v>
      </c>
      <c r="H412" s="52">
        <v>2244.3584172800001</v>
      </c>
      <c r="I412" s="52">
        <v>2216.9116162299997</v>
      </c>
      <c r="J412" s="52">
        <v>2173.21960988</v>
      </c>
      <c r="K412" s="52">
        <v>2106.5915027399997</v>
      </c>
      <c r="L412" s="52">
        <v>2098.8696061199998</v>
      </c>
      <c r="M412" s="52">
        <v>2079.8636161699997</v>
      </c>
      <c r="N412" s="52">
        <v>2097.95520734</v>
      </c>
      <c r="O412" s="52">
        <v>2119.1789324299998</v>
      </c>
      <c r="P412" s="52">
        <v>2134.16273787</v>
      </c>
      <c r="Q412" s="52">
        <v>2153.9483715599999</v>
      </c>
      <c r="R412" s="52">
        <v>2160.6847693999998</v>
      </c>
      <c r="S412" s="52">
        <v>2146.0979791099999</v>
      </c>
      <c r="T412" s="52">
        <v>2121.0016092300002</v>
      </c>
      <c r="U412" s="52">
        <v>2120.2170667099999</v>
      </c>
      <c r="V412" s="52">
        <v>2092.5414989199999</v>
      </c>
      <c r="W412" s="52">
        <v>2087.2373851100001</v>
      </c>
      <c r="X412" s="52">
        <v>2135.65523024</v>
      </c>
      <c r="Y412" s="52">
        <v>2205.06140366</v>
      </c>
    </row>
    <row r="413" spans="1:25" s="53" customFormat="1" ht="15.75" x14ac:dyDescent="0.3">
      <c r="A413" s="51" t="s">
        <v>155</v>
      </c>
      <c r="B413" s="52">
        <v>2291.2340644699998</v>
      </c>
      <c r="C413" s="52">
        <v>2357.23226479</v>
      </c>
      <c r="D413" s="52">
        <v>2382.8774069700003</v>
      </c>
      <c r="E413" s="52">
        <v>2394.7902636999997</v>
      </c>
      <c r="F413" s="52">
        <v>2404.14983734</v>
      </c>
      <c r="G413" s="52">
        <v>2390.9257427399998</v>
      </c>
      <c r="H413" s="52">
        <v>2335.1303887100003</v>
      </c>
      <c r="I413" s="52">
        <v>2235.28664067</v>
      </c>
      <c r="J413" s="52">
        <v>2230.7643642000003</v>
      </c>
      <c r="K413" s="52">
        <v>2209.14910431</v>
      </c>
      <c r="L413" s="52">
        <v>2172.8127834300003</v>
      </c>
      <c r="M413" s="52">
        <v>2196.7821049599997</v>
      </c>
      <c r="N413" s="52">
        <v>2215.7764585800001</v>
      </c>
      <c r="O413" s="52">
        <v>2228.9665407499997</v>
      </c>
      <c r="P413" s="52">
        <v>2242.99220324</v>
      </c>
      <c r="Q413" s="52">
        <v>2248.2133198399997</v>
      </c>
      <c r="R413" s="52">
        <v>2243.8805317199999</v>
      </c>
      <c r="S413" s="52">
        <v>2221.3856555299999</v>
      </c>
      <c r="T413" s="52">
        <v>2204.8110194299998</v>
      </c>
      <c r="U413" s="52">
        <v>2184.31661235</v>
      </c>
      <c r="V413" s="52">
        <v>2140.5629330499996</v>
      </c>
      <c r="W413" s="52">
        <v>2141.1087575000001</v>
      </c>
      <c r="X413" s="52">
        <v>2197.2468202700002</v>
      </c>
      <c r="Y413" s="52">
        <v>2252.1463503</v>
      </c>
    </row>
    <row r="414" spans="1:25" s="53" customFormat="1" ht="15.75" x14ac:dyDescent="0.3">
      <c r="A414" s="51" t="s">
        <v>156</v>
      </c>
      <c r="B414" s="52">
        <v>2201.6204916500001</v>
      </c>
      <c r="C414" s="52">
        <v>2263.1720355799998</v>
      </c>
      <c r="D414" s="52">
        <v>2305.2193210200003</v>
      </c>
      <c r="E414" s="52">
        <v>2312.5109696199997</v>
      </c>
      <c r="F414" s="52">
        <v>2312.9348424199998</v>
      </c>
      <c r="G414" s="52">
        <v>2305.7654097699997</v>
      </c>
      <c r="H414" s="52">
        <v>2280.4837446500001</v>
      </c>
      <c r="I414" s="52">
        <v>2224.3598715500002</v>
      </c>
      <c r="J414" s="52">
        <v>2155.92850524</v>
      </c>
      <c r="K414" s="52">
        <v>2102.5717719699996</v>
      </c>
      <c r="L414" s="52">
        <v>2093.7598196999998</v>
      </c>
      <c r="M414" s="52">
        <v>2104.2370861499999</v>
      </c>
      <c r="N414" s="52">
        <v>2118.0643481500001</v>
      </c>
      <c r="O414" s="52">
        <v>2126.0113767499997</v>
      </c>
      <c r="P414" s="52">
        <v>2143.1300512899998</v>
      </c>
      <c r="Q414" s="52">
        <v>2154.5615448799999</v>
      </c>
      <c r="R414" s="52">
        <v>2157.0809628100001</v>
      </c>
      <c r="S414" s="52">
        <v>2133.85358395</v>
      </c>
      <c r="T414" s="52">
        <v>2106.0532405700001</v>
      </c>
      <c r="U414" s="52">
        <v>2098.6369978900002</v>
      </c>
      <c r="V414" s="52">
        <v>2058.0576410599997</v>
      </c>
      <c r="W414" s="52">
        <v>2052.7051317999999</v>
      </c>
      <c r="X414" s="52">
        <v>2086.4012104599997</v>
      </c>
      <c r="Y414" s="52">
        <v>2148.0561605499997</v>
      </c>
    </row>
    <row r="415" spans="1:25" s="53" customFormat="1" ht="15.75" x14ac:dyDescent="0.3">
      <c r="A415" s="51" t="s">
        <v>157</v>
      </c>
      <c r="B415" s="52">
        <v>2225.9153283799997</v>
      </c>
      <c r="C415" s="52">
        <v>2256.8113309600003</v>
      </c>
      <c r="D415" s="52">
        <v>2252.3844572899998</v>
      </c>
      <c r="E415" s="52">
        <v>2309.8257327700003</v>
      </c>
      <c r="F415" s="52">
        <v>2306.0561532299998</v>
      </c>
      <c r="G415" s="52">
        <v>2249.5412041299996</v>
      </c>
      <c r="H415" s="52">
        <v>2264.46000645</v>
      </c>
      <c r="I415" s="52">
        <v>2240.5428455000001</v>
      </c>
      <c r="J415" s="52">
        <v>2197.95251031</v>
      </c>
      <c r="K415" s="52">
        <v>2136.9475524999998</v>
      </c>
      <c r="L415" s="52">
        <v>2118.23075376</v>
      </c>
      <c r="M415" s="52">
        <v>2118.49201279</v>
      </c>
      <c r="N415" s="52">
        <v>2126.1461264600002</v>
      </c>
      <c r="O415" s="52">
        <v>2151.8211340999997</v>
      </c>
      <c r="P415" s="52">
        <v>2165.40422627</v>
      </c>
      <c r="Q415" s="52">
        <v>2167.7372096500003</v>
      </c>
      <c r="R415" s="52">
        <v>2162.9602472300003</v>
      </c>
      <c r="S415" s="52">
        <v>2147.8480137799997</v>
      </c>
      <c r="T415" s="52">
        <v>2123.4066191000002</v>
      </c>
      <c r="U415" s="52">
        <v>2117.4715798299999</v>
      </c>
      <c r="V415" s="52">
        <v>2076.8449716499999</v>
      </c>
      <c r="W415" s="52">
        <v>2065.36457131</v>
      </c>
      <c r="X415" s="52">
        <v>2094.93056475</v>
      </c>
      <c r="Y415" s="52">
        <v>2160.1033701599999</v>
      </c>
    </row>
    <row r="416" spans="1:25" s="53" customFormat="1" ht="15.75" x14ac:dyDescent="0.3">
      <c r="A416" s="51" t="s">
        <v>158</v>
      </c>
      <c r="B416" s="52">
        <v>2163.4600611000001</v>
      </c>
      <c r="C416" s="52">
        <v>2224.0346352799997</v>
      </c>
      <c r="D416" s="52">
        <v>2244.4976363699998</v>
      </c>
      <c r="E416" s="52">
        <v>2261.3206253899998</v>
      </c>
      <c r="F416" s="52">
        <v>2262.7475988300002</v>
      </c>
      <c r="G416" s="52">
        <v>2235.0009686900003</v>
      </c>
      <c r="H416" s="52">
        <v>2235.91041731</v>
      </c>
      <c r="I416" s="52">
        <v>2096.5461591200001</v>
      </c>
      <c r="J416" s="52">
        <v>2073.8650425400001</v>
      </c>
      <c r="K416" s="52">
        <v>2040.7887109399999</v>
      </c>
      <c r="L416" s="52">
        <v>2018.8729844899999</v>
      </c>
      <c r="M416" s="52">
        <v>2041.53224914</v>
      </c>
      <c r="N416" s="52">
        <v>2056.3499138400002</v>
      </c>
      <c r="O416" s="52">
        <v>2068.8634997600002</v>
      </c>
      <c r="P416" s="52">
        <v>2102.9214485900002</v>
      </c>
      <c r="Q416" s="52">
        <v>2107.7957900500001</v>
      </c>
      <c r="R416" s="52">
        <v>2117.9994454299999</v>
      </c>
      <c r="S416" s="52">
        <v>2093.2132301299998</v>
      </c>
      <c r="T416" s="52">
        <v>2070.2091726600001</v>
      </c>
      <c r="U416" s="52">
        <v>2058.5694248499999</v>
      </c>
      <c r="V416" s="52">
        <v>2018.2211971300001</v>
      </c>
      <c r="W416" s="52">
        <v>1998.33619062</v>
      </c>
      <c r="X416" s="52">
        <v>2044.8314808299999</v>
      </c>
      <c r="Y416" s="52">
        <v>2105.1011993800003</v>
      </c>
    </row>
    <row r="417" spans="1:25" s="53" customFormat="1" ht="15.75" x14ac:dyDescent="0.3">
      <c r="A417" s="51" t="s">
        <v>159</v>
      </c>
      <c r="B417" s="52">
        <v>2183.1766513000002</v>
      </c>
      <c r="C417" s="52">
        <v>2241.91514422</v>
      </c>
      <c r="D417" s="52">
        <v>2272.8102994700002</v>
      </c>
      <c r="E417" s="52">
        <v>2275.9925271299999</v>
      </c>
      <c r="F417" s="52">
        <v>2277.2895784800003</v>
      </c>
      <c r="G417" s="52">
        <v>2253.7322888799999</v>
      </c>
      <c r="H417" s="52">
        <v>2222.2004343600001</v>
      </c>
      <c r="I417" s="52">
        <v>2169.1855251500001</v>
      </c>
      <c r="J417" s="52">
        <v>2191.3531872799999</v>
      </c>
      <c r="K417" s="52">
        <v>2200.6246618200003</v>
      </c>
      <c r="L417" s="52">
        <v>2199.83500521</v>
      </c>
      <c r="M417" s="52">
        <v>2204.9056829000001</v>
      </c>
      <c r="N417" s="52">
        <v>2204.3387049299999</v>
      </c>
      <c r="O417" s="52">
        <v>2210.6873617599999</v>
      </c>
      <c r="P417" s="52">
        <v>2245.6176412899999</v>
      </c>
      <c r="Q417" s="52">
        <v>2258.1531496600001</v>
      </c>
      <c r="R417" s="52">
        <v>2256.3889078399998</v>
      </c>
      <c r="S417" s="52">
        <v>2232.1339092600001</v>
      </c>
      <c r="T417" s="52">
        <v>2208.8453927099999</v>
      </c>
      <c r="U417" s="52">
        <v>2193.6731586199999</v>
      </c>
      <c r="V417" s="52">
        <v>2167.7974043699996</v>
      </c>
      <c r="W417" s="52">
        <v>2146.4781869799999</v>
      </c>
      <c r="X417" s="52">
        <v>2192.7229327800001</v>
      </c>
      <c r="Y417" s="52">
        <v>2260.3007296000001</v>
      </c>
    </row>
    <row r="418" spans="1:25" s="53" customFormat="1" ht="15.75" x14ac:dyDescent="0.3">
      <c r="A418" s="51" t="s">
        <v>160</v>
      </c>
      <c r="B418" s="52">
        <v>2258.31808619</v>
      </c>
      <c r="C418" s="52">
        <v>2307.4919673100003</v>
      </c>
      <c r="D418" s="52">
        <v>2258.6644588199997</v>
      </c>
      <c r="E418" s="52">
        <v>2305.0422133800002</v>
      </c>
      <c r="F418" s="52">
        <v>2274.4097550799997</v>
      </c>
      <c r="G418" s="52">
        <v>2269.3194488999998</v>
      </c>
      <c r="H418" s="52">
        <v>2218.1997989900001</v>
      </c>
      <c r="I418" s="52">
        <v>2147.7477909099998</v>
      </c>
      <c r="J418" s="52">
        <v>2085.2165857600003</v>
      </c>
      <c r="K418" s="52">
        <v>2092.6026601200001</v>
      </c>
      <c r="L418" s="52">
        <v>2091.2529835200003</v>
      </c>
      <c r="M418" s="52">
        <v>2099.9682971499997</v>
      </c>
      <c r="N418" s="52">
        <v>2081.4858719100002</v>
      </c>
      <c r="O418" s="52">
        <v>2138.7123187899997</v>
      </c>
      <c r="P418" s="52">
        <v>2147.6122072799999</v>
      </c>
      <c r="Q418" s="52">
        <v>2159.6464707800001</v>
      </c>
      <c r="R418" s="52">
        <v>2148.8815512900001</v>
      </c>
      <c r="S418" s="52">
        <v>2137.1821899699999</v>
      </c>
      <c r="T418" s="52">
        <v>2093.6486500800002</v>
      </c>
      <c r="U418" s="52">
        <v>2078.1718641799998</v>
      </c>
      <c r="V418" s="52">
        <v>2035.47590842</v>
      </c>
      <c r="W418" s="52">
        <v>2012.5271270799999</v>
      </c>
      <c r="X418" s="52">
        <v>2058.7952758399997</v>
      </c>
      <c r="Y418" s="52">
        <v>2114.5173041999997</v>
      </c>
    </row>
    <row r="419" spans="1:25" s="53" customFormat="1" ht="15.75" x14ac:dyDescent="0.3">
      <c r="A419" s="51" t="s">
        <v>161</v>
      </c>
      <c r="B419" s="52">
        <v>2268.6006305000001</v>
      </c>
      <c r="C419" s="52">
        <v>2243.1808260600001</v>
      </c>
      <c r="D419" s="52">
        <v>2279.5683831300003</v>
      </c>
      <c r="E419" s="52">
        <v>2286.6947967599999</v>
      </c>
      <c r="F419" s="52">
        <v>2288.73530914</v>
      </c>
      <c r="G419" s="52">
        <v>2255.66757753</v>
      </c>
      <c r="H419" s="52">
        <v>2191.3986072999996</v>
      </c>
      <c r="I419" s="52">
        <v>2125.12621631</v>
      </c>
      <c r="J419" s="52">
        <v>2091.2131045900001</v>
      </c>
      <c r="K419" s="52">
        <v>2058.4492898099998</v>
      </c>
      <c r="L419" s="52">
        <v>2028.3530545599999</v>
      </c>
      <c r="M419" s="52">
        <v>2072.65974065</v>
      </c>
      <c r="N419" s="52">
        <v>2093.8651226000002</v>
      </c>
      <c r="O419" s="52">
        <v>2118.0462835099997</v>
      </c>
      <c r="P419" s="52">
        <v>2121.6933062600001</v>
      </c>
      <c r="Q419" s="52">
        <v>2130.9324996</v>
      </c>
      <c r="R419" s="52">
        <v>2128.6319274699999</v>
      </c>
      <c r="S419" s="52">
        <v>2112.1554145800001</v>
      </c>
      <c r="T419" s="52">
        <v>2087.5517018400001</v>
      </c>
      <c r="U419" s="52">
        <v>2070.9111057600003</v>
      </c>
      <c r="V419" s="52">
        <v>2046.7642732499999</v>
      </c>
      <c r="W419" s="52">
        <v>2034.75955118</v>
      </c>
      <c r="X419" s="52">
        <v>2082.0901360999997</v>
      </c>
      <c r="Y419" s="52">
        <v>2180.7059044400003</v>
      </c>
    </row>
    <row r="420" spans="1:25" s="53" customFormat="1" ht="15.75" x14ac:dyDescent="0.3">
      <c r="A420" s="51" t="s">
        <v>162</v>
      </c>
      <c r="B420" s="52">
        <v>2264.95910727</v>
      </c>
      <c r="C420" s="52">
        <v>2325.7564958599996</v>
      </c>
      <c r="D420" s="52">
        <v>2346.8443928400002</v>
      </c>
      <c r="E420" s="52">
        <v>2344.0362264599999</v>
      </c>
      <c r="F420" s="52">
        <v>2350.8788755799997</v>
      </c>
      <c r="G420" s="52">
        <v>2325.97923021</v>
      </c>
      <c r="H420" s="52">
        <v>2283.37366161</v>
      </c>
      <c r="I420" s="52">
        <v>2144.4302234400002</v>
      </c>
      <c r="J420" s="52">
        <v>2153.8565405199997</v>
      </c>
      <c r="K420" s="52">
        <v>2140.4696319499999</v>
      </c>
      <c r="L420" s="52">
        <v>2135.8308552500002</v>
      </c>
      <c r="M420" s="52">
        <v>2168.0979259999999</v>
      </c>
      <c r="N420" s="52">
        <v>2190.3139461599999</v>
      </c>
      <c r="O420" s="52">
        <v>2203.7514296199997</v>
      </c>
      <c r="P420" s="52">
        <v>2214.6724079400001</v>
      </c>
      <c r="Q420" s="52">
        <v>2211.2229049799998</v>
      </c>
      <c r="R420" s="52">
        <v>2225.5334593400003</v>
      </c>
      <c r="S420" s="52">
        <v>2213.5079363300001</v>
      </c>
      <c r="T420" s="52">
        <v>2181.2031561599997</v>
      </c>
      <c r="U420" s="52">
        <v>2172.2117536000001</v>
      </c>
      <c r="V420" s="52">
        <v>2142.1248121399999</v>
      </c>
      <c r="W420" s="52">
        <v>2124.1265579800001</v>
      </c>
      <c r="X420" s="52">
        <v>2162.5569764100001</v>
      </c>
      <c r="Y420" s="52">
        <v>2188.8062000199998</v>
      </c>
    </row>
    <row r="421" spans="1:25" s="53" customFormat="1" ht="15.75" x14ac:dyDescent="0.3">
      <c r="A421" s="51" t="s">
        <v>163</v>
      </c>
      <c r="B421" s="52">
        <v>2217.8453612399999</v>
      </c>
      <c r="C421" s="52">
        <v>2265.4198353299998</v>
      </c>
      <c r="D421" s="52">
        <v>2276.9618504199998</v>
      </c>
      <c r="E421" s="52">
        <v>2303.5044904699998</v>
      </c>
      <c r="F421" s="52">
        <v>2271.3818349399999</v>
      </c>
      <c r="G421" s="52">
        <v>2274.2047776499999</v>
      </c>
      <c r="H421" s="52">
        <v>2291.80602305</v>
      </c>
      <c r="I421" s="52">
        <v>2235.4047508599997</v>
      </c>
      <c r="J421" s="52">
        <v>2154.4671108100001</v>
      </c>
      <c r="K421" s="52">
        <v>2091.87996832</v>
      </c>
      <c r="L421" s="52">
        <v>2081.0800007500002</v>
      </c>
      <c r="M421" s="52">
        <v>2102.3661988100002</v>
      </c>
      <c r="N421" s="52">
        <v>2115.6172590400001</v>
      </c>
      <c r="O421" s="52">
        <v>2118.0443516400001</v>
      </c>
      <c r="P421" s="52">
        <v>2137.0072312000002</v>
      </c>
      <c r="Q421" s="52">
        <v>2146.7848581999997</v>
      </c>
      <c r="R421" s="52">
        <v>2120.9974145900001</v>
      </c>
      <c r="S421" s="52">
        <v>2105.1869432499998</v>
      </c>
      <c r="T421" s="52">
        <v>2105.37285277</v>
      </c>
      <c r="U421" s="52">
        <v>2097.3137064399998</v>
      </c>
      <c r="V421" s="52">
        <v>2073.2907020399998</v>
      </c>
      <c r="W421" s="52">
        <v>2061.0348238300003</v>
      </c>
      <c r="X421" s="52">
        <v>2106.5516783100002</v>
      </c>
      <c r="Y421" s="52">
        <v>2151.1878478099998</v>
      </c>
    </row>
    <row r="422" spans="1:25" s="53" customFormat="1" ht="15.75" x14ac:dyDescent="0.3">
      <c r="A422" s="51" t="s">
        <v>164</v>
      </c>
      <c r="B422" s="52">
        <v>2255.4693302999999</v>
      </c>
      <c r="C422" s="52">
        <v>2316.5180892099997</v>
      </c>
      <c r="D422" s="52">
        <v>2300.7754605800001</v>
      </c>
      <c r="E422" s="52">
        <v>2392.4898411200002</v>
      </c>
      <c r="F422" s="52">
        <v>2419.6666591799999</v>
      </c>
      <c r="G422" s="52">
        <v>2403.02429235</v>
      </c>
      <c r="H422" s="52">
        <v>2421.60341913</v>
      </c>
      <c r="I422" s="52">
        <v>2396.8127799900003</v>
      </c>
      <c r="J422" s="52">
        <v>2355.4182659200001</v>
      </c>
      <c r="K422" s="52">
        <v>2308.1794393499999</v>
      </c>
      <c r="L422" s="52">
        <v>2277.5450086599999</v>
      </c>
      <c r="M422" s="52">
        <v>2310.93290075</v>
      </c>
      <c r="N422" s="52">
        <v>2327.2724672599998</v>
      </c>
      <c r="O422" s="52">
        <v>2348.1377958100002</v>
      </c>
      <c r="P422" s="52">
        <v>2354.5507134499999</v>
      </c>
      <c r="Q422" s="52">
        <v>2365.9158358699997</v>
      </c>
      <c r="R422" s="52">
        <v>2359.4496881</v>
      </c>
      <c r="S422" s="52">
        <v>2336.1575671800001</v>
      </c>
      <c r="T422" s="52">
        <v>2322.02552504</v>
      </c>
      <c r="U422" s="52">
        <v>2321.9552291600003</v>
      </c>
      <c r="V422" s="52">
        <v>2282.5987296100002</v>
      </c>
      <c r="W422" s="52">
        <v>2254.7981749400001</v>
      </c>
      <c r="X422" s="52">
        <v>2285.2972001200001</v>
      </c>
      <c r="Y422" s="52">
        <v>2350.8724742599998</v>
      </c>
    </row>
    <row r="423" spans="1:25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5" x14ac:dyDescent="0.25">
      <c r="A424" s="93" t="s">
        <v>108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 customHeight="1" x14ac:dyDescent="0.2">
      <c r="A425" s="192" t="s">
        <v>69</v>
      </c>
      <c r="B425" s="186" t="s">
        <v>99</v>
      </c>
      <c r="C425" s="194"/>
      <c r="D425" s="194"/>
      <c r="E425" s="194"/>
      <c r="F425" s="194"/>
      <c r="G425" s="194"/>
      <c r="H425" s="194"/>
      <c r="I425" s="194"/>
      <c r="J425" s="194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5"/>
    </row>
    <row r="426" spans="1:25" s="48" customFormat="1" ht="11.25" customHeight="1" x14ac:dyDescent="0.2">
      <c r="A426" s="193"/>
      <c r="B426" s="87" t="s">
        <v>71</v>
      </c>
      <c r="C426" s="88" t="s">
        <v>72</v>
      </c>
      <c r="D426" s="89" t="s">
        <v>73</v>
      </c>
      <c r="E426" s="88" t="s">
        <v>74</v>
      </c>
      <c r="F426" s="88" t="s">
        <v>75</v>
      </c>
      <c r="G426" s="88" t="s">
        <v>76</v>
      </c>
      <c r="H426" s="88" t="s">
        <v>77</v>
      </c>
      <c r="I426" s="88" t="s">
        <v>78</v>
      </c>
      <c r="J426" s="88" t="s">
        <v>79</v>
      </c>
      <c r="K426" s="87" t="s">
        <v>80</v>
      </c>
      <c r="L426" s="88" t="s">
        <v>81</v>
      </c>
      <c r="M426" s="90" t="s">
        <v>82</v>
      </c>
      <c r="N426" s="87" t="s">
        <v>83</v>
      </c>
      <c r="O426" s="88" t="s">
        <v>84</v>
      </c>
      <c r="P426" s="90" t="s">
        <v>85</v>
      </c>
      <c r="Q426" s="89" t="s">
        <v>86</v>
      </c>
      <c r="R426" s="88" t="s">
        <v>87</v>
      </c>
      <c r="S426" s="89" t="s">
        <v>88</v>
      </c>
      <c r="T426" s="88" t="s">
        <v>89</v>
      </c>
      <c r="U426" s="89" t="s">
        <v>90</v>
      </c>
      <c r="V426" s="88" t="s">
        <v>91</v>
      </c>
      <c r="W426" s="89" t="s">
        <v>92</v>
      </c>
      <c r="X426" s="88" t="s">
        <v>93</v>
      </c>
      <c r="Y426" s="88" t="s">
        <v>94</v>
      </c>
    </row>
    <row r="427" spans="1:25" s="23" customFormat="1" ht="15" customHeight="1" x14ac:dyDescent="0.2">
      <c r="A427" s="49" t="s">
        <v>135</v>
      </c>
      <c r="B427" s="59">
        <v>1886.51178955</v>
      </c>
      <c r="C427" s="59">
        <v>1964.4388932899999</v>
      </c>
      <c r="D427" s="59">
        <v>2035.99325299</v>
      </c>
      <c r="E427" s="59">
        <v>2120.3870087499999</v>
      </c>
      <c r="F427" s="59">
        <v>2128.2391725699999</v>
      </c>
      <c r="G427" s="59">
        <v>2111.3259023000001</v>
      </c>
      <c r="H427" s="59">
        <v>2069.5712769199999</v>
      </c>
      <c r="I427" s="59">
        <v>2005.6867982599999</v>
      </c>
      <c r="J427" s="59">
        <v>1939.0367358799999</v>
      </c>
      <c r="K427" s="59">
        <v>1870.7961833899999</v>
      </c>
      <c r="L427" s="59">
        <v>1869.2853901200001</v>
      </c>
      <c r="M427" s="59">
        <v>1872.3545532099999</v>
      </c>
      <c r="N427" s="59">
        <v>1889.2963571099999</v>
      </c>
      <c r="O427" s="59">
        <v>1919.9806771000001</v>
      </c>
      <c r="P427" s="59">
        <v>1929.21930417</v>
      </c>
      <c r="Q427" s="59">
        <v>1969.57350161</v>
      </c>
      <c r="R427" s="59">
        <v>2015.03428951</v>
      </c>
      <c r="S427" s="59">
        <v>2022.6886280900001</v>
      </c>
      <c r="T427" s="59">
        <v>1995.0135025</v>
      </c>
      <c r="U427" s="59">
        <v>1961.88804289</v>
      </c>
      <c r="V427" s="59">
        <v>1919.1065902800001</v>
      </c>
      <c r="W427" s="59">
        <v>1934.56544128</v>
      </c>
      <c r="X427" s="59">
        <v>1985.47485162</v>
      </c>
      <c r="Y427" s="59">
        <v>2055.15758822</v>
      </c>
    </row>
    <row r="428" spans="1:25" s="53" customFormat="1" ht="15.75" x14ac:dyDescent="0.3">
      <c r="A428" s="51" t="s">
        <v>136</v>
      </c>
      <c r="B428" s="52">
        <v>2131.3480471100002</v>
      </c>
      <c r="C428" s="52">
        <v>2217.9025469899998</v>
      </c>
      <c r="D428" s="52">
        <v>2314.2761525999999</v>
      </c>
      <c r="E428" s="52">
        <v>2308.1842389799999</v>
      </c>
      <c r="F428" s="52">
        <v>2276.68499987</v>
      </c>
      <c r="G428" s="52">
        <v>2264.7170535400001</v>
      </c>
      <c r="H428" s="52">
        <v>2256.3007812699998</v>
      </c>
      <c r="I428" s="52">
        <v>2213.1063216299999</v>
      </c>
      <c r="J428" s="52">
        <v>2199.49777189</v>
      </c>
      <c r="K428" s="52">
        <v>2112.1617757599997</v>
      </c>
      <c r="L428" s="52">
        <v>2079.6053672099997</v>
      </c>
      <c r="M428" s="52">
        <v>2075.1841419900002</v>
      </c>
      <c r="N428" s="52">
        <v>2109.6885860100001</v>
      </c>
      <c r="O428" s="52">
        <v>2143.7391595099998</v>
      </c>
      <c r="P428" s="52">
        <v>2154.9489383999999</v>
      </c>
      <c r="Q428" s="52">
        <v>2170.6879627099997</v>
      </c>
      <c r="R428" s="52">
        <v>2164.3134357700001</v>
      </c>
      <c r="S428" s="52">
        <v>2136.8192685100003</v>
      </c>
      <c r="T428" s="52">
        <v>2114.6898891999999</v>
      </c>
      <c r="U428" s="52">
        <v>2074.0437292199999</v>
      </c>
      <c r="V428" s="52">
        <v>2031.9396071000001</v>
      </c>
      <c r="W428" s="52">
        <v>2038.5430312000001</v>
      </c>
      <c r="X428" s="52">
        <v>2069.0480495800002</v>
      </c>
      <c r="Y428" s="52">
        <v>2142.19780386</v>
      </c>
    </row>
    <row r="429" spans="1:25" s="53" customFormat="1" ht="15.75" x14ac:dyDescent="0.3">
      <c r="A429" s="51" t="s">
        <v>137</v>
      </c>
      <c r="B429" s="52">
        <v>2215.14563684</v>
      </c>
      <c r="C429" s="52">
        <v>2268.61945156</v>
      </c>
      <c r="D429" s="52">
        <v>2286.5546586299997</v>
      </c>
      <c r="E429" s="52">
        <v>2312.8649849500002</v>
      </c>
      <c r="F429" s="52">
        <v>2297.0426424799998</v>
      </c>
      <c r="G429" s="52">
        <v>2286.4230918200001</v>
      </c>
      <c r="H429" s="52">
        <v>2327.8917810399998</v>
      </c>
      <c r="I429" s="52">
        <v>2230.72938479</v>
      </c>
      <c r="J429" s="52">
        <v>2256.4112375300001</v>
      </c>
      <c r="K429" s="52">
        <v>2219.73505802</v>
      </c>
      <c r="L429" s="52">
        <v>2212.3390537499999</v>
      </c>
      <c r="M429" s="52">
        <v>2218.5346918499999</v>
      </c>
      <c r="N429" s="52">
        <v>2238.1475776899997</v>
      </c>
      <c r="O429" s="52">
        <v>2268.0933843100001</v>
      </c>
      <c r="P429" s="52">
        <v>2275.4437186899995</v>
      </c>
      <c r="Q429" s="52">
        <v>2291.8010043099998</v>
      </c>
      <c r="R429" s="52">
        <v>2289.27307036</v>
      </c>
      <c r="S429" s="52">
        <v>2259.0991288499999</v>
      </c>
      <c r="T429" s="52">
        <v>2233.0957652100001</v>
      </c>
      <c r="U429" s="52">
        <v>2212.5885780399999</v>
      </c>
      <c r="V429" s="52">
        <v>2172.5466689899999</v>
      </c>
      <c r="W429" s="52">
        <v>2162.8697393699999</v>
      </c>
      <c r="X429" s="52">
        <v>2217.2503659100003</v>
      </c>
      <c r="Y429" s="52">
        <v>2249.6958435399997</v>
      </c>
    </row>
    <row r="430" spans="1:25" s="53" customFormat="1" ht="15.75" x14ac:dyDescent="0.3">
      <c r="A430" s="51" t="s">
        <v>138</v>
      </c>
      <c r="B430" s="52">
        <v>2314.7895991800001</v>
      </c>
      <c r="C430" s="52">
        <v>2377.7797186299999</v>
      </c>
      <c r="D430" s="52">
        <v>2396.5927750599999</v>
      </c>
      <c r="E430" s="52">
        <v>2418.7525314</v>
      </c>
      <c r="F430" s="52">
        <v>2413.2100803200001</v>
      </c>
      <c r="G430" s="52">
        <v>2353.3387534499998</v>
      </c>
      <c r="H430" s="52">
        <v>2303.8864459599999</v>
      </c>
      <c r="I430" s="52">
        <v>2238.0730449299999</v>
      </c>
      <c r="J430" s="52">
        <v>2199.66698954</v>
      </c>
      <c r="K430" s="52">
        <v>2173.3304880400001</v>
      </c>
      <c r="L430" s="52">
        <v>2182.51445814</v>
      </c>
      <c r="M430" s="52">
        <v>2196.2741864999998</v>
      </c>
      <c r="N430" s="52">
        <v>2202.6953258499998</v>
      </c>
      <c r="O430" s="52">
        <v>2232.5213428500001</v>
      </c>
      <c r="P430" s="52">
        <v>2256.9546170800004</v>
      </c>
      <c r="Q430" s="52">
        <v>2268.4436343199995</v>
      </c>
      <c r="R430" s="52">
        <v>2266.6852579900001</v>
      </c>
      <c r="S430" s="52">
        <v>2253.7721713000001</v>
      </c>
      <c r="T430" s="52">
        <v>2234.0849205100003</v>
      </c>
      <c r="U430" s="52">
        <v>2180.8040941700001</v>
      </c>
      <c r="V430" s="52">
        <v>2120.1963377000002</v>
      </c>
      <c r="W430" s="52">
        <v>2123.0373892500002</v>
      </c>
      <c r="X430" s="52">
        <v>2169.4049211399997</v>
      </c>
      <c r="Y430" s="52">
        <v>2248.0541001799998</v>
      </c>
    </row>
    <row r="431" spans="1:25" s="53" customFormat="1" ht="15.75" x14ac:dyDescent="0.3">
      <c r="A431" s="51" t="s">
        <v>139</v>
      </c>
      <c r="B431" s="52">
        <v>2181.7278105800001</v>
      </c>
      <c r="C431" s="52">
        <v>2155.9477078899999</v>
      </c>
      <c r="D431" s="52">
        <v>2202.3086505700003</v>
      </c>
      <c r="E431" s="52">
        <v>2209.7821998099998</v>
      </c>
      <c r="F431" s="52">
        <v>2212.6361698299997</v>
      </c>
      <c r="G431" s="52">
        <v>2177.4747777399998</v>
      </c>
      <c r="H431" s="52">
        <v>2121.3919838800002</v>
      </c>
      <c r="I431" s="52">
        <v>2064.3175118099998</v>
      </c>
      <c r="J431" s="52">
        <v>2039.2577146900001</v>
      </c>
      <c r="K431" s="52">
        <v>2011.26634724</v>
      </c>
      <c r="L431" s="52">
        <v>1965.23324374</v>
      </c>
      <c r="M431" s="52">
        <v>2034.1704022700001</v>
      </c>
      <c r="N431" s="52">
        <v>2058.75805343</v>
      </c>
      <c r="O431" s="52">
        <v>2083.0641015800002</v>
      </c>
      <c r="P431" s="52">
        <v>2112.2721373700001</v>
      </c>
      <c r="Q431" s="52">
        <v>2116.66307168</v>
      </c>
      <c r="R431" s="52">
        <v>2108.1422209800003</v>
      </c>
      <c r="S431" s="52">
        <v>2096.0137219999997</v>
      </c>
      <c r="T431" s="52">
        <v>2055.1487670199999</v>
      </c>
      <c r="U431" s="52">
        <v>2014.5698568</v>
      </c>
      <c r="V431" s="52">
        <v>1968.6328181399999</v>
      </c>
      <c r="W431" s="52">
        <v>1974.65729633</v>
      </c>
      <c r="X431" s="52">
        <v>2025.2246596</v>
      </c>
      <c r="Y431" s="52">
        <v>2046.75162243</v>
      </c>
    </row>
    <row r="432" spans="1:25" s="53" customFormat="1" ht="15.75" x14ac:dyDescent="0.3">
      <c r="A432" s="51" t="s">
        <v>140</v>
      </c>
      <c r="B432" s="52">
        <v>2125.54899131</v>
      </c>
      <c r="C432" s="52">
        <v>2180.2345823000001</v>
      </c>
      <c r="D432" s="52">
        <v>2212.9262616200003</v>
      </c>
      <c r="E432" s="52">
        <v>2228.9498118500001</v>
      </c>
      <c r="F432" s="52">
        <v>2229.4483862300003</v>
      </c>
      <c r="G432" s="52">
        <v>2211.00634197</v>
      </c>
      <c r="H432" s="52">
        <v>2141.6275736899997</v>
      </c>
      <c r="I432" s="52">
        <v>2066.6755003500002</v>
      </c>
      <c r="J432" s="52">
        <v>2035.4737273799999</v>
      </c>
      <c r="K432" s="52">
        <v>2032.94368014</v>
      </c>
      <c r="L432" s="52">
        <v>2038.79558195</v>
      </c>
      <c r="M432" s="52">
        <v>2067.5387547800001</v>
      </c>
      <c r="N432" s="52">
        <v>2066.8188331199999</v>
      </c>
      <c r="O432" s="52">
        <v>2088.9907850199997</v>
      </c>
      <c r="P432" s="52">
        <v>2115.1470925000003</v>
      </c>
      <c r="Q432" s="52">
        <v>2125.2045169100002</v>
      </c>
      <c r="R432" s="52">
        <v>2115.8585350900003</v>
      </c>
      <c r="S432" s="52">
        <v>2097.8248104100003</v>
      </c>
      <c r="T432" s="52">
        <v>2060.5296778000002</v>
      </c>
      <c r="U432" s="52">
        <v>2038.00531361</v>
      </c>
      <c r="V432" s="52">
        <v>2001.6249588600001</v>
      </c>
      <c r="W432" s="52">
        <v>2008.76969852</v>
      </c>
      <c r="X432" s="52">
        <v>2055.7948378599999</v>
      </c>
      <c r="Y432" s="52">
        <v>2121.1475952000001</v>
      </c>
    </row>
    <row r="433" spans="1:25" s="53" customFormat="1" ht="15.75" x14ac:dyDescent="0.3">
      <c r="A433" s="51" t="s">
        <v>141</v>
      </c>
      <c r="B433" s="52">
        <v>2078.2979777700002</v>
      </c>
      <c r="C433" s="52">
        <v>2152.2786655700002</v>
      </c>
      <c r="D433" s="52">
        <v>2148.6474959699999</v>
      </c>
      <c r="E433" s="52">
        <v>2118.63283602</v>
      </c>
      <c r="F433" s="52">
        <v>2165.9786767099999</v>
      </c>
      <c r="G433" s="52">
        <v>2152.10706686</v>
      </c>
      <c r="H433" s="52">
        <v>2138.2018380899999</v>
      </c>
      <c r="I433" s="52">
        <v>2030.3978793399999</v>
      </c>
      <c r="J433" s="52">
        <v>1989.0011353899999</v>
      </c>
      <c r="K433" s="52">
        <v>1997.79616461</v>
      </c>
      <c r="L433" s="52">
        <v>1997.42840684</v>
      </c>
      <c r="M433" s="52">
        <v>2047.5701797700001</v>
      </c>
      <c r="N433" s="52">
        <v>2059.9773927400001</v>
      </c>
      <c r="O433" s="52">
        <v>2081.3877072300002</v>
      </c>
      <c r="P433" s="52">
        <v>2097.02845626</v>
      </c>
      <c r="Q433" s="52">
        <v>2058.9606503100003</v>
      </c>
      <c r="R433" s="52">
        <v>2046.80910915</v>
      </c>
      <c r="S433" s="52">
        <v>2023.77947524</v>
      </c>
      <c r="T433" s="52">
        <v>1977.5783050099999</v>
      </c>
      <c r="U433" s="52">
        <v>1938.95298912</v>
      </c>
      <c r="V433" s="52">
        <v>1935.66561974</v>
      </c>
      <c r="W433" s="52">
        <v>1959.0655940900001</v>
      </c>
      <c r="X433" s="52">
        <v>2006.1785291799999</v>
      </c>
      <c r="Y433" s="52">
        <v>2034.5445108599999</v>
      </c>
    </row>
    <row r="434" spans="1:25" s="53" customFormat="1" ht="15.75" x14ac:dyDescent="0.3">
      <c r="A434" s="51" t="s">
        <v>142</v>
      </c>
      <c r="B434" s="52">
        <v>2140.3204791600001</v>
      </c>
      <c r="C434" s="52">
        <v>2140.19716449</v>
      </c>
      <c r="D434" s="52">
        <v>2193.4965630300003</v>
      </c>
      <c r="E434" s="52">
        <v>2197.6826613499998</v>
      </c>
      <c r="F434" s="52">
        <v>2184.41468093</v>
      </c>
      <c r="G434" s="52">
        <v>2174.59839027</v>
      </c>
      <c r="H434" s="52">
        <v>2182.36576616</v>
      </c>
      <c r="I434" s="52">
        <v>2103.2391033700001</v>
      </c>
      <c r="J434" s="52">
        <v>2046.46935495</v>
      </c>
      <c r="K434" s="52">
        <v>1987.83046919</v>
      </c>
      <c r="L434" s="52">
        <v>1966.6218958100001</v>
      </c>
      <c r="M434" s="52">
        <v>1974.4701837099999</v>
      </c>
      <c r="N434" s="52">
        <v>2016.67225783</v>
      </c>
      <c r="O434" s="52">
        <v>2034.6632934500001</v>
      </c>
      <c r="P434" s="52">
        <v>2058.49343546</v>
      </c>
      <c r="Q434" s="52">
        <v>2073.2905437199997</v>
      </c>
      <c r="R434" s="52">
        <v>2078.7505839300002</v>
      </c>
      <c r="S434" s="52">
        <v>2068.7431021299999</v>
      </c>
      <c r="T434" s="52">
        <v>2039.8374299699999</v>
      </c>
      <c r="U434" s="52">
        <v>2005.13320755</v>
      </c>
      <c r="V434" s="52">
        <v>1963.7972049100001</v>
      </c>
      <c r="W434" s="52">
        <v>1969.7526390400001</v>
      </c>
      <c r="X434" s="52">
        <v>1997.32674686</v>
      </c>
      <c r="Y434" s="52">
        <v>1975.16127852</v>
      </c>
    </row>
    <row r="435" spans="1:25" s="53" customFormat="1" ht="15.75" x14ac:dyDescent="0.3">
      <c r="A435" s="51" t="s">
        <v>143</v>
      </c>
      <c r="B435" s="52">
        <v>2070.4312694400001</v>
      </c>
      <c r="C435" s="52">
        <v>2109.2549263299998</v>
      </c>
      <c r="D435" s="52">
        <v>2122.42091041</v>
      </c>
      <c r="E435" s="52">
        <v>2122.9344332000001</v>
      </c>
      <c r="F435" s="52">
        <v>2119.3590720499997</v>
      </c>
      <c r="G435" s="52">
        <v>2080.3728713199998</v>
      </c>
      <c r="H435" s="52">
        <v>2088.41644137</v>
      </c>
      <c r="I435" s="52">
        <v>2102.9213131400002</v>
      </c>
      <c r="J435" s="52">
        <v>2091.4411705800003</v>
      </c>
      <c r="K435" s="52">
        <v>2016.5500845700001</v>
      </c>
      <c r="L435" s="52">
        <v>2012.6664988800001</v>
      </c>
      <c r="M435" s="52">
        <v>2027.8284322300001</v>
      </c>
      <c r="N435" s="52">
        <v>2051.6652062000003</v>
      </c>
      <c r="O435" s="52">
        <v>2081.9117690100002</v>
      </c>
      <c r="P435" s="52">
        <v>2094.1464596200003</v>
      </c>
      <c r="Q435" s="52">
        <v>2107.0002411200003</v>
      </c>
      <c r="R435" s="52">
        <v>2106.6778566000003</v>
      </c>
      <c r="S435" s="52">
        <v>2044.2547205999999</v>
      </c>
      <c r="T435" s="52">
        <v>1995.0022078300001</v>
      </c>
      <c r="U435" s="52">
        <v>1993.67070764</v>
      </c>
      <c r="V435" s="52">
        <v>1964.9107039200001</v>
      </c>
      <c r="W435" s="52">
        <v>1960.88462192</v>
      </c>
      <c r="X435" s="52">
        <v>2017.8338218199999</v>
      </c>
      <c r="Y435" s="52">
        <v>2080.5073587699999</v>
      </c>
    </row>
    <row r="436" spans="1:25" s="53" customFormat="1" ht="15.75" x14ac:dyDescent="0.3">
      <c r="A436" s="51" t="s">
        <v>144</v>
      </c>
      <c r="B436" s="52">
        <v>2114.1346698500001</v>
      </c>
      <c r="C436" s="52">
        <v>2124.9589479699998</v>
      </c>
      <c r="D436" s="52">
        <v>2207.2526434299998</v>
      </c>
      <c r="E436" s="52">
        <v>2161.1802661199999</v>
      </c>
      <c r="F436" s="52">
        <v>2165.1589984299999</v>
      </c>
      <c r="G436" s="52">
        <v>2157.1062759699998</v>
      </c>
      <c r="H436" s="52">
        <v>2221.95280241</v>
      </c>
      <c r="I436" s="52">
        <v>2060.4745063400001</v>
      </c>
      <c r="J436" s="52">
        <v>2021.1106149499999</v>
      </c>
      <c r="K436" s="52">
        <v>2024.9479789500001</v>
      </c>
      <c r="L436" s="52">
        <v>2020.1320013899999</v>
      </c>
      <c r="M436" s="52">
        <v>2041.1632128700001</v>
      </c>
      <c r="N436" s="52">
        <v>2060.9494641199999</v>
      </c>
      <c r="O436" s="52">
        <v>2094.19836751</v>
      </c>
      <c r="P436" s="52">
        <v>2113.9504417600001</v>
      </c>
      <c r="Q436" s="52">
        <v>2114.3620022699997</v>
      </c>
      <c r="R436" s="52">
        <v>2117.31696969</v>
      </c>
      <c r="S436" s="52">
        <v>2097.57256671</v>
      </c>
      <c r="T436" s="52">
        <v>2080.6232300399997</v>
      </c>
      <c r="U436" s="52">
        <v>2061.4257643400001</v>
      </c>
      <c r="V436" s="52">
        <v>2031.3116072800001</v>
      </c>
      <c r="W436" s="52">
        <v>2036.1463037400001</v>
      </c>
      <c r="X436" s="52">
        <v>2093.5612610099997</v>
      </c>
      <c r="Y436" s="52">
        <v>2141.8505894999998</v>
      </c>
    </row>
    <row r="437" spans="1:25" s="53" customFormat="1" ht="15.75" x14ac:dyDescent="0.3">
      <c r="A437" s="51" t="s">
        <v>145</v>
      </c>
      <c r="B437" s="52">
        <v>2168.38786226</v>
      </c>
      <c r="C437" s="52">
        <v>2208.2461725200001</v>
      </c>
      <c r="D437" s="52">
        <v>2149.4158559799998</v>
      </c>
      <c r="E437" s="52">
        <v>2257.69112309</v>
      </c>
      <c r="F437" s="52">
        <v>2272.2218489299999</v>
      </c>
      <c r="G437" s="52">
        <v>2133.27818845</v>
      </c>
      <c r="H437" s="52">
        <v>2156.8384168900002</v>
      </c>
      <c r="I437" s="52">
        <v>2108.3847667600003</v>
      </c>
      <c r="J437" s="52">
        <v>2067.5952787199999</v>
      </c>
      <c r="K437" s="52">
        <v>2026.4749976400001</v>
      </c>
      <c r="L437" s="52">
        <v>2029.87269298</v>
      </c>
      <c r="M437" s="52">
        <v>2043.7791832099999</v>
      </c>
      <c r="N437" s="52">
        <v>2042.14526413</v>
      </c>
      <c r="O437" s="52">
        <v>2069.8573327700001</v>
      </c>
      <c r="P437" s="52">
        <v>2089.2772670100003</v>
      </c>
      <c r="Q437" s="52">
        <v>2090.4691138899998</v>
      </c>
      <c r="R437" s="52">
        <v>2063.8764043700003</v>
      </c>
      <c r="S437" s="52">
        <v>2059.2814970300001</v>
      </c>
      <c r="T437" s="52">
        <v>2028.56078344</v>
      </c>
      <c r="U437" s="52">
        <v>2039.78514711</v>
      </c>
      <c r="V437" s="52">
        <v>2011.11423203</v>
      </c>
      <c r="W437" s="52">
        <v>2002.1291285699999</v>
      </c>
      <c r="X437" s="52">
        <v>2059.9376559499997</v>
      </c>
      <c r="Y437" s="52">
        <v>2113.2983162199998</v>
      </c>
    </row>
    <row r="438" spans="1:25" s="53" customFormat="1" ht="15.75" x14ac:dyDescent="0.3">
      <c r="A438" s="51" t="s">
        <v>146</v>
      </c>
      <c r="B438" s="52">
        <v>2094.7368133099999</v>
      </c>
      <c r="C438" s="52">
        <v>2195.8386624599998</v>
      </c>
      <c r="D438" s="52">
        <v>2213.2595377500002</v>
      </c>
      <c r="E438" s="52">
        <v>2214.2703033500002</v>
      </c>
      <c r="F438" s="52">
        <v>2184.8790097599999</v>
      </c>
      <c r="G438" s="52">
        <v>2145.7334884100001</v>
      </c>
      <c r="H438" s="52">
        <v>2085.8853934899998</v>
      </c>
      <c r="I438" s="52">
        <v>2024.7293743499999</v>
      </c>
      <c r="J438" s="52">
        <v>2001.3927259699999</v>
      </c>
      <c r="K438" s="52">
        <v>1974.9438179700001</v>
      </c>
      <c r="L438" s="52">
        <v>1991.71965144</v>
      </c>
      <c r="M438" s="52">
        <v>1996.5416704199999</v>
      </c>
      <c r="N438" s="52">
        <v>2013.20766267</v>
      </c>
      <c r="O438" s="52">
        <v>2007.6794894699999</v>
      </c>
      <c r="P438" s="52">
        <v>2029.7587010699999</v>
      </c>
      <c r="Q438" s="52">
        <v>2042.6669301700001</v>
      </c>
      <c r="R438" s="52">
        <v>2035.3060940800001</v>
      </c>
      <c r="S438" s="52">
        <v>2021.32835381</v>
      </c>
      <c r="T438" s="52">
        <v>1958.77371864</v>
      </c>
      <c r="U438" s="52">
        <v>1977.13011777</v>
      </c>
      <c r="V438" s="52">
        <v>1910.68538016</v>
      </c>
      <c r="W438" s="52">
        <v>1898.9760943000001</v>
      </c>
      <c r="X438" s="52">
        <v>1938.7904297499999</v>
      </c>
      <c r="Y438" s="52">
        <v>2010.8618017700001</v>
      </c>
    </row>
    <row r="439" spans="1:25" s="53" customFormat="1" ht="15.75" x14ac:dyDescent="0.3">
      <c r="A439" s="51" t="s">
        <v>147</v>
      </c>
      <c r="B439" s="52">
        <v>2146.4682963599998</v>
      </c>
      <c r="C439" s="52">
        <v>2174.8421778299999</v>
      </c>
      <c r="D439" s="52">
        <v>2219.2901540900002</v>
      </c>
      <c r="E439" s="52">
        <v>2234.7856039200001</v>
      </c>
      <c r="F439" s="52">
        <v>2193.8767605000003</v>
      </c>
      <c r="G439" s="52">
        <v>2169.8611545200001</v>
      </c>
      <c r="H439" s="52">
        <v>2091.8176773599998</v>
      </c>
      <c r="I439" s="52">
        <v>2087.9126583400002</v>
      </c>
      <c r="J439" s="52">
        <v>2053.49958689</v>
      </c>
      <c r="K439" s="52">
        <v>2032.5982791900001</v>
      </c>
      <c r="L439" s="52">
        <v>2013.1469182400001</v>
      </c>
      <c r="M439" s="52">
        <v>2021.32746374</v>
      </c>
      <c r="N439" s="52">
        <v>2014.9921447700001</v>
      </c>
      <c r="O439" s="52">
        <v>2046.5639412999999</v>
      </c>
      <c r="P439" s="52">
        <v>2109.0091258000002</v>
      </c>
      <c r="Q439" s="52">
        <v>2118.8018332500001</v>
      </c>
      <c r="R439" s="52">
        <v>2113.0379804900003</v>
      </c>
      <c r="S439" s="52">
        <v>2109.5484017799999</v>
      </c>
      <c r="T439" s="52">
        <v>2055.3466250299998</v>
      </c>
      <c r="U439" s="52">
        <v>2025.68717395</v>
      </c>
      <c r="V439" s="52">
        <v>1999.9552347399999</v>
      </c>
      <c r="W439" s="52">
        <v>1967.04690403</v>
      </c>
      <c r="X439" s="52">
        <v>2024.4317704800001</v>
      </c>
      <c r="Y439" s="52">
        <v>2074.9082100999999</v>
      </c>
    </row>
    <row r="440" spans="1:25" s="53" customFormat="1" ht="15.75" x14ac:dyDescent="0.3">
      <c r="A440" s="51" t="s">
        <v>148</v>
      </c>
      <c r="B440" s="52">
        <v>2141.6287436399998</v>
      </c>
      <c r="C440" s="52">
        <v>2198.6918645699998</v>
      </c>
      <c r="D440" s="52">
        <v>2196.41581589</v>
      </c>
      <c r="E440" s="52">
        <v>2196.0915445600003</v>
      </c>
      <c r="F440" s="52">
        <v>2206.00905203</v>
      </c>
      <c r="G440" s="52">
        <v>2197.5563152599998</v>
      </c>
      <c r="H440" s="52">
        <v>2164.1273378300002</v>
      </c>
      <c r="I440" s="52">
        <v>2095.3969977100001</v>
      </c>
      <c r="J440" s="52">
        <v>2070.8600232099998</v>
      </c>
      <c r="K440" s="52">
        <v>2050.8511378600001</v>
      </c>
      <c r="L440" s="52">
        <v>2045.61128964</v>
      </c>
      <c r="M440" s="52">
        <v>2068.6830097500001</v>
      </c>
      <c r="N440" s="52">
        <v>2085.6880150500001</v>
      </c>
      <c r="O440" s="52">
        <v>2105.39679368</v>
      </c>
      <c r="P440" s="52">
        <v>2095.1266562400001</v>
      </c>
      <c r="Q440" s="52">
        <v>2120.7858168900002</v>
      </c>
      <c r="R440" s="52">
        <v>2117.9887887100003</v>
      </c>
      <c r="S440" s="52">
        <v>2140.6924674399997</v>
      </c>
      <c r="T440" s="52">
        <v>2111.43464382</v>
      </c>
      <c r="U440" s="52">
        <v>2075.0117884299998</v>
      </c>
      <c r="V440" s="52">
        <v>2040.8532250200001</v>
      </c>
      <c r="W440" s="52">
        <v>2050.0688268399999</v>
      </c>
      <c r="X440" s="52">
        <v>2084.93393019</v>
      </c>
      <c r="Y440" s="52">
        <v>2178.6206691899997</v>
      </c>
    </row>
    <row r="441" spans="1:25" s="53" customFormat="1" ht="15.75" x14ac:dyDescent="0.3">
      <c r="A441" s="51" t="s">
        <v>149</v>
      </c>
      <c r="B441" s="52">
        <v>2022.8331727100001</v>
      </c>
      <c r="C441" s="52">
        <v>2061.2709790600002</v>
      </c>
      <c r="D441" s="52">
        <v>2070.0030330600002</v>
      </c>
      <c r="E441" s="52">
        <v>2074.0574212000001</v>
      </c>
      <c r="F441" s="52">
        <v>2072.0008442600001</v>
      </c>
      <c r="G441" s="52">
        <v>2066.98728983</v>
      </c>
      <c r="H441" s="52">
        <v>2033.4044619700001</v>
      </c>
      <c r="I441" s="52">
        <v>1948.4044886900001</v>
      </c>
      <c r="J441" s="52">
        <v>1923.60902788</v>
      </c>
      <c r="K441" s="52">
        <v>1813.94437593</v>
      </c>
      <c r="L441" s="52">
        <v>1806.03464463</v>
      </c>
      <c r="M441" s="52">
        <v>1830.0016191300001</v>
      </c>
      <c r="N441" s="52">
        <v>1836.76527409</v>
      </c>
      <c r="O441" s="52">
        <v>1877.4996258599999</v>
      </c>
      <c r="P441" s="52">
        <v>1903.40554791</v>
      </c>
      <c r="Q441" s="52">
        <v>1914.7618658900001</v>
      </c>
      <c r="R441" s="52">
        <v>1913.99828809</v>
      </c>
      <c r="S441" s="52">
        <v>1939.1968113800001</v>
      </c>
      <c r="T441" s="52">
        <v>1876.9010303800001</v>
      </c>
      <c r="U441" s="52">
        <v>1845.3222247399999</v>
      </c>
      <c r="V441" s="52">
        <v>1809.5062315</v>
      </c>
      <c r="W441" s="52">
        <v>1817.9205827799999</v>
      </c>
      <c r="X441" s="52">
        <v>1862.0861268200001</v>
      </c>
      <c r="Y441" s="52">
        <v>1924.9314544900001</v>
      </c>
    </row>
    <row r="442" spans="1:25" s="53" customFormat="1" ht="15.75" x14ac:dyDescent="0.3">
      <c r="A442" s="51" t="s">
        <v>150</v>
      </c>
      <c r="B442" s="52">
        <v>2059.4543483699999</v>
      </c>
      <c r="C442" s="52">
        <v>2125.0110474600001</v>
      </c>
      <c r="D442" s="52">
        <v>2142.4841542200002</v>
      </c>
      <c r="E442" s="52">
        <v>2175.41221997</v>
      </c>
      <c r="F442" s="52">
        <v>2176.15523527</v>
      </c>
      <c r="G442" s="52">
        <v>2162.92045813</v>
      </c>
      <c r="H442" s="52">
        <v>2171.9856972899997</v>
      </c>
      <c r="I442" s="52">
        <v>2129.0259295999999</v>
      </c>
      <c r="J442" s="52">
        <v>2065.4747041600003</v>
      </c>
      <c r="K442" s="52">
        <v>1991.02968691</v>
      </c>
      <c r="L442" s="52">
        <v>1967.6273785799999</v>
      </c>
      <c r="M442" s="52">
        <v>1963.7717028699999</v>
      </c>
      <c r="N442" s="52">
        <v>1985.3151754099999</v>
      </c>
      <c r="O442" s="52">
        <v>2020.01704879</v>
      </c>
      <c r="P442" s="52">
        <v>2028.29954344</v>
      </c>
      <c r="Q442" s="52">
        <v>2038.8289325000001</v>
      </c>
      <c r="R442" s="52">
        <v>2035.2488713400001</v>
      </c>
      <c r="S442" s="52">
        <v>2018.3460846</v>
      </c>
      <c r="T442" s="52">
        <v>1988.08715016</v>
      </c>
      <c r="U442" s="52">
        <v>1958.1187035099999</v>
      </c>
      <c r="V442" s="52">
        <v>1910.38530685</v>
      </c>
      <c r="W442" s="52">
        <v>1900.0774127</v>
      </c>
      <c r="X442" s="52">
        <v>1950.0270295</v>
      </c>
      <c r="Y442" s="52">
        <v>2018.86561173</v>
      </c>
    </row>
    <row r="443" spans="1:25" s="53" customFormat="1" ht="15.75" x14ac:dyDescent="0.3">
      <c r="A443" s="51" t="s">
        <v>151</v>
      </c>
      <c r="B443" s="52">
        <v>2149.3436907099999</v>
      </c>
      <c r="C443" s="52">
        <v>2209.9672784300001</v>
      </c>
      <c r="D443" s="52">
        <v>2228.0872171199999</v>
      </c>
      <c r="E443" s="52">
        <v>2244.1705683600003</v>
      </c>
      <c r="F443" s="52">
        <v>2248.0378382700001</v>
      </c>
      <c r="G443" s="52">
        <v>2225.1530478200002</v>
      </c>
      <c r="H443" s="52">
        <v>2231.79662659</v>
      </c>
      <c r="I443" s="52">
        <v>1998.7924103400001</v>
      </c>
      <c r="J443" s="52">
        <v>1943.0242934600001</v>
      </c>
      <c r="K443" s="52">
        <v>1908.4810242000001</v>
      </c>
      <c r="L443" s="52">
        <v>1945.4597159499999</v>
      </c>
      <c r="M443" s="52">
        <v>1980.0453005300001</v>
      </c>
      <c r="N443" s="52">
        <v>2029.6127940700001</v>
      </c>
      <c r="O443" s="52">
        <v>2055.12180919</v>
      </c>
      <c r="P443" s="52">
        <v>2064.5726177300003</v>
      </c>
      <c r="Q443" s="52">
        <v>2070.0648371899997</v>
      </c>
      <c r="R443" s="52">
        <v>2090.84319095</v>
      </c>
      <c r="S443" s="52">
        <v>2049.4080193300001</v>
      </c>
      <c r="T443" s="52">
        <v>2022.1647249800001</v>
      </c>
      <c r="U443" s="52">
        <v>1996.9758895</v>
      </c>
      <c r="V443" s="52">
        <v>1953.62757089</v>
      </c>
      <c r="W443" s="52">
        <v>1951.28968568</v>
      </c>
      <c r="X443" s="52">
        <v>2002.88546526</v>
      </c>
      <c r="Y443" s="52">
        <v>2056.50075793</v>
      </c>
    </row>
    <row r="444" spans="1:25" s="53" customFormat="1" ht="15.75" x14ac:dyDescent="0.3">
      <c r="A444" s="51" t="s">
        <v>152</v>
      </c>
      <c r="B444" s="52">
        <v>2094.6446417799998</v>
      </c>
      <c r="C444" s="52">
        <v>2161.9447615600002</v>
      </c>
      <c r="D444" s="52">
        <v>2186.6579462899999</v>
      </c>
      <c r="E444" s="52">
        <v>2178.8939830199997</v>
      </c>
      <c r="F444" s="52">
        <v>2179.7385520600001</v>
      </c>
      <c r="G444" s="52">
        <v>2163.7909433</v>
      </c>
      <c r="H444" s="52">
        <v>2104.9245710300002</v>
      </c>
      <c r="I444" s="52">
        <v>2028.40648207</v>
      </c>
      <c r="J444" s="52">
        <v>2003.0819748700001</v>
      </c>
      <c r="K444" s="52">
        <v>1969.35439606</v>
      </c>
      <c r="L444" s="52">
        <v>1963.1669559899999</v>
      </c>
      <c r="M444" s="52">
        <v>1969.46521398</v>
      </c>
      <c r="N444" s="52">
        <v>1980.5771230099999</v>
      </c>
      <c r="O444" s="52">
        <v>1994.0239673599999</v>
      </c>
      <c r="P444" s="52">
        <v>2010.4565188199999</v>
      </c>
      <c r="Q444" s="52">
        <v>2022.2056826200001</v>
      </c>
      <c r="R444" s="52">
        <v>2036.44374533</v>
      </c>
      <c r="S444" s="52">
        <v>2006.25824717</v>
      </c>
      <c r="T444" s="52">
        <v>1976.6005837</v>
      </c>
      <c r="U444" s="52">
        <v>1958.5332195200001</v>
      </c>
      <c r="V444" s="52">
        <v>1920.599287</v>
      </c>
      <c r="W444" s="52">
        <v>1913.0492852499999</v>
      </c>
      <c r="X444" s="52">
        <v>1957.29428218</v>
      </c>
      <c r="Y444" s="52">
        <v>2020.1506110099999</v>
      </c>
    </row>
    <row r="445" spans="1:25" s="53" customFormat="1" ht="15.75" x14ac:dyDescent="0.3">
      <c r="A445" s="51" t="s">
        <v>153</v>
      </c>
      <c r="B445" s="52">
        <v>2001.5783999299999</v>
      </c>
      <c r="C445" s="52">
        <v>2049.5836060700003</v>
      </c>
      <c r="D445" s="52">
        <v>2117.40243538</v>
      </c>
      <c r="E445" s="52">
        <v>2163.6647477300003</v>
      </c>
      <c r="F445" s="52">
        <v>2175.8231475699999</v>
      </c>
      <c r="G445" s="52">
        <v>2139.9333214500002</v>
      </c>
      <c r="H445" s="52">
        <v>2071.1263212399999</v>
      </c>
      <c r="I445" s="52">
        <v>1986.8578832799999</v>
      </c>
      <c r="J445" s="52">
        <v>1955.2634704500001</v>
      </c>
      <c r="K445" s="52">
        <v>1936.3724747599999</v>
      </c>
      <c r="L445" s="52">
        <v>1930.57572697</v>
      </c>
      <c r="M445" s="52">
        <v>1953.61769293</v>
      </c>
      <c r="N445" s="52">
        <v>1969.8373322699999</v>
      </c>
      <c r="O445" s="52">
        <v>1999.5295630200001</v>
      </c>
      <c r="P445" s="52">
        <v>2010.5946295399999</v>
      </c>
      <c r="Q445" s="52">
        <v>2023.9185747399999</v>
      </c>
      <c r="R445" s="52">
        <v>2019.1319759</v>
      </c>
      <c r="S445" s="52">
        <v>1971.4169813599999</v>
      </c>
      <c r="T445" s="52">
        <v>1923.2012120899999</v>
      </c>
      <c r="U445" s="52">
        <v>1934.7080536200001</v>
      </c>
      <c r="V445" s="52">
        <v>1884.5354419600001</v>
      </c>
      <c r="W445" s="52">
        <v>1875.1015789800001</v>
      </c>
      <c r="X445" s="52">
        <v>1925.4289713400001</v>
      </c>
      <c r="Y445" s="52">
        <v>2011.9672410200001</v>
      </c>
    </row>
    <row r="446" spans="1:25" s="53" customFormat="1" ht="15.75" x14ac:dyDescent="0.3">
      <c r="A446" s="51" t="s">
        <v>154</v>
      </c>
      <c r="B446" s="52">
        <v>1999.4885967499999</v>
      </c>
      <c r="C446" s="52">
        <v>2094.3954877300002</v>
      </c>
      <c r="D446" s="52">
        <v>2116.4127068099997</v>
      </c>
      <c r="E446" s="52">
        <v>2116.4377632200003</v>
      </c>
      <c r="F446" s="52">
        <v>2121.6417173199998</v>
      </c>
      <c r="G446" s="52">
        <v>2100.6413479100001</v>
      </c>
      <c r="H446" s="52">
        <v>2001.95422328</v>
      </c>
      <c r="I446" s="52">
        <v>1974.50742223</v>
      </c>
      <c r="J446" s="52">
        <v>1930.81541588</v>
      </c>
      <c r="K446" s="52">
        <v>1864.1873087399999</v>
      </c>
      <c r="L446" s="52">
        <v>1856.4654121200001</v>
      </c>
      <c r="M446" s="52">
        <v>1837.4594221699999</v>
      </c>
      <c r="N446" s="52">
        <v>1855.5510133400001</v>
      </c>
      <c r="O446" s="52">
        <v>1876.7747384300001</v>
      </c>
      <c r="P446" s="52">
        <v>1891.75854387</v>
      </c>
      <c r="Q446" s="52">
        <v>1911.54417756</v>
      </c>
      <c r="R446" s="52">
        <v>1918.2805754000001</v>
      </c>
      <c r="S446" s="52">
        <v>1903.6937851099999</v>
      </c>
      <c r="T446" s="52">
        <v>1878.59741523</v>
      </c>
      <c r="U446" s="52">
        <v>1877.81287271</v>
      </c>
      <c r="V446" s="52">
        <v>1850.1373049199999</v>
      </c>
      <c r="W446" s="52">
        <v>1844.8331911099999</v>
      </c>
      <c r="X446" s="52">
        <v>1893.2510362400001</v>
      </c>
      <c r="Y446" s="52">
        <v>1962.65720966</v>
      </c>
    </row>
    <row r="447" spans="1:25" s="53" customFormat="1" ht="15.75" x14ac:dyDescent="0.3">
      <c r="A447" s="51" t="s">
        <v>155</v>
      </c>
      <c r="B447" s="52">
        <v>2048.8298704700001</v>
      </c>
      <c r="C447" s="52">
        <v>2114.8280707900003</v>
      </c>
      <c r="D447" s="52">
        <v>2140.4732129700001</v>
      </c>
      <c r="E447" s="52">
        <v>2152.3860697</v>
      </c>
      <c r="F447" s="52">
        <v>2161.7456433400002</v>
      </c>
      <c r="G447" s="52">
        <v>2148.5215487400001</v>
      </c>
      <c r="H447" s="52">
        <v>2092.7261947100001</v>
      </c>
      <c r="I447" s="52">
        <v>1992.88244667</v>
      </c>
      <c r="J447" s="52">
        <v>1988.3601702000001</v>
      </c>
      <c r="K447" s="52">
        <v>1966.74491031</v>
      </c>
      <c r="L447" s="52">
        <v>1930.4085894300001</v>
      </c>
      <c r="M447" s="52">
        <v>1954.37791096</v>
      </c>
      <c r="N447" s="52">
        <v>1973.3722645800001</v>
      </c>
      <c r="O447" s="52">
        <v>1986.56234675</v>
      </c>
      <c r="P447" s="52">
        <v>2000.58800924</v>
      </c>
      <c r="Q447" s="52">
        <v>2005.80912584</v>
      </c>
      <c r="R447" s="52">
        <v>2001.4763377199999</v>
      </c>
      <c r="S447" s="52">
        <v>1978.9814615299999</v>
      </c>
      <c r="T447" s="52">
        <v>1962.40682543</v>
      </c>
      <c r="U447" s="52">
        <v>1941.9124183500001</v>
      </c>
      <c r="V447" s="52">
        <v>1898.1587390499999</v>
      </c>
      <c r="W447" s="52">
        <v>1898.7045634999999</v>
      </c>
      <c r="X447" s="52">
        <v>1954.84262627</v>
      </c>
      <c r="Y447" s="52">
        <v>2009.7421563</v>
      </c>
    </row>
    <row r="448" spans="1:25" s="53" customFormat="1" ht="15.75" x14ac:dyDescent="0.3">
      <c r="A448" s="51" t="s">
        <v>156</v>
      </c>
      <c r="B448" s="52">
        <v>1959.2162976500001</v>
      </c>
      <c r="C448" s="52">
        <v>2020.7678415800001</v>
      </c>
      <c r="D448" s="52">
        <v>2062.8151270200001</v>
      </c>
      <c r="E448" s="52">
        <v>2070.10677562</v>
      </c>
      <c r="F448" s="52">
        <v>2070.53064842</v>
      </c>
      <c r="G448" s="52">
        <v>2063.3612157699999</v>
      </c>
      <c r="H448" s="52">
        <v>2038.0795506500001</v>
      </c>
      <c r="I448" s="52">
        <v>1981.95567755</v>
      </c>
      <c r="J448" s="52">
        <v>1913.5243112400001</v>
      </c>
      <c r="K448" s="52">
        <v>1860.1675779699999</v>
      </c>
      <c r="L448" s="52">
        <v>1851.3556257</v>
      </c>
      <c r="M448" s="52">
        <v>1861.8328921499999</v>
      </c>
      <c r="N448" s="52">
        <v>1875.6601541499999</v>
      </c>
      <c r="O448" s="52">
        <v>1883.60718275</v>
      </c>
      <c r="P448" s="52">
        <v>1900.72585729</v>
      </c>
      <c r="Q448" s="52">
        <v>1912.15735088</v>
      </c>
      <c r="R448" s="52">
        <v>1914.6767688100001</v>
      </c>
      <c r="S448" s="52">
        <v>1891.4493899500001</v>
      </c>
      <c r="T448" s="52">
        <v>1863.6490465700001</v>
      </c>
      <c r="U448" s="52">
        <v>1856.23280389</v>
      </c>
      <c r="V448" s="52">
        <v>1815.65344706</v>
      </c>
      <c r="W448" s="52">
        <v>1810.3009377999999</v>
      </c>
      <c r="X448" s="52">
        <v>1843.9970164599999</v>
      </c>
      <c r="Y448" s="52">
        <v>1905.65196655</v>
      </c>
    </row>
    <row r="449" spans="1:25" s="53" customFormat="1" ht="15.75" x14ac:dyDescent="0.3">
      <c r="A449" s="51" t="s">
        <v>157</v>
      </c>
      <c r="B449" s="52">
        <v>1983.5111343799999</v>
      </c>
      <c r="C449" s="52">
        <v>2014.4071369600001</v>
      </c>
      <c r="D449" s="52">
        <v>2009.98026329</v>
      </c>
      <c r="E449" s="52">
        <v>2067.4215387700001</v>
      </c>
      <c r="F449" s="52">
        <v>2063.6519592300001</v>
      </c>
      <c r="G449" s="52">
        <v>2007.1370101299999</v>
      </c>
      <c r="H449" s="52">
        <v>2022.0558124500001</v>
      </c>
      <c r="I449" s="52">
        <v>1998.1386514999999</v>
      </c>
      <c r="J449" s="52">
        <v>1955.54831631</v>
      </c>
      <c r="K449" s="52">
        <v>1894.5433585000001</v>
      </c>
      <c r="L449" s="52">
        <v>1875.82655976</v>
      </c>
      <c r="M449" s="52">
        <v>1876.08781879</v>
      </c>
      <c r="N449" s="52">
        <v>1883.74193246</v>
      </c>
      <c r="O449" s="52">
        <v>1909.4169400999999</v>
      </c>
      <c r="P449" s="52">
        <v>1923.00003227</v>
      </c>
      <c r="Q449" s="52">
        <v>1925.3330156500001</v>
      </c>
      <c r="R449" s="52">
        <v>1920.5560532300001</v>
      </c>
      <c r="S449" s="52">
        <v>1905.44381978</v>
      </c>
      <c r="T449" s="52">
        <v>1881.0024251</v>
      </c>
      <c r="U449" s="52">
        <v>1875.0673858299999</v>
      </c>
      <c r="V449" s="52">
        <v>1834.44077765</v>
      </c>
      <c r="W449" s="52">
        <v>1822.96037731</v>
      </c>
      <c r="X449" s="52">
        <v>1852.5263707500001</v>
      </c>
      <c r="Y449" s="52">
        <v>1917.69917616</v>
      </c>
    </row>
    <row r="450" spans="1:25" s="53" customFormat="1" ht="15.75" x14ac:dyDescent="0.3">
      <c r="A450" s="51" t="s">
        <v>158</v>
      </c>
      <c r="B450" s="52">
        <v>1921.0558671000001</v>
      </c>
      <c r="C450" s="52">
        <v>1981.63044128</v>
      </c>
      <c r="D450" s="52">
        <v>2002.09344237</v>
      </c>
      <c r="E450" s="52">
        <v>2018.9164313900001</v>
      </c>
      <c r="F450" s="52">
        <v>2020.3434048300001</v>
      </c>
      <c r="G450" s="52">
        <v>1992.5967746900001</v>
      </c>
      <c r="H450" s="52">
        <v>1993.50622331</v>
      </c>
      <c r="I450" s="52">
        <v>1854.1419651199999</v>
      </c>
      <c r="J450" s="52">
        <v>1831.4608485399999</v>
      </c>
      <c r="K450" s="52">
        <v>1798.3845169399999</v>
      </c>
      <c r="L450" s="52">
        <v>1776.4687904899999</v>
      </c>
      <c r="M450" s="52">
        <v>1799.12805514</v>
      </c>
      <c r="N450" s="52">
        <v>1813.94571984</v>
      </c>
      <c r="O450" s="52">
        <v>1826.45930576</v>
      </c>
      <c r="P450" s="52">
        <v>1860.51725459</v>
      </c>
      <c r="Q450" s="52">
        <v>1865.3915960500001</v>
      </c>
      <c r="R450" s="52">
        <v>1875.59525143</v>
      </c>
      <c r="S450" s="52">
        <v>1850.8090361300001</v>
      </c>
      <c r="T450" s="52">
        <v>1827.80497866</v>
      </c>
      <c r="U450" s="52">
        <v>1816.1652308499999</v>
      </c>
      <c r="V450" s="52">
        <v>1775.8170031300001</v>
      </c>
      <c r="W450" s="52">
        <v>1755.9319966200001</v>
      </c>
      <c r="X450" s="52">
        <v>1802.42728683</v>
      </c>
      <c r="Y450" s="52">
        <v>1862.6970053800001</v>
      </c>
    </row>
    <row r="451" spans="1:25" s="53" customFormat="1" ht="15.75" x14ac:dyDescent="0.3">
      <c r="A451" s="51" t="s">
        <v>159</v>
      </c>
      <c r="B451" s="52">
        <v>1940.7724573</v>
      </c>
      <c r="C451" s="52">
        <v>1999.51095022</v>
      </c>
      <c r="D451" s="52">
        <v>2030.4061054700001</v>
      </c>
      <c r="E451" s="52">
        <v>2033.5883331299999</v>
      </c>
      <c r="F451" s="52">
        <v>2034.8853844800001</v>
      </c>
      <c r="G451" s="52">
        <v>2011.32809488</v>
      </c>
      <c r="H451" s="52">
        <v>1979.79624036</v>
      </c>
      <c r="I451" s="52">
        <v>1926.7813311499999</v>
      </c>
      <c r="J451" s="52">
        <v>1948.94899328</v>
      </c>
      <c r="K451" s="52">
        <v>1958.2204678200001</v>
      </c>
      <c r="L451" s="52">
        <v>1957.43081121</v>
      </c>
      <c r="M451" s="52">
        <v>1962.5014888999999</v>
      </c>
      <c r="N451" s="52">
        <v>1961.93451093</v>
      </c>
      <c r="O451" s="52">
        <v>1968.28316776</v>
      </c>
      <c r="P451" s="52">
        <v>2003.21344729</v>
      </c>
      <c r="Q451" s="52">
        <v>2015.7489556600001</v>
      </c>
      <c r="R451" s="52">
        <v>2013.98471384</v>
      </c>
      <c r="S451" s="52">
        <v>1989.7297152599999</v>
      </c>
      <c r="T451" s="52">
        <v>1966.44119871</v>
      </c>
      <c r="U451" s="52">
        <v>1951.2689646199999</v>
      </c>
      <c r="V451" s="52">
        <v>1925.3932103699999</v>
      </c>
      <c r="W451" s="52">
        <v>1904.07399298</v>
      </c>
      <c r="X451" s="52">
        <v>1950.3187387800001</v>
      </c>
      <c r="Y451" s="52">
        <v>2017.8965356000001</v>
      </c>
    </row>
    <row r="452" spans="1:25" s="53" customFormat="1" ht="15.75" x14ac:dyDescent="0.3">
      <c r="A452" s="51" t="s">
        <v>160</v>
      </c>
      <c r="B452" s="52">
        <v>2015.9138921900001</v>
      </c>
      <c r="C452" s="52">
        <v>2065.0877733100001</v>
      </c>
      <c r="D452" s="52">
        <v>2016.26026482</v>
      </c>
      <c r="E452" s="52">
        <v>2062.6380193800001</v>
      </c>
      <c r="F452" s="52">
        <v>2032.00556108</v>
      </c>
      <c r="G452" s="52">
        <v>2026.9152549</v>
      </c>
      <c r="H452" s="52">
        <v>1975.7956049899999</v>
      </c>
      <c r="I452" s="52">
        <v>1905.3435969100001</v>
      </c>
      <c r="J452" s="52">
        <v>1842.8123917600001</v>
      </c>
      <c r="K452" s="52">
        <v>1850.1984661199999</v>
      </c>
      <c r="L452" s="52">
        <v>1848.8487895200001</v>
      </c>
      <c r="M452" s="52">
        <v>1857.5641031499999</v>
      </c>
      <c r="N452" s="52">
        <v>1839.0816779100001</v>
      </c>
      <c r="O452" s="52">
        <v>1896.30812479</v>
      </c>
      <c r="P452" s="52">
        <v>1905.2080132799999</v>
      </c>
      <c r="Q452" s="52">
        <v>1917.2422767800001</v>
      </c>
      <c r="R452" s="52">
        <v>1906.4773572900001</v>
      </c>
      <c r="S452" s="52">
        <v>1894.7779959700001</v>
      </c>
      <c r="T452" s="52">
        <v>1851.24445608</v>
      </c>
      <c r="U452" s="52">
        <v>1835.7676701800001</v>
      </c>
      <c r="V452" s="52">
        <v>1793.07171442</v>
      </c>
      <c r="W452" s="52">
        <v>1770.1229330799999</v>
      </c>
      <c r="X452" s="52">
        <v>1816.39108184</v>
      </c>
      <c r="Y452" s="52">
        <v>1872.1131101999999</v>
      </c>
    </row>
    <row r="453" spans="1:25" s="53" customFormat="1" ht="15.75" x14ac:dyDescent="0.3">
      <c r="A453" s="51" t="s">
        <v>161</v>
      </c>
      <c r="B453" s="52">
        <v>2026.1964365000001</v>
      </c>
      <c r="C453" s="52">
        <v>2000.7766320600001</v>
      </c>
      <c r="D453" s="52">
        <v>2037.1641891300001</v>
      </c>
      <c r="E453" s="52">
        <v>2044.29060276</v>
      </c>
      <c r="F453" s="52">
        <v>2046.3311151400001</v>
      </c>
      <c r="G453" s="52">
        <v>2013.2633835300001</v>
      </c>
      <c r="H453" s="52">
        <v>1948.9944132999999</v>
      </c>
      <c r="I453" s="52">
        <v>1882.7220223100001</v>
      </c>
      <c r="J453" s="52">
        <v>1848.8089105900001</v>
      </c>
      <c r="K453" s="52">
        <v>1816.04509581</v>
      </c>
      <c r="L453" s="52">
        <v>1785.94886056</v>
      </c>
      <c r="M453" s="52">
        <v>1830.25554665</v>
      </c>
      <c r="N453" s="52">
        <v>1851.4609286</v>
      </c>
      <c r="O453" s="52">
        <v>1875.64208951</v>
      </c>
      <c r="P453" s="52">
        <v>1879.2891122599999</v>
      </c>
      <c r="Q453" s="52">
        <v>1888.5283056000001</v>
      </c>
      <c r="R453" s="52">
        <v>1886.22773347</v>
      </c>
      <c r="S453" s="52">
        <v>1869.7512205800001</v>
      </c>
      <c r="T453" s="52">
        <v>1845.1475078400001</v>
      </c>
      <c r="U453" s="52">
        <v>1828.5069117600001</v>
      </c>
      <c r="V453" s="52">
        <v>1804.3600792499999</v>
      </c>
      <c r="W453" s="52">
        <v>1792.3553571800001</v>
      </c>
      <c r="X453" s="52">
        <v>1839.6859420999999</v>
      </c>
      <c r="Y453" s="52">
        <v>1938.3017104400001</v>
      </c>
    </row>
    <row r="454" spans="1:25" s="53" customFormat="1" ht="15.75" x14ac:dyDescent="0.3">
      <c r="A454" s="51" t="s">
        <v>162</v>
      </c>
      <c r="B454" s="52">
        <v>2022.55491327</v>
      </c>
      <c r="C454" s="52">
        <v>2083.3523018599999</v>
      </c>
      <c r="D454" s="52">
        <v>2104.44019884</v>
      </c>
      <c r="E454" s="52">
        <v>2101.6320324600001</v>
      </c>
      <c r="F454" s="52">
        <v>2108.4746815799999</v>
      </c>
      <c r="G454" s="52">
        <v>2083.5750362099998</v>
      </c>
      <c r="H454" s="52">
        <v>2040.96946761</v>
      </c>
      <c r="I454" s="52">
        <v>1902.02602944</v>
      </c>
      <c r="J454" s="52">
        <v>1911.45234652</v>
      </c>
      <c r="K454" s="52">
        <v>1898.0654379499999</v>
      </c>
      <c r="L454" s="52">
        <v>1893.4266612500001</v>
      </c>
      <c r="M454" s="52">
        <v>1925.693732</v>
      </c>
      <c r="N454" s="52">
        <v>1947.9097521599999</v>
      </c>
      <c r="O454" s="52">
        <v>1961.34723562</v>
      </c>
      <c r="P454" s="52">
        <v>1972.2682139399999</v>
      </c>
      <c r="Q454" s="52">
        <v>1968.8187109800001</v>
      </c>
      <c r="R454" s="52">
        <v>1983.1292653400001</v>
      </c>
      <c r="S454" s="52">
        <v>1971.1037423299999</v>
      </c>
      <c r="T454" s="52">
        <v>1938.79896216</v>
      </c>
      <c r="U454" s="52">
        <v>1929.8075596000001</v>
      </c>
      <c r="V454" s="52">
        <v>1899.7206181399999</v>
      </c>
      <c r="W454" s="52">
        <v>1881.72236398</v>
      </c>
      <c r="X454" s="52">
        <v>1920.1527824100001</v>
      </c>
      <c r="Y454" s="52">
        <v>1946.40200602</v>
      </c>
    </row>
    <row r="455" spans="1:25" s="53" customFormat="1" ht="15.75" x14ac:dyDescent="0.3">
      <c r="A455" s="51" t="s">
        <v>163</v>
      </c>
      <c r="B455" s="52">
        <v>1975.4411672399999</v>
      </c>
      <c r="C455" s="52">
        <v>2023.0156413300001</v>
      </c>
      <c r="D455" s="52">
        <v>2034.5576564200001</v>
      </c>
      <c r="E455" s="52">
        <v>2061.1002964700001</v>
      </c>
      <c r="F455" s="52">
        <v>2028.9776409399999</v>
      </c>
      <c r="G455" s="52">
        <v>2031.8005836499999</v>
      </c>
      <c r="H455" s="52">
        <v>2049.4018290499998</v>
      </c>
      <c r="I455" s="52">
        <v>1993.00055686</v>
      </c>
      <c r="J455" s="52">
        <v>1912.0629168099999</v>
      </c>
      <c r="K455" s="52">
        <v>1849.47577432</v>
      </c>
      <c r="L455" s="52">
        <v>1838.67580675</v>
      </c>
      <c r="M455" s="52">
        <v>1859.9620048100001</v>
      </c>
      <c r="N455" s="52">
        <v>1873.2130650399999</v>
      </c>
      <c r="O455" s="52">
        <v>1875.6401576400001</v>
      </c>
      <c r="P455" s="52">
        <v>1894.6030372</v>
      </c>
      <c r="Q455" s="52">
        <v>1904.3806642</v>
      </c>
      <c r="R455" s="52">
        <v>1878.5932205900001</v>
      </c>
      <c r="S455" s="52">
        <v>1862.7827492500001</v>
      </c>
      <c r="T455" s="52">
        <v>1862.96865877</v>
      </c>
      <c r="U455" s="52">
        <v>1854.9095124400001</v>
      </c>
      <c r="V455" s="52">
        <v>1830.8865080400001</v>
      </c>
      <c r="W455" s="52">
        <v>1818.6306298300001</v>
      </c>
      <c r="X455" s="52">
        <v>1864.14748431</v>
      </c>
      <c r="Y455" s="52">
        <v>1908.78365381</v>
      </c>
    </row>
    <row r="456" spans="1:25" s="53" customFormat="1" ht="15.75" x14ac:dyDescent="0.3">
      <c r="A456" s="51" t="s">
        <v>164</v>
      </c>
      <c r="B456" s="52">
        <v>2013.0651362999999</v>
      </c>
      <c r="C456" s="52">
        <v>2074.11389521</v>
      </c>
      <c r="D456" s="52">
        <v>2058.3712665800003</v>
      </c>
      <c r="E456" s="52">
        <v>2150.08564712</v>
      </c>
      <c r="F456" s="52">
        <v>2177.2624651799997</v>
      </c>
      <c r="G456" s="52">
        <v>2160.6200983500003</v>
      </c>
      <c r="H456" s="52">
        <v>2179.1992251299998</v>
      </c>
      <c r="I456" s="52">
        <v>2154.4085859900001</v>
      </c>
      <c r="J456" s="52">
        <v>2113.0140719199999</v>
      </c>
      <c r="K456" s="52">
        <v>2065.7752453499998</v>
      </c>
      <c r="L456" s="52">
        <v>2035.1408146599999</v>
      </c>
      <c r="M456" s="52">
        <v>2068.5287067500003</v>
      </c>
      <c r="N456" s="52">
        <v>2084.86827326</v>
      </c>
      <c r="O456" s="52">
        <v>2105.73360181</v>
      </c>
      <c r="P456" s="52">
        <v>2112.1465194499997</v>
      </c>
      <c r="Q456" s="52">
        <v>2123.5116418699999</v>
      </c>
      <c r="R456" s="52">
        <v>2117.0454940999998</v>
      </c>
      <c r="S456" s="52">
        <v>2093.7533731799999</v>
      </c>
      <c r="T456" s="52">
        <v>2079.6213310399999</v>
      </c>
      <c r="U456" s="52">
        <v>2079.5510351600001</v>
      </c>
      <c r="V456" s="52">
        <v>2040.19453561</v>
      </c>
      <c r="W456" s="52">
        <v>2012.3939809400001</v>
      </c>
      <c r="X456" s="52">
        <v>2042.8930061200001</v>
      </c>
      <c r="Y456" s="52">
        <v>2108.46828026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98"/>
      <c r="B460" s="199"/>
      <c r="C460" s="199"/>
      <c r="D460" s="199"/>
      <c r="E460" s="199"/>
      <c r="F460" s="199"/>
      <c r="G460" s="199"/>
      <c r="H460" s="199"/>
      <c r="I460" s="199"/>
      <c r="J460" s="199"/>
      <c r="K460" s="199"/>
      <c r="L460" s="200"/>
      <c r="M460" s="201" t="s">
        <v>101</v>
      </c>
      <c r="N460" s="202"/>
      <c r="O460" s="202"/>
      <c r="P460" s="203"/>
    </row>
    <row r="461" spans="1:25" x14ac:dyDescent="0.2">
      <c r="A461" s="204" t="s">
        <v>102</v>
      </c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6"/>
      <c r="M461" s="201">
        <v>658797.04025706428</v>
      </c>
      <c r="N461" s="202"/>
      <c r="O461" s="202"/>
      <c r="P461" s="203"/>
    </row>
    <row r="462" spans="1:25" x14ac:dyDescent="0.2">
      <c r="A462" s="207" t="s">
        <v>103</v>
      </c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9"/>
      <c r="M462" s="210">
        <v>658797.04025706428</v>
      </c>
      <c r="N462" s="211"/>
      <c r="O462" s="211"/>
      <c r="P462" s="212"/>
    </row>
    <row r="465" spans="1:15" ht="21.75" customHeight="1" x14ac:dyDescent="0.2"/>
    <row r="466" spans="1:15" ht="34.5" customHeight="1" x14ac:dyDescent="0.2">
      <c r="B466" s="213" t="s">
        <v>109</v>
      </c>
      <c r="C466" s="213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73"/>
    </row>
    <row r="467" spans="1:15" ht="12.75" customHeight="1" x14ac:dyDescent="0.2">
      <c r="B467" s="214"/>
      <c r="C467" s="215"/>
      <c r="D467" s="215"/>
      <c r="E467" s="215"/>
      <c r="F467" s="216"/>
      <c r="G467" s="174" t="s">
        <v>4</v>
      </c>
      <c r="H467" s="175"/>
      <c r="I467" s="175"/>
      <c r="J467" s="176"/>
    </row>
    <row r="468" spans="1:15" ht="12.75" x14ac:dyDescent="0.2">
      <c r="B468" s="217"/>
      <c r="C468" s="218"/>
      <c r="D468" s="218"/>
      <c r="E468" s="218"/>
      <c r="F468" s="219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67.5" customHeight="1" x14ac:dyDescent="0.2">
      <c r="B469" s="174" t="s">
        <v>110</v>
      </c>
      <c r="C469" s="175"/>
      <c r="D469" s="175"/>
      <c r="E469" s="175"/>
      <c r="F469" s="176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74" t="s">
        <v>111</v>
      </c>
      <c r="C470" s="175"/>
      <c r="D470" s="175"/>
      <c r="E470" s="175"/>
      <c r="F470" s="176"/>
      <c r="G470" s="76">
        <v>240909.33000000002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94" t="s">
        <v>40</v>
      </c>
      <c r="B472" s="19"/>
      <c r="C472" s="19"/>
      <c r="D472" s="19"/>
      <c r="E472" s="19"/>
      <c r="F472" s="19"/>
      <c r="G472" s="19"/>
    </row>
    <row r="473" spans="1:15" ht="33" customHeight="1" x14ac:dyDescent="0.2">
      <c r="A473" s="127" t="s">
        <v>41</v>
      </c>
      <c r="B473" s="128"/>
      <c r="C473" s="21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customHeight="1" x14ac:dyDescent="0.2">
      <c r="A474" s="127" t="s">
        <v>43</v>
      </c>
      <c r="B474" s="220"/>
      <c r="C474" s="220"/>
      <c r="D474" s="220"/>
      <c r="E474" s="220"/>
      <c r="F474" s="220"/>
      <c r="G474" s="128"/>
    </row>
    <row r="475" spans="1:15" ht="24.75" customHeight="1" x14ac:dyDescent="0.2">
      <c r="A475" s="127" t="s">
        <v>44</v>
      </c>
      <c r="B475" s="128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75" customHeight="1" x14ac:dyDescent="0.2">
      <c r="A476" s="127" t="s">
        <v>112</v>
      </c>
      <c r="B476" s="128"/>
      <c r="C476" s="21"/>
      <c r="D476" s="22"/>
      <c r="E476" s="22"/>
      <c r="F476" s="22"/>
      <c r="G476" s="22"/>
    </row>
    <row r="477" spans="1:15" ht="39" customHeight="1" x14ac:dyDescent="0.2">
      <c r="A477" s="221" t="s">
        <v>113</v>
      </c>
      <c r="B477" s="222"/>
      <c r="C477" s="21" t="s">
        <v>114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221" t="s">
        <v>115</v>
      </c>
      <c r="B478" s="222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8.25" customHeight="1" x14ac:dyDescent="0.2">
      <c r="A480" s="120" t="s">
        <v>46</v>
      </c>
      <c r="B480" s="121"/>
      <c r="C480" s="21" t="s">
        <v>45</v>
      </c>
      <c r="D480" s="24">
        <v>5.0386379400000001</v>
      </c>
      <c r="E480" s="23"/>
      <c r="F480" s="23"/>
      <c r="G480" s="23"/>
    </row>
    <row r="481" spans="1:7" ht="12.75" x14ac:dyDescent="0.2">
      <c r="A481" s="95"/>
      <c r="B481" s="78"/>
      <c r="C481" s="78"/>
      <c r="D481" s="79"/>
      <c r="E481" s="23"/>
      <c r="F481" s="23"/>
      <c r="G481" s="23"/>
    </row>
    <row r="482" spans="1:7" ht="111" customHeight="1" x14ac:dyDescent="0.2">
      <c r="A482" s="177" t="s">
        <v>116</v>
      </c>
      <c r="B482" s="177"/>
      <c r="C482" s="21" t="s">
        <v>114</v>
      </c>
      <c r="D482" s="80">
        <v>240909.33000000002</v>
      </c>
      <c r="E482" s="23"/>
      <c r="F482" s="23"/>
      <c r="G482" s="23"/>
    </row>
    <row r="483" spans="1:7" ht="137.25" customHeight="1" x14ac:dyDescent="0.2">
      <c r="A483" s="177" t="s">
        <v>117</v>
      </c>
      <c r="B483" s="177"/>
      <c r="C483" s="21" t="s">
        <v>45</v>
      </c>
      <c r="D483" s="80">
        <v>3823.41</v>
      </c>
      <c r="E483" s="23"/>
      <c r="F483" s="23"/>
      <c r="G483" s="23"/>
    </row>
    <row r="484" spans="1:7" ht="100.5" customHeight="1" x14ac:dyDescent="0.2">
      <c r="A484" s="177" t="s">
        <v>118</v>
      </c>
      <c r="B484" s="177"/>
      <c r="C484" s="81" t="s">
        <v>119</v>
      </c>
      <c r="D484" s="80">
        <v>6.34</v>
      </c>
      <c r="E484" s="23"/>
      <c r="F484" s="23"/>
      <c r="G484" s="23"/>
    </row>
    <row r="485" spans="1:7" ht="12.75" x14ac:dyDescent="0.2">
      <c r="A485" s="95"/>
      <c r="B485" s="78"/>
      <c r="C485" s="78"/>
      <c r="D485" s="79"/>
      <c r="E485" s="23"/>
      <c r="F485" s="23"/>
      <c r="G485" s="23"/>
    </row>
    <row r="486" spans="1:7" ht="48.75" customHeight="1" x14ac:dyDescent="0.2">
      <c r="A486" s="120" t="s">
        <v>121</v>
      </c>
      <c r="B486" s="121"/>
      <c r="C486" s="21" t="s">
        <v>45</v>
      </c>
      <c r="D486" s="82">
        <v>234.68</v>
      </c>
      <c r="E486" s="23"/>
      <c r="F486" s="23"/>
      <c r="G486" s="23"/>
    </row>
    <row r="487" spans="1:7" ht="42" customHeight="1" x14ac:dyDescent="0.2">
      <c r="A487" s="177" t="s">
        <v>48</v>
      </c>
      <c r="B487" s="177"/>
      <c r="C487" s="21" t="s">
        <v>45</v>
      </c>
      <c r="D487" s="96">
        <v>0</v>
      </c>
      <c r="E487" s="23"/>
      <c r="F487" s="23"/>
      <c r="G487" s="23"/>
    </row>
    <row r="488" spans="1:7" ht="12.75" x14ac:dyDescent="0.2">
      <c r="A488" s="95"/>
      <c r="B488" s="78"/>
      <c r="C488" s="78"/>
      <c r="D488" s="78"/>
    </row>
    <row r="489" spans="1:7" ht="59.25" customHeight="1" x14ac:dyDescent="0.2">
      <c r="A489" s="120" t="s">
        <v>49</v>
      </c>
      <c r="B489" s="121"/>
      <c r="C489" s="21" t="s">
        <v>45</v>
      </c>
      <c r="D489" s="82">
        <v>0</v>
      </c>
    </row>
  </sheetData>
  <mergeCells count="74">
    <mergeCell ref="A489:B489"/>
    <mergeCell ref="A474:G474"/>
    <mergeCell ref="A475:B475"/>
    <mergeCell ref="A476:B476"/>
    <mergeCell ref="A477:B477"/>
    <mergeCell ref="A478:B478"/>
    <mergeCell ref="A480:B480"/>
    <mergeCell ref="A482:B482"/>
    <mergeCell ref="A483:B483"/>
    <mergeCell ref="A484:B484"/>
    <mergeCell ref="A486:B486"/>
    <mergeCell ref="A487:B487"/>
    <mergeCell ref="A473:B473"/>
    <mergeCell ref="A460:L460"/>
    <mergeCell ref="M460:P460"/>
    <mergeCell ref="A461:L461"/>
    <mergeCell ref="M461:P461"/>
    <mergeCell ref="A462:L462"/>
    <mergeCell ref="M462:P462"/>
    <mergeCell ref="B466:N466"/>
    <mergeCell ref="B467:F468"/>
    <mergeCell ref="G467:J467"/>
    <mergeCell ref="B469:F469"/>
    <mergeCell ref="B470:F470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72">
    <cfRule type="expression" dxfId="91" priority="9">
      <formula>AND($P472&gt;=500,$P472&lt;=899,$AD472&lt;0)</formula>
    </cfRule>
    <cfRule type="expression" dxfId="90" priority="10">
      <formula>AND($AD472&lt;0,$B472&lt;&gt;$AF472)</formula>
    </cfRule>
    <cfRule type="expression" dxfId="89" priority="11">
      <formula>OR(AND($Q472&gt;=1,$Q472&lt;=3,$R472=0,$B472=$AF472,$P472&lt;500),AND($B472&lt;&gt;$AF472,$AD472&gt;0))</formula>
    </cfRule>
    <cfRule type="expression" dxfId="88" priority="12">
      <formula>$Q472=99</formula>
    </cfRule>
  </conditionalFormatting>
  <conditionalFormatting sqref="C472:E472">
    <cfRule type="expression" dxfId="87" priority="5">
      <formula>AND($P472&gt;=500,$P472&lt;=899,$AD472&lt;0)</formula>
    </cfRule>
    <cfRule type="expression" dxfId="86" priority="6">
      <formula>AND($AD472&lt;0,$B472&lt;&gt;$AF472)</formula>
    </cfRule>
    <cfRule type="expression" dxfId="85" priority="7">
      <formula>OR(AND($Q472&gt;=1,$Q472&lt;=3,$R472=0,$B472=$AF472,$P472&lt;500),AND($B472&lt;&gt;$AF472,$AD472&gt;0))</formula>
    </cfRule>
    <cfRule type="expression" dxfId="84" priority="8">
      <formula>$Q472=99</formula>
    </cfRule>
  </conditionalFormatting>
  <conditionalFormatting sqref="B473:E473">
    <cfRule type="expression" dxfId="83" priority="1">
      <formula>AND($P473&gt;=500,$P473&lt;=899,$AD473&lt;0)</formula>
    </cfRule>
    <cfRule type="expression" dxfId="82" priority="2">
      <formula>AND($AD473&lt;0,$B473&lt;&gt;$AF473)</formula>
    </cfRule>
    <cfRule type="expression" dxfId="81" priority="3">
      <formula>OR(AND($Q473&gt;=1,$Q473&lt;=3,$R473=0,$B473=$AF473,$P473&lt;500),AND($B473&lt;&gt;$AF473,$AD473&gt;0))</formula>
    </cfRule>
    <cfRule type="expression" dxfId="80" priority="4">
      <formula>$Q473=99</formula>
    </cfRule>
  </conditionalFormatting>
  <conditionalFormatting sqref="B474:D474">
    <cfRule type="expression" dxfId="79" priority="13">
      <formula>AND($P474&gt;=500,$P474&lt;=899,$AD474&lt;0)</formula>
    </cfRule>
    <cfRule type="expression" dxfId="78" priority="14">
      <formula>AND($AD474&lt;0,#REF!&lt;&gt;$AF474)</formula>
    </cfRule>
    <cfRule type="expression" dxfId="77" priority="15">
      <formula>OR(AND($Q474&gt;=1,$Q474&lt;=3,$R474=0,#REF!=$AF474,$P474&lt;500),AND(#REF!&lt;&gt;$AF474,$AD474&gt;0))</formula>
    </cfRule>
    <cfRule type="expression" dxfId="76" priority="16">
      <formula>$Q474=99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F8B1-D928-4626-9D5E-A67BD9A2257E}">
  <sheetPr>
    <tabColor theme="2"/>
  </sheetPr>
  <dimension ref="A1:AB490"/>
  <sheetViews>
    <sheetView topLeftCell="A352" zoomScale="85" zoomScaleNormal="85" workbookViewId="0">
      <selection activeCell="L403" sqref="L40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2">
      <c r="A2" s="180" t="s">
        <v>122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134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63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2960.3817895499997</v>
      </c>
      <c r="C14" s="50">
        <v>3038.30889329</v>
      </c>
      <c r="D14" s="50">
        <v>3109.8632529899996</v>
      </c>
      <c r="E14" s="50">
        <v>3194.2570087499998</v>
      </c>
      <c r="F14" s="50">
        <v>3202.1091725699998</v>
      </c>
      <c r="G14" s="50">
        <v>3185.1959022999999</v>
      </c>
      <c r="H14" s="50">
        <v>3143.4412769199998</v>
      </c>
      <c r="I14" s="50">
        <v>3079.5567982599996</v>
      </c>
      <c r="J14" s="50">
        <v>3012.9067358799998</v>
      </c>
      <c r="K14" s="50">
        <v>2944.6661833899998</v>
      </c>
      <c r="L14" s="50">
        <v>2943.15539012</v>
      </c>
      <c r="M14" s="50">
        <v>2946.2245532099996</v>
      </c>
      <c r="N14" s="50">
        <v>2963.1663571099998</v>
      </c>
      <c r="O14" s="50">
        <v>2993.8506771000002</v>
      </c>
      <c r="P14" s="50">
        <v>3003.0893041700001</v>
      </c>
      <c r="Q14" s="50">
        <v>3043.4435016099997</v>
      </c>
      <c r="R14" s="50">
        <v>3088.9042895100001</v>
      </c>
      <c r="S14" s="50">
        <v>3096.5586280899997</v>
      </c>
      <c r="T14" s="50">
        <v>3068.8835024999998</v>
      </c>
      <c r="U14" s="50">
        <v>3035.7580428900001</v>
      </c>
      <c r="V14" s="50">
        <v>2992.97659028</v>
      </c>
      <c r="W14" s="50">
        <v>3008.4354412799998</v>
      </c>
      <c r="X14" s="50">
        <v>3059.3448516199996</v>
      </c>
      <c r="Y14" s="50">
        <v>3129.0275882199999</v>
      </c>
    </row>
    <row r="15" spans="1:25" s="53" customFormat="1" ht="15.75" x14ac:dyDescent="0.3">
      <c r="A15" s="51" t="s">
        <v>136</v>
      </c>
      <c r="B15" s="52">
        <v>3205.21804711</v>
      </c>
      <c r="C15" s="52">
        <v>3291.7725469899997</v>
      </c>
      <c r="D15" s="52">
        <v>3388.1461525999998</v>
      </c>
      <c r="E15" s="52">
        <v>3382.0542389799998</v>
      </c>
      <c r="F15" s="52">
        <v>3350.5549998699998</v>
      </c>
      <c r="G15" s="52">
        <v>3338.5870535399999</v>
      </c>
      <c r="H15" s="52">
        <v>3330.1707812699997</v>
      </c>
      <c r="I15" s="52">
        <v>3286.9763216299998</v>
      </c>
      <c r="J15" s="52">
        <v>3273.3677718899999</v>
      </c>
      <c r="K15" s="52">
        <v>3186.0317757599996</v>
      </c>
      <c r="L15" s="52">
        <v>3153.4753672099996</v>
      </c>
      <c r="M15" s="52">
        <v>3149.0541419900001</v>
      </c>
      <c r="N15" s="52">
        <v>3183.55858601</v>
      </c>
      <c r="O15" s="52">
        <v>3217.6091595099997</v>
      </c>
      <c r="P15" s="52">
        <v>3228.8189383999998</v>
      </c>
      <c r="Q15" s="52">
        <v>3244.5579627099996</v>
      </c>
      <c r="R15" s="52">
        <v>3238.18343577</v>
      </c>
      <c r="S15" s="52">
        <v>3210.6892685100001</v>
      </c>
      <c r="T15" s="52">
        <v>3188.5598891999998</v>
      </c>
      <c r="U15" s="52">
        <v>3147.9137292199998</v>
      </c>
      <c r="V15" s="52">
        <v>3105.8096071</v>
      </c>
      <c r="W15" s="52">
        <v>3112.4130311999998</v>
      </c>
      <c r="X15" s="52">
        <v>3142.9180495800001</v>
      </c>
      <c r="Y15" s="52">
        <v>3216.0678038599999</v>
      </c>
    </row>
    <row r="16" spans="1:25" s="53" customFormat="1" ht="15.75" x14ac:dyDescent="0.3">
      <c r="A16" s="51" t="s">
        <v>137</v>
      </c>
      <c r="B16" s="52">
        <v>3289.0156368399998</v>
      </c>
      <c r="C16" s="52">
        <v>3342.4894515599999</v>
      </c>
      <c r="D16" s="52">
        <v>3360.4246586299996</v>
      </c>
      <c r="E16" s="52">
        <v>3386.7349849500001</v>
      </c>
      <c r="F16" s="52">
        <v>3370.9126424799997</v>
      </c>
      <c r="G16" s="52">
        <v>3360.29309182</v>
      </c>
      <c r="H16" s="52">
        <v>3401.7617810399997</v>
      </c>
      <c r="I16" s="52">
        <v>3304.5993847899999</v>
      </c>
      <c r="J16" s="52">
        <v>3330.28123753</v>
      </c>
      <c r="K16" s="52">
        <v>3293.6050580199999</v>
      </c>
      <c r="L16" s="52">
        <v>3286.2090537499998</v>
      </c>
      <c r="M16" s="52">
        <v>3292.4046918499998</v>
      </c>
      <c r="N16" s="52">
        <v>3312.0175776899996</v>
      </c>
      <c r="O16" s="52">
        <v>3341.96338431</v>
      </c>
      <c r="P16" s="52">
        <v>3349.3137186899994</v>
      </c>
      <c r="Q16" s="52">
        <v>3365.6710043099997</v>
      </c>
      <c r="R16" s="52">
        <v>3363.1430703599999</v>
      </c>
      <c r="S16" s="52">
        <v>3332.9691288499998</v>
      </c>
      <c r="T16" s="52">
        <v>3306.96576521</v>
      </c>
      <c r="U16" s="52">
        <v>3286.4585780399998</v>
      </c>
      <c r="V16" s="52">
        <v>3246.4166689899998</v>
      </c>
      <c r="W16" s="52">
        <v>3236.7397393699998</v>
      </c>
      <c r="X16" s="52">
        <v>3291.1203659100001</v>
      </c>
      <c r="Y16" s="52">
        <v>3323.5658435399996</v>
      </c>
    </row>
    <row r="17" spans="1:25" s="53" customFormat="1" ht="15.75" x14ac:dyDescent="0.3">
      <c r="A17" s="51" t="s">
        <v>138</v>
      </c>
      <c r="B17" s="52">
        <v>3388.65959918</v>
      </c>
      <c r="C17" s="52">
        <v>3451.6497186299998</v>
      </c>
      <c r="D17" s="52">
        <v>3470.4627750599998</v>
      </c>
      <c r="E17" s="52">
        <v>3492.6225313999998</v>
      </c>
      <c r="F17" s="52">
        <v>3487.08008032</v>
      </c>
      <c r="G17" s="52">
        <v>3427.2087534499997</v>
      </c>
      <c r="H17" s="52">
        <v>3377.7564459599998</v>
      </c>
      <c r="I17" s="52">
        <v>3311.9430449299998</v>
      </c>
      <c r="J17" s="52">
        <v>3273.5369895399999</v>
      </c>
      <c r="K17" s="52">
        <v>3247.20048804</v>
      </c>
      <c r="L17" s="52">
        <v>3256.3844581399999</v>
      </c>
      <c r="M17" s="52">
        <v>3270.1441864999997</v>
      </c>
      <c r="N17" s="52">
        <v>3276.5653258499997</v>
      </c>
      <c r="O17" s="52">
        <v>3306.39134285</v>
      </c>
      <c r="P17" s="52">
        <v>3330.8246170800003</v>
      </c>
      <c r="Q17" s="52">
        <v>3342.3136343199994</v>
      </c>
      <c r="R17" s="52">
        <v>3340.55525799</v>
      </c>
      <c r="S17" s="52">
        <v>3327.6421713</v>
      </c>
      <c r="T17" s="52">
        <v>3307.9549205100002</v>
      </c>
      <c r="U17" s="52">
        <v>3254.67409417</v>
      </c>
      <c r="V17" s="52">
        <v>3194.0663377000001</v>
      </c>
      <c r="W17" s="52">
        <v>3196.9073892500001</v>
      </c>
      <c r="X17" s="52">
        <v>3243.2749211399996</v>
      </c>
      <c r="Y17" s="52">
        <v>3321.9241001799996</v>
      </c>
    </row>
    <row r="18" spans="1:25" s="53" customFormat="1" ht="15.75" x14ac:dyDescent="0.3">
      <c r="A18" s="51" t="s">
        <v>139</v>
      </c>
      <c r="B18" s="52">
        <v>3255.59781058</v>
      </c>
      <c r="C18" s="52">
        <v>3229.8177078899998</v>
      </c>
      <c r="D18" s="52">
        <v>3276.1786505700002</v>
      </c>
      <c r="E18" s="52">
        <v>3283.6521998099997</v>
      </c>
      <c r="F18" s="52">
        <v>3286.5061698299996</v>
      </c>
      <c r="G18" s="52">
        <v>3251.3447777399997</v>
      </c>
      <c r="H18" s="52">
        <v>3195.2619838800001</v>
      </c>
      <c r="I18" s="52">
        <v>3138.1875118099997</v>
      </c>
      <c r="J18" s="52">
        <v>3113.1277146900002</v>
      </c>
      <c r="K18" s="52">
        <v>3085.1363472399998</v>
      </c>
      <c r="L18" s="52">
        <v>3039.1032437399999</v>
      </c>
      <c r="M18" s="52">
        <v>3108.04040227</v>
      </c>
      <c r="N18" s="52">
        <v>3132.6280534299999</v>
      </c>
      <c r="O18" s="52">
        <v>3156.9341015800001</v>
      </c>
      <c r="P18" s="52">
        <v>3186.14213737</v>
      </c>
      <c r="Q18" s="52">
        <v>3190.5330716799999</v>
      </c>
      <c r="R18" s="52">
        <v>3182.0122209800002</v>
      </c>
      <c r="S18" s="52">
        <v>3169.8837219999996</v>
      </c>
      <c r="T18" s="52">
        <v>3129.0187670199998</v>
      </c>
      <c r="U18" s="52">
        <v>3088.4398567999997</v>
      </c>
      <c r="V18" s="52">
        <v>3042.5028181399998</v>
      </c>
      <c r="W18" s="52">
        <v>3048.5272963299999</v>
      </c>
      <c r="X18" s="52">
        <v>3099.0946595999999</v>
      </c>
      <c r="Y18" s="52">
        <v>3120.6216224299997</v>
      </c>
    </row>
    <row r="19" spans="1:25" s="53" customFormat="1" ht="15.75" x14ac:dyDescent="0.3">
      <c r="A19" s="51" t="s">
        <v>140</v>
      </c>
      <c r="B19" s="52">
        <v>3199.4189913099999</v>
      </c>
      <c r="C19" s="52">
        <v>3254.1045822999999</v>
      </c>
      <c r="D19" s="52">
        <v>3286.7962616200002</v>
      </c>
      <c r="E19" s="52">
        <v>3302.81981185</v>
      </c>
      <c r="F19" s="52">
        <v>3303.3183862300002</v>
      </c>
      <c r="G19" s="52">
        <v>3284.8763419699999</v>
      </c>
      <c r="H19" s="52">
        <v>3215.4975736899996</v>
      </c>
      <c r="I19" s="52">
        <v>3140.5455003500001</v>
      </c>
      <c r="J19" s="52">
        <v>3109.34372738</v>
      </c>
      <c r="K19" s="52">
        <v>3106.8136801399996</v>
      </c>
      <c r="L19" s="52">
        <v>3112.6655819500002</v>
      </c>
      <c r="M19" s="52">
        <v>3141.40875478</v>
      </c>
      <c r="N19" s="52">
        <v>3140.6888331199998</v>
      </c>
      <c r="O19" s="52">
        <v>3162.8607850199996</v>
      </c>
      <c r="P19" s="52">
        <v>3189.0170925000002</v>
      </c>
      <c r="Q19" s="52">
        <v>3199.0745169100001</v>
      </c>
      <c r="R19" s="52">
        <v>3189.7285350900002</v>
      </c>
      <c r="S19" s="52">
        <v>3171.6948104100002</v>
      </c>
      <c r="T19" s="52">
        <v>3134.3996778000001</v>
      </c>
      <c r="U19" s="52">
        <v>3111.8753136099999</v>
      </c>
      <c r="V19" s="52">
        <v>3075.4949588600002</v>
      </c>
      <c r="W19" s="52">
        <v>3082.6396985199999</v>
      </c>
      <c r="X19" s="52">
        <v>3129.6648378599998</v>
      </c>
      <c r="Y19" s="52">
        <v>3195.0175952</v>
      </c>
    </row>
    <row r="20" spans="1:25" s="53" customFormat="1" ht="15.75" x14ac:dyDescent="0.3">
      <c r="A20" s="51" t="s">
        <v>141</v>
      </c>
      <c r="B20" s="52">
        <v>3152.1679777700001</v>
      </c>
      <c r="C20" s="52">
        <v>3226.14866557</v>
      </c>
      <c r="D20" s="52">
        <v>3222.5174959699998</v>
      </c>
      <c r="E20" s="52">
        <v>3192.5028360199999</v>
      </c>
      <c r="F20" s="52">
        <v>3239.8486767099998</v>
      </c>
      <c r="G20" s="52">
        <v>3225.9770668599999</v>
      </c>
      <c r="H20" s="52">
        <v>3212.0718380899998</v>
      </c>
      <c r="I20" s="52">
        <v>3104.26787934</v>
      </c>
      <c r="J20" s="52">
        <v>3062.8711353899998</v>
      </c>
      <c r="K20" s="52">
        <v>3071.6661646100001</v>
      </c>
      <c r="L20" s="52">
        <v>3071.2984068400001</v>
      </c>
      <c r="M20" s="52">
        <v>3121.4401797700002</v>
      </c>
      <c r="N20" s="52">
        <v>3133.84739274</v>
      </c>
      <c r="O20" s="52">
        <v>3155.2577072300001</v>
      </c>
      <c r="P20" s="52">
        <v>3170.8984562599999</v>
      </c>
      <c r="Q20" s="52">
        <v>3132.8306503100002</v>
      </c>
      <c r="R20" s="52">
        <v>3120.6791091499999</v>
      </c>
      <c r="S20" s="52">
        <v>3097.6494752399999</v>
      </c>
      <c r="T20" s="52">
        <v>3051.4483050099998</v>
      </c>
      <c r="U20" s="52">
        <v>3012.8229891199999</v>
      </c>
      <c r="V20" s="52">
        <v>3009.5356197399997</v>
      </c>
      <c r="W20" s="52">
        <v>3032.93559409</v>
      </c>
      <c r="X20" s="52">
        <v>3080.0485291799996</v>
      </c>
      <c r="Y20" s="52">
        <v>3108.4145108599996</v>
      </c>
    </row>
    <row r="21" spans="1:25" s="53" customFormat="1" ht="15.75" x14ac:dyDescent="0.3">
      <c r="A21" s="51" t="s">
        <v>142</v>
      </c>
      <c r="B21" s="52">
        <v>3214.19047916</v>
      </c>
      <c r="C21" s="52">
        <v>3214.0671644899999</v>
      </c>
      <c r="D21" s="52">
        <v>3267.3665630300002</v>
      </c>
      <c r="E21" s="52">
        <v>3271.5526613499997</v>
      </c>
      <c r="F21" s="52">
        <v>3258.2846809299999</v>
      </c>
      <c r="G21" s="52">
        <v>3248.4683902699999</v>
      </c>
      <c r="H21" s="52">
        <v>3256.2357661599999</v>
      </c>
      <c r="I21" s="52">
        <v>3177.10910337</v>
      </c>
      <c r="J21" s="52">
        <v>3120.3393549499997</v>
      </c>
      <c r="K21" s="52">
        <v>3061.7004691900001</v>
      </c>
      <c r="L21" s="52">
        <v>3040.4918958099997</v>
      </c>
      <c r="M21" s="52">
        <v>3048.34018371</v>
      </c>
      <c r="N21" s="52">
        <v>3090.5422578299999</v>
      </c>
      <c r="O21" s="52">
        <v>3108.5332934500002</v>
      </c>
      <c r="P21" s="52">
        <v>3132.3634354599999</v>
      </c>
      <c r="Q21" s="52">
        <v>3147.1605437199996</v>
      </c>
      <c r="R21" s="52">
        <v>3152.6205839300001</v>
      </c>
      <c r="S21" s="52">
        <v>3142.6131021299998</v>
      </c>
      <c r="T21" s="52">
        <v>3113.7074299699998</v>
      </c>
      <c r="U21" s="52">
        <v>3079.0032075499998</v>
      </c>
      <c r="V21" s="52">
        <v>3037.6672049099998</v>
      </c>
      <c r="W21" s="52">
        <v>3043.6226390399997</v>
      </c>
      <c r="X21" s="52">
        <v>3071.1967468599996</v>
      </c>
      <c r="Y21" s="52">
        <v>3049.0312785199999</v>
      </c>
    </row>
    <row r="22" spans="1:25" s="53" customFormat="1" ht="15.75" x14ac:dyDescent="0.3">
      <c r="A22" s="51" t="s">
        <v>143</v>
      </c>
      <c r="B22" s="52">
        <v>3144.3012694399999</v>
      </c>
      <c r="C22" s="52">
        <v>3183.1249263299997</v>
      </c>
      <c r="D22" s="52">
        <v>3196.2909104099999</v>
      </c>
      <c r="E22" s="52">
        <v>3196.8044331999999</v>
      </c>
      <c r="F22" s="52">
        <v>3193.2290720499996</v>
      </c>
      <c r="G22" s="52">
        <v>3154.2428713199997</v>
      </c>
      <c r="H22" s="52">
        <v>3162.2864413699999</v>
      </c>
      <c r="I22" s="52">
        <v>3176.7913131400001</v>
      </c>
      <c r="J22" s="52">
        <v>3165.3111705800002</v>
      </c>
      <c r="K22" s="52">
        <v>3090.4200845699997</v>
      </c>
      <c r="L22" s="52">
        <v>3086.5364988800002</v>
      </c>
      <c r="M22" s="52">
        <v>3101.69843223</v>
      </c>
      <c r="N22" s="52">
        <v>3125.5352062000002</v>
      </c>
      <c r="O22" s="52">
        <v>3155.7817690100001</v>
      </c>
      <c r="P22" s="52">
        <v>3168.0164596200002</v>
      </c>
      <c r="Q22" s="52">
        <v>3180.8702411200002</v>
      </c>
      <c r="R22" s="52">
        <v>3180.5478566000002</v>
      </c>
      <c r="S22" s="52">
        <v>3118.1247205999998</v>
      </c>
      <c r="T22" s="52">
        <v>3068.8722078299998</v>
      </c>
      <c r="U22" s="52">
        <v>3067.5407076399997</v>
      </c>
      <c r="V22" s="52">
        <v>3038.7807039199997</v>
      </c>
      <c r="W22" s="52">
        <v>3034.7546219199999</v>
      </c>
      <c r="X22" s="52">
        <v>3091.7038218199996</v>
      </c>
      <c r="Y22" s="52">
        <v>3154.3773587699998</v>
      </c>
    </row>
    <row r="23" spans="1:25" s="53" customFormat="1" ht="15.75" x14ac:dyDescent="0.3">
      <c r="A23" s="51" t="s">
        <v>144</v>
      </c>
      <c r="B23" s="52">
        <v>3188.00466985</v>
      </c>
      <c r="C23" s="52">
        <v>3198.8289479699997</v>
      </c>
      <c r="D23" s="52">
        <v>3281.1226434299997</v>
      </c>
      <c r="E23" s="52">
        <v>3235.0502661199998</v>
      </c>
      <c r="F23" s="52">
        <v>3239.0289984299998</v>
      </c>
      <c r="G23" s="52">
        <v>3230.9762759699997</v>
      </c>
      <c r="H23" s="52">
        <v>3295.8228024099999</v>
      </c>
      <c r="I23" s="52">
        <v>3134.34450634</v>
      </c>
      <c r="J23" s="52">
        <v>3094.98061495</v>
      </c>
      <c r="K23" s="52">
        <v>3098.81797895</v>
      </c>
      <c r="L23" s="52">
        <v>3094.0020013899998</v>
      </c>
      <c r="M23" s="52">
        <v>3115.0332128700002</v>
      </c>
      <c r="N23" s="52">
        <v>3134.8194641199998</v>
      </c>
      <c r="O23" s="52">
        <v>3168.0683675099999</v>
      </c>
      <c r="P23" s="52">
        <v>3187.82044176</v>
      </c>
      <c r="Q23" s="52">
        <v>3188.2320022699996</v>
      </c>
      <c r="R23" s="52">
        <v>3191.1869696899998</v>
      </c>
      <c r="S23" s="52">
        <v>3171.4425667099999</v>
      </c>
      <c r="T23" s="52">
        <v>3154.4932300399996</v>
      </c>
      <c r="U23" s="52">
        <v>3135.29576434</v>
      </c>
      <c r="V23" s="52">
        <v>3105.1816072800002</v>
      </c>
      <c r="W23" s="52">
        <v>3110.0163037399998</v>
      </c>
      <c r="X23" s="52">
        <v>3167.4312610099996</v>
      </c>
      <c r="Y23" s="52">
        <v>3215.7205894999997</v>
      </c>
    </row>
    <row r="24" spans="1:25" s="53" customFormat="1" ht="15.75" x14ac:dyDescent="0.3">
      <c r="A24" s="51" t="s">
        <v>145</v>
      </c>
      <c r="B24" s="52">
        <v>3242.2578622599999</v>
      </c>
      <c r="C24" s="52">
        <v>3282.11617252</v>
      </c>
      <c r="D24" s="52">
        <v>3223.2858559799997</v>
      </c>
      <c r="E24" s="52">
        <v>3331.5611230899999</v>
      </c>
      <c r="F24" s="52">
        <v>3346.0918489299997</v>
      </c>
      <c r="G24" s="52">
        <v>3207.1481884499999</v>
      </c>
      <c r="H24" s="52">
        <v>3230.7084168900001</v>
      </c>
      <c r="I24" s="52">
        <v>3182.2547667600002</v>
      </c>
      <c r="J24" s="52">
        <v>3141.4652787199998</v>
      </c>
      <c r="K24" s="52">
        <v>3100.3449976399997</v>
      </c>
      <c r="L24" s="52">
        <v>3103.7426929799999</v>
      </c>
      <c r="M24" s="52">
        <v>3117.64918321</v>
      </c>
      <c r="N24" s="52">
        <v>3116.0152641300001</v>
      </c>
      <c r="O24" s="52">
        <v>3143.72733277</v>
      </c>
      <c r="P24" s="52">
        <v>3163.1472670100002</v>
      </c>
      <c r="Q24" s="52">
        <v>3164.3391138899997</v>
      </c>
      <c r="R24" s="52">
        <v>3137.7464043700002</v>
      </c>
      <c r="S24" s="52">
        <v>3133.15149703</v>
      </c>
      <c r="T24" s="52">
        <v>3102.4307834399997</v>
      </c>
      <c r="U24" s="52">
        <v>3113.6551471100001</v>
      </c>
      <c r="V24" s="52">
        <v>3084.9842320299999</v>
      </c>
      <c r="W24" s="52">
        <v>3075.9991285699998</v>
      </c>
      <c r="X24" s="52">
        <v>3133.8076559499996</v>
      </c>
      <c r="Y24" s="52">
        <v>3187.1683162199997</v>
      </c>
    </row>
    <row r="25" spans="1:25" s="53" customFormat="1" ht="15.75" x14ac:dyDescent="0.3">
      <c r="A25" s="51" t="s">
        <v>146</v>
      </c>
      <c r="B25" s="52">
        <v>3168.6068133099998</v>
      </c>
      <c r="C25" s="52">
        <v>3269.7086624599997</v>
      </c>
      <c r="D25" s="52">
        <v>3287.1295377500001</v>
      </c>
      <c r="E25" s="52">
        <v>3288.1403033500001</v>
      </c>
      <c r="F25" s="52">
        <v>3258.7490097599998</v>
      </c>
      <c r="G25" s="52">
        <v>3219.60348841</v>
      </c>
      <c r="H25" s="52">
        <v>3159.7553934899997</v>
      </c>
      <c r="I25" s="52">
        <v>3098.5993743499998</v>
      </c>
      <c r="J25" s="52">
        <v>3075.2627259699998</v>
      </c>
      <c r="K25" s="52">
        <v>3048.8138179699999</v>
      </c>
      <c r="L25" s="52">
        <v>3065.5896514400001</v>
      </c>
      <c r="M25" s="52">
        <v>3070.4116704199996</v>
      </c>
      <c r="N25" s="52">
        <v>3087.0776626699999</v>
      </c>
      <c r="O25" s="52">
        <v>3081.5494894699996</v>
      </c>
      <c r="P25" s="52">
        <v>3103.6287010699998</v>
      </c>
      <c r="Q25" s="52">
        <v>3116.5369301700002</v>
      </c>
      <c r="R25" s="52">
        <v>3109.17609408</v>
      </c>
      <c r="S25" s="52">
        <v>3095.1983538099998</v>
      </c>
      <c r="T25" s="52">
        <v>3032.6437186399999</v>
      </c>
      <c r="U25" s="52">
        <v>3051.0001177699996</v>
      </c>
      <c r="V25" s="52">
        <v>2984.5553801599999</v>
      </c>
      <c r="W25" s="52">
        <v>2972.8460943</v>
      </c>
      <c r="X25" s="52">
        <v>3012.6604297499998</v>
      </c>
      <c r="Y25" s="52">
        <v>3084.7318017699999</v>
      </c>
    </row>
    <row r="26" spans="1:25" s="53" customFormat="1" ht="15.75" x14ac:dyDescent="0.3">
      <c r="A26" s="51" t="s">
        <v>147</v>
      </c>
      <c r="B26" s="52">
        <v>3220.3382963599997</v>
      </c>
      <c r="C26" s="52">
        <v>3248.7121778299997</v>
      </c>
      <c r="D26" s="52">
        <v>3293.1601540900001</v>
      </c>
      <c r="E26" s="52">
        <v>3308.65560392</v>
      </c>
      <c r="F26" s="52">
        <v>3267.7467605000002</v>
      </c>
      <c r="G26" s="52">
        <v>3243.73115452</v>
      </c>
      <c r="H26" s="52">
        <v>3165.6876773599997</v>
      </c>
      <c r="I26" s="52">
        <v>3161.7826583400001</v>
      </c>
      <c r="J26" s="52">
        <v>3127.3695868899999</v>
      </c>
      <c r="K26" s="52">
        <v>3106.46827919</v>
      </c>
      <c r="L26" s="52">
        <v>3087.01691824</v>
      </c>
      <c r="M26" s="52">
        <v>3095.1974637399999</v>
      </c>
      <c r="N26" s="52">
        <v>3088.8621447699998</v>
      </c>
      <c r="O26" s="52">
        <v>3120.4339412999998</v>
      </c>
      <c r="P26" s="52">
        <v>3182.8791258000001</v>
      </c>
      <c r="Q26" s="52">
        <v>3192.67183325</v>
      </c>
      <c r="R26" s="52">
        <v>3186.9079804900002</v>
      </c>
      <c r="S26" s="52">
        <v>3183.4184017799998</v>
      </c>
      <c r="T26" s="52">
        <v>3129.2166250299997</v>
      </c>
      <c r="U26" s="52">
        <v>3099.5571739500001</v>
      </c>
      <c r="V26" s="52">
        <v>3073.8252347399998</v>
      </c>
      <c r="W26" s="52">
        <v>3040.9169040299998</v>
      </c>
      <c r="X26" s="52">
        <v>3098.30177048</v>
      </c>
      <c r="Y26" s="52">
        <v>3148.7782100999998</v>
      </c>
    </row>
    <row r="27" spans="1:25" s="53" customFormat="1" ht="15.75" x14ac:dyDescent="0.3">
      <c r="A27" s="51" t="s">
        <v>148</v>
      </c>
      <c r="B27" s="52">
        <v>3215.4987436399997</v>
      </c>
      <c r="C27" s="52">
        <v>3272.5618645699997</v>
      </c>
      <c r="D27" s="52">
        <v>3270.2858158899999</v>
      </c>
      <c r="E27" s="52">
        <v>3269.9615445600002</v>
      </c>
      <c r="F27" s="52">
        <v>3279.8790520299999</v>
      </c>
      <c r="G27" s="52">
        <v>3271.4263152599997</v>
      </c>
      <c r="H27" s="52">
        <v>3237.9973378300001</v>
      </c>
      <c r="I27" s="52">
        <v>3169.2669977099999</v>
      </c>
      <c r="J27" s="52">
        <v>3144.7300232099997</v>
      </c>
      <c r="K27" s="52">
        <v>3124.72113786</v>
      </c>
      <c r="L27" s="52">
        <v>3119.4812896399999</v>
      </c>
      <c r="M27" s="52">
        <v>3142.55300975</v>
      </c>
      <c r="N27" s="52">
        <v>3159.55801505</v>
      </c>
      <c r="O27" s="52">
        <v>3179.2667936799999</v>
      </c>
      <c r="P27" s="52">
        <v>3168.99665624</v>
      </c>
      <c r="Q27" s="52">
        <v>3194.6558168900001</v>
      </c>
      <c r="R27" s="52">
        <v>3191.8587887100002</v>
      </c>
      <c r="S27" s="52">
        <v>3214.5624674399996</v>
      </c>
      <c r="T27" s="52">
        <v>3185.3046438199999</v>
      </c>
      <c r="U27" s="52">
        <v>3148.8817884299997</v>
      </c>
      <c r="V27" s="52">
        <v>3114.72322502</v>
      </c>
      <c r="W27" s="52">
        <v>3123.9388268399998</v>
      </c>
      <c r="X27" s="52">
        <v>3158.8039301899998</v>
      </c>
      <c r="Y27" s="52">
        <v>3252.4906691899996</v>
      </c>
    </row>
    <row r="28" spans="1:25" s="53" customFormat="1" ht="15.75" x14ac:dyDescent="0.3">
      <c r="A28" s="51" t="s">
        <v>149</v>
      </c>
      <c r="B28" s="52">
        <v>3096.7031727100002</v>
      </c>
      <c r="C28" s="52">
        <v>3135.1409790600001</v>
      </c>
      <c r="D28" s="52">
        <v>3143.8730330600001</v>
      </c>
      <c r="E28" s="52">
        <v>3147.9274212</v>
      </c>
      <c r="F28" s="52">
        <v>3145.87084426</v>
      </c>
      <c r="G28" s="52">
        <v>3140.8572898299999</v>
      </c>
      <c r="H28" s="52">
        <v>3107.2744619699997</v>
      </c>
      <c r="I28" s="52">
        <v>3022.27448869</v>
      </c>
      <c r="J28" s="52">
        <v>2997.4790278800001</v>
      </c>
      <c r="K28" s="52">
        <v>2887.8143759300001</v>
      </c>
      <c r="L28" s="52">
        <v>2879.9046446299999</v>
      </c>
      <c r="M28" s="52">
        <v>2903.87161913</v>
      </c>
      <c r="N28" s="52">
        <v>2910.6352740900002</v>
      </c>
      <c r="O28" s="52">
        <v>2951.3696258599998</v>
      </c>
      <c r="P28" s="52">
        <v>2977.2755479099997</v>
      </c>
      <c r="Q28" s="52">
        <v>2988.63186589</v>
      </c>
      <c r="R28" s="52">
        <v>2987.8682880899996</v>
      </c>
      <c r="S28" s="52">
        <v>3013.0668113800002</v>
      </c>
      <c r="T28" s="52">
        <v>2950.77103038</v>
      </c>
      <c r="U28" s="52">
        <v>2919.1922247399998</v>
      </c>
      <c r="V28" s="52">
        <v>2883.3762314999999</v>
      </c>
      <c r="W28" s="52">
        <v>2891.7905827799996</v>
      </c>
      <c r="X28" s="52">
        <v>2935.95612682</v>
      </c>
      <c r="Y28" s="52">
        <v>2998.8014544899997</v>
      </c>
    </row>
    <row r="29" spans="1:25" s="53" customFormat="1" ht="15.75" x14ac:dyDescent="0.3">
      <c r="A29" s="51" t="s">
        <v>150</v>
      </c>
      <c r="B29" s="52">
        <v>3133.3243483699998</v>
      </c>
      <c r="C29" s="52">
        <v>3198.88104746</v>
      </c>
      <c r="D29" s="52">
        <v>3216.3541542200001</v>
      </c>
      <c r="E29" s="52">
        <v>3249.2822199699999</v>
      </c>
      <c r="F29" s="52">
        <v>3250.0252352699999</v>
      </c>
      <c r="G29" s="52">
        <v>3236.7904581299999</v>
      </c>
      <c r="H29" s="52">
        <v>3245.8556972899996</v>
      </c>
      <c r="I29" s="52">
        <v>3202.8959295999998</v>
      </c>
      <c r="J29" s="52">
        <v>3139.3447041600002</v>
      </c>
      <c r="K29" s="52">
        <v>3064.8996869100001</v>
      </c>
      <c r="L29" s="52">
        <v>3041.4973785799998</v>
      </c>
      <c r="M29" s="52">
        <v>3037.6417028699998</v>
      </c>
      <c r="N29" s="52">
        <v>3059.1851754099998</v>
      </c>
      <c r="O29" s="52">
        <v>3093.8870487899999</v>
      </c>
      <c r="P29" s="52">
        <v>3102.1695434399999</v>
      </c>
      <c r="Q29" s="52">
        <v>3112.6989325</v>
      </c>
      <c r="R29" s="52">
        <v>3109.1188713399997</v>
      </c>
      <c r="S29" s="52">
        <v>3092.2160845999997</v>
      </c>
      <c r="T29" s="52">
        <v>3061.9571501599999</v>
      </c>
      <c r="U29" s="52">
        <v>3031.9887035100001</v>
      </c>
      <c r="V29" s="52">
        <v>2984.2553068500001</v>
      </c>
      <c r="W29" s="52">
        <v>2973.9474126999999</v>
      </c>
      <c r="X29" s="52">
        <v>3023.8970294999999</v>
      </c>
      <c r="Y29" s="52">
        <v>3092.7356117299996</v>
      </c>
    </row>
    <row r="30" spans="1:25" s="53" customFormat="1" ht="15.75" x14ac:dyDescent="0.3">
      <c r="A30" s="51" t="s">
        <v>151</v>
      </c>
      <c r="B30" s="52">
        <v>3223.2136907099998</v>
      </c>
      <c r="C30" s="52">
        <v>3283.83727843</v>
      </c>
      <c r="D30" s="52">
        <v>3301.9572171199998</v>
      </c>
      <c r="E30" s="52">
        <v>3318.0405683600002</v>
      </c>
      <c r="F30" s="52">
        <v>3321.90783827</v>
      </c>
      <c r="G30" s="52">
        <v>3299.0230478200001</v>
      </c>
      <c r="H30" s="52">
        <v>3305.6666265899999</v>
      </c>
      <c r="I30" s="52">
        <v>3072.66241034</v>
      </c>
      <c r="J30" s="52">
        <v>3016.89429346</v>
      </c>
      <c r="K30" s="52">
        <v>2982.3510242000002</v>
      </c>
      <c r="L30" s="52">
        <v>3019.3297159499998</v>
      </c>
      <c r="M30" s="52">
        <v>3053.91530053</v>
      </c>
      <c r="N30" s="52">
        <v>3103.4827940699997</v>
      </c>
      <c r="O30" s="52">
        <v>3128.9918091899999</v>
      </c>
      <c r="P30" s="52">
        <v>3138.4426177300002</v>
      </c>
      <c r="Q30" s="52">
        <v>3143.9348371899996</v>
      </c>
      <c r="R30" s="52">
        <v>3164.7131909499999</v>
      </c>
      <c r="S30" s="52">
        <v>3123.27801933</v>
      </c>
      <c r="T30" s="52">
        <v>3096.0347249799997</v>
      </c>
      <c r="U30" s="52">
        <v>3070.8458894999999</v>
      </c>
      <c r="V30" s="52">
        <v>3027.4975708900001</v>
      </c>
      <c r="W30" s="52">
        <v>3025.1596856799997</v>
      </c>
      <c r="X30" s="52">
        <v>3076.7554652600002</v>
      </c>
      <c r="Y30" s="52">
        <v>3130.3707579299999</v>
      </c>
    </row>
    <row r="31" spans="1:25" s="53" customFormat="1" ht="15.75" x14ac:dyDescent="0.3">
      <c r="A31" s="51" t="s">
        <v>152</v>
      </c>
      <c r="B31" s="52">
        <v>3168.5146417799997</v>
      </c>
      <c r="C31" s="52">
        <v>3235.8147615600001</v>
      </c>
      <c r="D31" s="52">
        <v>3260.5279462899998</v>
      </c>
      <c r="E31" s="52">
        <v>3252.7639830199996</v>
      </c>
      <c r="F31" s="52">
        <v>3253.60855206</v>
      </c>
      <c r="G31" s="52">
        <v>3237.6609432999999</v>
      </c>
      <c r="H31" s="52">
        <v>3178.79457103</v>
      </c>
      <c r="I31" s="52">
        <v>3102.2764820699999</v>
      </c>
      <c r="J31" s="52">
        <v>3076.95197487</v>
      </c>
      <c r="K31" s="52">
        <v>3043.2243960599999</v>
      </c>
      <c r="L31" s="52">
        <v>3037.03695599</v>
      </c>
      <c r="M31" s="52">
        <v>3043.3352139799999</v>
      </c>
      <c r="N31" s="52">
        <v>3054.4471230099998</v>
      </c>
      <c r="O31" s="52">
        <v>3067.8939673599998</v>
      </c>
      <c r="P31" s="52">
        <v>3084.3265188199998</v>
      </c>
      <c r="Q31" s="52">
        <v>3096.07568262</v>
      </c>
      <c r="R31" s="52">
        <v>3110.3137453299996</v>
      </c>
      <c r="S31" s="52">
        <v>3080.1282471699997</v>
      </c>
      <c r="T31" s="52">
        <v>3050.4705837000001</v>
      </c>
      <c r="U31" s="52">
        <v>3032.4032195199998</v>
      </c>
      <c r="V31" s="52">
        <v>2994.4692869999999</v>
      </c>
      <c r="W31" s="52">
        <v>2986.91928525</v>
      </c>
      <c r="X31" s="52">
        <v>3031.1642821799996</v>
      </c>
      <c r="Y31" s="52">
        <v>3094.0206110099998</v>
      </c>
    </row>
    <row r="32" spans="1:25" s="53" customFormat="1" ht="15.75" x14ac:dyDescent="0.3">
      <c r="A32" s="51" t="s">
        <v>153</v>
      </c>
      <c r="B32" s="52">
        <v>3075.4483999300001</v>
      </c>
      <c r="C32" s="52">
        <v>3123.4536060700002</v>
      </c>
      <c r="D32" s="52">
        <v>3191.2724353799999</v>
      </c>
      <c r="E32" s="52">
        <v>3237.5347477300002</v>
      </c>
      <c r="F32" s="52">
        <v>3249.6931475699998</v>
      </c>
      <c r="G32" s="52">
        <v>3213.8033214500001</v>
      </c>
      <c r="H32" s="52">
        <v>3144.9963212399998</v>
      </c>
      <c r="I32" s="52">
        <v>3060.7278832799998</v>
      </c>
      <c r="J32" s="52">
        <v>3029.13347045</v>
      </c>
      <c r="K32" s="52">
        <v>3010.2424747599998</v>
      </c>
      <c r="L32" s="52">
        <v>3004.4457269699997</v>
      </c>
      <c r="M32" s="52">
        <v>3027.4876929299999</v>
      </c>
      <c r="N32" s="52">
        <v>3043.7073322699998</v>
      </c>
      <c r="O32" s="52">
        <v>3073.3995630199997</v>
      </c>
      <c r="P32" s="52">
        <v>3084.4646295399998</v>
      </c>
      <c r="Q32" s="52">
        <v>3097.7885747399996</v>
      </c>
      <c r="R32" s="52">
        <v>3093.0019758999997</v>
      </c>
      <c r="S32" s="52">
        <v>3045.28698136</v>
      </c>
      <c r="T32" s="52">
        <v>2997.0712120899998</v>
      </c>
      <c r="U32" s="52">
        <v>3008.57805362</v>
      </c>
      <c r="V32" s="52">
        <v>2958.4054419599997</v>
      </c>
      <c r="W32" s="52">
        <v>2948.9715789800002</v>
      </c>
      <c r="X32" s="52">
        <v>2999.2989713400002</v>
      </c>
      <c r="Y32" s="52">
        <v>3085.83724102</v>
      </c>
    </row>
    <row r="33" spans="1:28" s="53" customFormat="1" ht="15.75" x14ac:dyDescent="0.3">
      <c r="A33" s="51" t="s">
        <v>154</v>
      </c>
      <c r="B33" s="52">
        <v>3073.3585967499998</v>
      </c>
      <c r="C33" s="52">
        <v>3168.2654877300001</v>
      </c>
      <c r="D33" s="52">
        <v>3190.2827068099996</v>
      </c>
      <c r="E33" s="52">
        <v>3190.3077632200002</v>
      </c>
      <c r="F33" s="52">
        <v>3195.5117173199997</v>
      </c>
      <c r="G33" s="52">
        <v>3174.51134791</v>
      </c>
      <c r="H33" s="52">
        <v>3075.8242232799998</v>
      </c>
      <c r="I33" s="52">
        <v>3048.3774222299999</v>
      </c>
      <c r="J33" s="52">
        <v>3004.6854158799997</v>
      </c>
      <c r="K33" s="52">
        <v>2938.0573087399998</v>
      </c>
      <c r="L33" s="52">
        <v>2930.33541212</v>
      </c>
      <c r="M33" s="52">
        <v>2911.3294221699998</v>
      </c>
      <c r="N33" s="52">
        <v>2929.4210133400002</v>
      </c>
      <c r="O33" s="52">
        <v>2950.64473843</v>
      </c>
      <c r="P33" s="52">
        <v>2965.6285438699997</v>
      </c>
      <c r="Q33" s="52">
        <v>2985.4141775600001</v>
      </c>
      <c r="R33" s="52">
        <v>2992.1505754</v>
      </c>
      <c r="S33" s="52">
        <v>2977.56378511</v>
      </c>
      <c r="T33" s="52">
        <v>2952.4674152299999</v>
      </c>
      <c r="U33" s="52">
        <v>2951.6828727100001</v>
      </c>
      <c r="V33" s="52">
        <v>2924.00730492</v>
      </c>
      <c r="W33" s="52">
        <v>2918.7031911099998</v>
      </c>
      <c r="X33" s="52">
        <v>2967.1210362399997</v>
      </c>
      <c r="Y33" s="52">
        <v>3036.5272096600002</v>
      </c>
    </row>
    <row r="34" spans="1:28" s="53" customFormat="1" ht="15.75" x14ac:dyDescent="0.3">
      <c r="A34" s="51" t="s">
        <v>155</v>
      </c>
      <c r="B34" s="52">
        <v>3122.69987047</v>
      </c>
      <c r="C34" s="52">
        <v>3188.6980707900002</v>
      </c>
      <c r="D34" s="52">
        <v>3214.34321297</v>
      </c>
      <c r="E34" s="52">
        <v>3226.2560696999999</v>
      </c>
      <c r="F34" s="52">
        <v>3235.6156433400001</v>
      </c>
      <c r="G34" s="52">
        <v>3222.39154874</v>
      </c>
      <c r="H34" s="52">
        <v>3166.59619471</v>
      </c>
      <c r="I34" s="52">
        <v>3066.7524466699997</v>
      </c>
      <c r="J34" s="52">
        <v>3062.2301702</v>
      </c>
      <c r="K34" s="52">
        <v>3040.6149103099997</v>
      </c>
      <c r="L34" s="52">
        <v>3004.27858943</v>
      </c>
      <c r="M34" s="52">
        <v>3028.2479109599999</v>
      </c>
      <c r="N34" s="52">
        <v>3047.2422645799998</v>
      </c>
      <c r="O34" s="52">
        <v>3060.4323467499999</v>
      </c>
      <c r="P34" s="52">
        <v>3074.4580092400001</v>
      </c>
      <c r="Q34" s="52">
        <v>3079.6791258399999</v>
      </c>
      <c r="R34" s="52">
        <v>3075.3463377199996</v>
      </c>
      <c r="S34" s="52">
        <v>3052.8514615300001</v>
      </c>
      <c r="T34" s="52">
        <v>3036.2768254299999</v>
      </c>
      <c r="U34" s="52">
        <v>3015.7824183499997</v>
      </c>
      <c r="V34" s="52">
        <v>2972.0287390499998</v>
      </c>
      <c r="W34" s="52">
        <v>2972.5745634999998</v>
      </c>
      <c r="X34" s="52">
        <v>3028.7126262699999</v>
      </c>
      <c r="Y34" s="52">
        <v>3083.6121562999997</v>
      </c>
    </row>
    <row r="35" spans="1:28" s="53" customFormat="1" ht="15.75" x14ac:dyDescent="0.3">
      <c r="A35" s="51" t="s">
        <v>156</v>
      </c>
      <c r="B35" s="52">
        <v>3033.0862976500002</v>
      </c>
      <c r="C35" s="52">
        <v>3094.63784158</v>
      </c>
      <c r="D35" s="52">
        <v>3136.68512702</v>
      </c>
      <c r="E35" s="52">
        <v>3143.9767756199999</v>
      </c>
      <c r="F35" s="52">
        <v>3144.4006484199999</v>
      </c>
      <c r="G35" s="52">
        <v>3137.2312157699998</v>
      </c>
      <c r="H35" s="52">
        <v>3111.9495506499998</v>
      </c>
      <c r="I35" s="52">
        <v>3055.8256775499999</v>
      </c>
      <c r="J35" s="52">
        <v>2987.3943112400002</v>
      </c>
      <c r="K35" s="52">
        <v>2934.0375779699998</v>
      </c>
      <c r="L35" s="52">
        <v>2925.2256256999999</v>
      </c>
      <c r="M35" s="52">
        <v>2935.7028921499996</v>
      </c>
      <c r="N35" s="52">
        <v>2949.5301541499998</v>
      </c>
      <c r="O35" s="52">
        <v>2957.4771827499999</v>
      </c>
      <c r="P35" s="52">
        <v>2974.5958572899999</v>
      </c>
      <c r="Q35" s="52">
        <v>2986.0273508800001</v>
      </c>
      <c r="R35" s="52">
        <v>2988.5467688099998</v>
      </c>
      <c r="S35" s="52">
        <v>2965.3193899500002</v>
      </c>
      <c r="T35" s="52">
        <v>2937.5190465699998</v>
      </c>
      <c r="U35" s="52">
        <v>2930.1028038899999</v>
      </c>
      <c r="V35" s="52">
        <v>2889.5234470599999</v>
      </c>
      <c r="W35" s="52">
        <v>2884.1709377999996</v>
      </c>
      <c r="X35" s="52">
        <v>2917.8670164599998</v>
      </c>
      <c r="Y35" s="52">
        <v>2979.5219665499999</v>
      </c>
    </row>
    <row r="36" spans="1:28" s="53" customFormat="1" ht="15.75" x14ac:dyDescent="0.3">
      <c r="A36" s="51" t="s">
        <v>157</v>
      </c>
      <c r="B36" s="52">
        <v>3057.3811343799998</v>
      </c>
      <c r="C36" s="52">
        <v>3088.27713696</v>
      </c>
      <c r="D36" s="52">
        <v>3083.8502632899999</v>
      </c>
      <c r="E36" s="52">
        <v>3141.29153877</v>
      </c>
      <c r="F36" s="52">
        <v>3137.52195923</v>
      </c>
      <c r="G36" s="52">
        <v>3081.0070101299998</v>
      </c>
      <c r="H36" s="52">
        <v>3095.9258124500002</v>
      </c>
      <c r="I36" s="52">
        <v>3072.0086514999998</v>
      </c>
      <c r="J36" s="52">
        <v>3029.4183163099997</v>
      </c>
      <c r="K36" s="52">
        <v>2968.4133585</v>
      </c>
      <c r="L36" s="52">
        <v>2949.6965597600001</v>
      </c>
      <c r="M36" s="52">
        <v>2949.9578187899997</v>
      </c>
      <c r="N36" s="52">
        <v>2957.6119324599999</v>
      </c>
      <c r="O36" s="52">
        <v>2983.2869400999998</v>
      </c>
      <c r="P36" s="52">
        <v>2996.8700322699997</v>
      </c>
      <c r="Q36" s="52">
        <v>2999.20301565</v>
      </c>
      <c r="R36" s="52">
        <v>2994.42605323</v>
      </c>
      <c r="S36" s="52">
        <v>2979.3138197799999</v>
      </c>
      <c r="T36" s="52">
        <v>2954.8724250999999</v>
      </c>
      <c r="U36" s="52">
        <v>2948.9373858299996</v>
      </c>
      <c r="V36" s="52">
        <v>2908.3107776500001</v>
      </c>
      <c r="W36" s="52">
        <v>2896.8303773099997</v>
      </c>
      <c r="X36" s="52">
        <v>2926.3963707499997</v>
      </c>
      <c r="Y36" s="52">
        <v>2991.5691761600001</v>
      </c>
    </row>
    <row r="37" spans="1:28" s="53" customFormat="1" ht="15.75" x14ac:dyDescent="0.3">
      <c r="A37" s="51" t="s">
        <v>158</v>
      </c>
      <c r="B37" s="52">
        <v>2994.9258670999998</v>
      </c>
      <c r="C37" s="52">
        <v>3055.5004412799999</v>
      </c>
      <c r="D37" s="52">
        <v>3075.9634423699999</v>
      </c>
      <c r="E37" s="52">
        <v>3092.78643139</v>
      </c>
      <c r="F37" s="52">
        <v>3094.2134048299999</v>
      </c>
      <c r="G37" s="52">
        <v>3066.46677469</v>
      </c>
      <c r="H37" s="52">
        <v>3067.3762233099997</v>
      </c>
      <c r="I37" s="52">
        <v>2928.0119651199998</v>
      </c>
      <c r="J37" s="52">
        <v>2905.3308485399998</v>
      </c>
      <c r="K37" s="52">
        <v>2872.25451694</v>
      </c>
      <c r="L37" s="52">
        <v>2850.3387904900001</v>
      </c>
      <c r="M37" s="52">
        <v>2872.9980551399999</v>
      </c>
      <c r="N37" s="52">
        <v>2887.8157198399999</v>
      </c>
      <c r="O37" s="52">
        <v>2900.3293057599999</v>
      </c>
      <c r="P37" s="52">
        <v>2934.3872545899999</v>
      </c>
      <c r="Q37" s="52">
        <v>2939.2615960499998</v>
      </c>
      <c r="R37" s="52">
        <v>2949.4652514299996</v>
      </c>
      <c r="S37" s="52">
        <v>2924.67903613</v>
      </c>
      <c r="T37" s="52">
        <v>2901.6749786599999</v>
      </c>
      <c r="U37" s="52">
        <v>2890.0352308499996</v>
      </c>
      <c r="V37" s="52">
        <v>2849.68700313</v>
      </c>
      <c r="W37" s="52">
        <v>2829.80199662</v>
      </c>
      <c r="X37" s="52">
        <v>2876.2972868299998</v>
      </c>
      <c r="Y37" s="52">
        <v>2936.56700538</v>
      </c>
    </row>
    <row r="38" spans="1:28" s="53" customFormat="1" ht="15.75" x14ac:dyDescent="0.3">
      <c r="A38" s="51" t="s">
        <v>159</v>
      </c>
      <c r="B38" s="52">
        <v>3014.6424572999999</v>
      </c>
      <c r="C38" s="52">
        <v>3073.3809502200002</v>
      </c>
      <c r="D38" s="52">
        <v>3104.2761054699999</v>
      </c>
      <c r="E38" s="52">
        <v>3107.45833313</v>
      </c>
      <c r="F38" s="52">
        <v>3108.75538448</v>
      </c>
      <c r="G38" s="52">
        <v>3085.1980948800001</v>
      </c>
      <c r="H38" s="52">
        <v>3053.6662403599998</v>
      </c>
      <c r="I38" s="52">
        <v>3000.6513311499998</v>
      </c>
      <c r="J38" s="52">
        <v>3022.8189932799996</v>
      </c>
      <c r="K38" s="52">
        <v>3032.09046782</v>
      </c>
      <c r="L38" s="52">
        <v>3031.3008112099997</v>
      </c>
      <c r="M38" s="52">
        <v>3036.3714888999998</v>
      </c>
      <c r="N38" s="52">
        <v>3035.8045109300001</v>
      </c>
      <c r="O38" s="52">
        <v>3042.1531677599996</v>
      </c>
      <c r="P38" s="52">
        <v>3077.0834472899996</v>
      </c>
      <c r="Q38" s="52">
        <v>3089.6189556600002</v>
      </c>
      <c r="R38" s="52">
        <v>3087.8547138399999</v>
      </c>
      <c r="S38" s="52">
        <v>3063.5997152599998</v>
      </c>
      <c r="T38" s="52">
        <v>3040.3111987100001</v>
      </c>
      <c r="U38" s="52">
        <v>3025.1389646199996</v>
      </c>
      <c r="V38" s="52">
        <v>2999.2632103699998</v>
      </c>
      <c r="W38" s="52">
        <v>2977.9439929800001</v>
      </c>
      <c r="X38" s="52">
        <v>3024.1887387799998</v>
      </c>
      <c r="Y38" s="52">
        <v>3091.7665355999998</v>
      </c>
    </row>
    <row r="39" spans="1:28" s="53" customFormat="1" ht="15.75" x14ac:dyDescent="0.3">
      <c r="A39" s="51" t="s">
        <v>160</v>
      </c>
      <c r="B39" s="52">
        <v>3089.7838921900002</v>
      </c>
      <c r="C39" s="52">
        <v>3138.95777331</v>
      </c>
      <c r="D39" s="52">
        <v>3090.1302648199999</v>
      </c>
      <c r="E39" s="52">
        <v>3136.50801938</v>
      </c>
      <c r="F39" s="52">
        <v>3105.8755610799999</v>
      </c>
      <c r="G39" s="52">
        <v>3100.7852548999999</v>
      </c>
      <c r="H39" s="52">
        <v>3049.6656049899998</v>
      </c>
      <c r="I39" s="52">
        <v>2979.21359691</v>
      </c>
      <c r="J39" s="52">
        <v>2916.68239176</v>
      </c>
      <c r="K39" s="52">
        <v>2924.0684661199998</v>
      </c>
      <c r="L39" s="52">
        <v>2922.71878952</v>
      </c>
      <c r="M39" s="52">
        <v>2931.4341031499998</v>
      </c>
      <c r="N39" s="52">
        <v>2912.9516779099999</v>
      </c>
      <c r="O39" s="52">
        <v>2970.1781247899999</v>
      </c>
      <c r="P39" s="52">
        <v>2979.0780132800001</v>
      </c>
      <c r="Q39" s="52">
        <v>2991.1122767799998</v>
      </c>
      <c r="R39" s="52">
        <v>2980.3473572900002</v>
      </c>
      <c r="S39" s="52">
        <v>2968.64799597</v>
      </c>
      <c r="T39" s="52">
        <v>2925.1144560799999</v>
      </c>
      <c r="U39" s="52">
        <v>2909.63767018</v>
      </c>
      <c r="V39" s="52">
        <v>2866.9417144199997</v>
      </c>
      <c r="W39" s="52">
        <v>2843.9929330799996</v>
      </c>
      <c r="X39" s="52">
        <v>2890.2610818399999</v>
      </c>
      <c r="Y39" s="52">
        <v>2945.9831101999998</v>
      </c>
    </row>
    <row r="40" spans="1:28" s="53" customFormat="1" ht="15.75" x14ac:dyDescent="0.3">
      <c r="A40" s="51" t="s">
        <v>161</v>
      </c>
      <c r="B40" s="52">
        <v>3100.0664365000002</v>
      </c>
      <c r="C40" s="52">
        <v>3074.6466320600002</v>
      </c>
      <c r="D40" s="52">
        <v>3111.03418913</v>
      </c>
      <c r="E40" s="52">
        <v>3118.1606027600001</v>
      </c>
      <c r="F40" s="52">
        <v>3120.2011151400002</v>
      </c>
      <c r="G40" s="52">
        <v>3087.1333835300002</v>
      </c>
      <c r="H40" s="52">
        <v>3022.8644132999998</v>
      </c>
      <c r="I40" s="52">
        <v>2956.5920223100002</v>
      </c>
      <c r="J40" s="52">
        <v>2922.6789105899998</v>
      </c>
      <c r="K40" s="52">
        <v>2889.9150958099999</v>
      </c>
      <c r="L40" s="52">
        <v>2859.8188605599998</v>
      </c>
      <c r="M40" s="52">
        <v>2904.1255466499997</v>
      </c>
      <c r="N40" s="52">
        <v>2925.3309285999999</v>
      </c>
      <c r="O40" s="52">
        <v>2949.5120895099999</v>
      </c>
      <c r="P40" s="52">
        <v>2953.1591122599998</v>
      </c>
      <c r="Q40" s="52">
        <v>2962.3983055999997</v>
      </c>
      <c r="R40" s="52">
        <v>2960.0977334700001</v>
      </c>
      <c r="S40" s="52">
        <v>2943.6212205800002</v>
      </c>
      <c r="T40" s="52">
        <v>2919.0175078399998</v>
      </c>
      <c r="U40" s="52">
        <v>2902.37691176</v>
      </c>
      <c r="V40" s="52">
        <v>2878.23007925</v>
      </c>
      <c r="W40" s="52">
        <v>2866.2253571800002</v>
      </c>
      <c r="X40" s="52">
        <v>2913.5559420999998</v>
      </c>
      <c r="Y40" s="52">
        <v>3012.17171044</v>
      </c>
    </row>
    <row r="41" spans="1:28" s="53" customFormat="1" ht="15.75" x14ac:dyDescent="0.3">
      <c r="A41" s="51" t="s">
        <v>162</v>
      </c>
      <c r="B41" s="52">
        <v>3096.4249132699997</v>
      </c>
      <c r="C41" s="52">
        <v>3157.2223018599998</v>
      </c>
      <c r="D41" s="52">
        <v>3178.3101988399999</v>
      </c>
      <c r="E41" s="52">
        <v>3175.50203246</v>
      </c>
      <c r="F41" s="52">
        <v>3182.3446815799998</v>
      </c>
      <c r="G41" s="52">
        <v>3157.4450362099997</v>
      </c>
      <c r="H41" s="52">
        <v>3114.8394676099997</v>
      </c>
      <c r="I41" s="52">
        <v>2975.8960294399999</v>
      </c>
      <c r="J41" s="52">
        <v>2985.3223465199999</v>
      </c>
      <c r="K41" s="52">
        <v>2971.9354379500001</v>
      </c>
      <c r="L41" s="52">
        <v>2967.2966612499999</v>
      </c>
      <c r="M41" s="52">
        <v>2999.5637319999996</v>
      </c>
      <c r="N41" s="52">
        <v>3021.7797521599996</v>
      </c>
      <c r="O41" s="52">
        <v>3035.2172356199999</v>
      </c>
      <c r="P41" s="52">
        <v>3046.1382139399998</v>
      </c>
      <c r="Q41" s="52">
        <v>3042.68871098</v>
      </c>
      <c r="R41" s="52">
        <v>3056.99926534</v>
      </c>
      <c r="S41" s="52">
        <v>3044.9737423299998</v>
      </c>
      <c r="T41" s="52">
        <v>3012.6689621599999</v>
      </c>
      <c r="U41" s="52">
        <v>3003.6775595999998</v>
      </c>
      <c r="V41" s="52">
        <v>2973.5906181399996</v>
      </c>
      <c r="W41" s="52">
        <v>2955.5923639799998</v>
      </c>
      <c r="X41" s="52">
        <v>2994.0227824100002</v>
      </c>
      <c r="Y41" s="52">
        <v>3020.2720060199999</v>
      </c>
    </row>
    <row r="42" spans="1:28" s="53" customFormat="1" ht="15.75" x14ac:dyDescent="0.3">
      <c r="A42" s="51" t="s">
        <v>163</v>
      </c>
      <c r="B42" s="52">
        <v>3049.31116724</v>
      </c>
      <c r="C42" s="52">
        <v>3096.88564133</v>
      </c>
      <c r="D42" s="52">
        <v>3108.4276564199999</v>
      </c>
      <c r="E42" s="52">
        <v>3134.97029647</v>
      </c>
      <c r="F42" s="52">
        <v>3102.84764094</v>
      </c>
      <c r="G42" s="52">
        <v>3105.6705836499996</v>
      </c>
      <c r="H42" s="52">
        <v>3123.2718290499997</v>
      </c>
      <c r="I42" s="52">
        <v>3066.8705568599999</v>
      </c>
      <c r="J42" s="52">
        <v>2985.9329168099998</v>
      </c>
      <c r="K42" s="52">
        <v>2923.3457743199997</v>
      </c>
      <c r="L42" s="52">
        <v>2912.5458067499999</v>
      </c>
      <c r="M42" s="52">
        <v>2933.8320048099999</v>
      </c>
      <c r="N42" s="52">
        <v>2947.0830650399998</v>
      </c>
      <c r="O42" s="52">
        <v>2949.5101576400002</v>
      </c>
      <c r="P42" s="52">
        <v>2968.4730371999999</v>
      </c>
      <c r="Q42" s="52">
        <v>2978.2506641999998</v>
      </c>
      <c r="R42" s="52">
        <v>2952.4632205899998</v>
      </c>
      <c r="S42" s="52">
        <v>2936.6527492499999</v>
      </c>
      <c r="T42" s="52">
        <v>2936.8386587699997</v>
      </c>
      <c r="U42" s="52">
        <v>2928.77951244</v>
      </c>
      <c r="V42" s="52">
        <v>2904.75650804</v>
      </c>
      <c r="W42" s="52">
        <v>2892.50062983</v>
      </c>
      <c r="X42" s="52">
        <v>2938.0174843099999</v>
      </c>
      <c r="Y42" s="52">
        <v>2982.6536538099999</v>
      </c>
    </row>
    <row r="43" spans="1:28" s="53" customFormat="1" ht="15.75" x14ac:dyDescent="0.3">
      <c r="A43" s="51" t="s">
        <v>164</v>
      </c>
      <c r="B43" s="52">
        <v>3086.9351362999996</v>
      </c>
      <c r="C43" s="52">
        <v>3147.9838952099999</v>
      </c>
      <c r="D43" s="52">
        <v>3132.2412665800002</v>
      </c>
      <c r="E43" s="52">
        <v>3223.9556471199999</v>
      </c>
      <c r="F43" s="52">
        <v>3251.1324651799996</v>
      </c>
      <c r="G43" s="52">
        <v>3234.4900983500002</v>
      </c>
      <c r="H43" s="52">
        <v>3253.0692251299997</v>
      </c>
      <c r="I43" s="52">
        <v>3228.27858599</v>
      </c>
      <c r="J43" s="52">
        <v>3186.8840719199998</v>
      </c>
      <c r="K43" s="52">
        <v>3139.6452453499996</v>
      </c>
      <c r="L43" s="52">
        <v>3109.0108146599996</v>
      </c>
      <c r="M43" s="52">
        <v>3142.3987067500002</v>
      </c>
      <c r="N43" s="52">
        <v>3158.7382732599999</v>
      </c>
      <c r="O43" s="52">
        <v>3179.6036018099999</v>
      </c>
      <c r="P43" s="52">
        <v>3186.0165194499996</v>
      </c>
      <c r="Q43" s="52">
        <v>3197.3816418699998</v>
      </c>
      <c r="R43" s="52">
        <v>3190.9154940999997</v>
      </c>
      <c r="S43" s="52">
        <v>3167.6233731799998</v>
      </c>
      <c r="T43" s="52">
        <v>3153.4913310399997</v>
      </c>
      <c r="U43" s="52">
        <v>3153.42103516</v>
      </c>
      <c r="V43" s="52">
        <v>3114.0645356099999</v>
      </c>
      <c r="W43" s="52">
        <v>3086.2639809399998</v>
      </c>
      <c r="X43" s="52">
        <v>3116.7630061199998</v>
      </c>
      <c r="Y43" s="52">
        <v>3182.3382802599999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6" t="s">
        <v>69</v>
      </c>
      <c r="B45" s="187" t="s">
        <v>95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8" s="23" customFormat="1" x14ac:dyDescent="0.2">
      <c r="A46" s="156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135</v>
      </c>
      <c r="B47" s="50">
        <v>3818.6017895499999</v>
      </c>
      <c r="C47" s="50">
        <v>3896.5288932900003</v>
      </c>
      <c r="D47" s="50">
        <v>3968.0832529899999</v>
      </c>
      <c r="E47" s="50">
        <v>4052.4770087500001</v>
      </c>
      <c r="F47" s="50">
        <v>4060.3291725700001</v>
      </c>
      <c r="G47" s="50">
        <v>4043.4159023000002</v>
      </c>
      <c r="H47" s="50">
        <v>4001.6612769200001</v>
      </c>
      <c r="I47" s="50">
        <v>3937.7767982599999</v>
      </c>
      <c r="J47" s="50">
        <v>3871.1267358800001</v>
      </c>
      <c r="K47" s="50">
        <v>3802.88618339</v>
      </c>
      <c r="L47" s="50">
        <v>3801.3753901200002</v>
      </c>
      <c r="M47" s="50">
        <v>3804.4445532099999</v>
      </c>
      <c r="N47" s="50">
        <v>3821.3863571100001</v>
      </c>
      <c r="O47" s="50">
        <v>3852.0706771000005</v>
      </c>
      <c r="P47" s="50">
        <v>3861.3093041700004</v>
      </c>
      <c r="Q47" s="50">
        <v>3901.6635016099999</v>
      </c>
      <c r="R47" s="50">
        <v>3947.1242895100004</v>
      </c>
      <c r="S47" s="50">
        <v>3954.77862809</v>
      </c>
      <c r="T47" s="50">
        <v>3927.1035025000001</v>
      </c>
      <c r="U47" s="50">
        <v>3893.9780428900003</v>
      </c>
      <c r="V47" s="50">
        <v>3851.1965902800002</v>
      </c>
      <c r="W47" s="50">
        <v>3866.6554412800001</v>
      </c>
      <c r="X47" s="50">
        <v>3917.5648516199999</v>
      </c>
      <c r="Y47" s="50">
        <v>3987.2475882200001</v>
      </c>
    </row>
    <row r="48" spans="1:28" s="53" customFormat="1" ht="15.75" x14ac:dyDescent="0.3">
      <c r="A48" s="51" t="s">
        <v>136</v>
      </c>
      <c r="B48" s="52">
        <v>4063.4380471100003</v>
      </c>
      <c r="C48" s="52">
        <v>4149.9925469899999</v>
      </c>
      <c r="D48" s="52">
        <v>4246.3661525999996</v>
      </c>
      <c r="E48" s="52">
        <v>4240.2742389800005</v>
      </c>
      <c r="F48" s="52">
        <v>4208.7749998700001</v>
      </c>
      <c r="G48" s="52">
        <v>4196.8070535400002</v>
      </c>
      <c r="H48" s="52">
        <v>4188.3907812699999</v>
      </c>
      <c r="I48" s="52">
        <v>4145.1963216300001</v>
      </c>
      <c r="J48" s="52">
        <v>4131.5877718900001</v>
      </c>
      <c r="K48" s="52">
        <v>4044.2517757599999</v>
      </c>
      <c r="L48" s="52">
        <v>4011.6953672099999</v>
      </c>
      <c r="M48" s="52">
        <v>4007.2741419900003</v>
      </c>
      <c r="N48" s="52">
        <v>4041.7785860100003</v>
      </c>
      <c r="O48" s="52">
        <v>4075.82915951</v>
      </c>
      <c r="P48" s="52">
        <v>4087.0389384</v>
      </c>
      <c r="Q48" s="52">
        <v>4102.7779627099999</v>
      </c>
      <c r="R48" s="52">
        <v>4096.4034357700002</v>
      </c>
      <c r="S48" s="52">
        <v>4068.9092685100004</v>
      </c>
      <c r="T48" s="52">
        <v>4046.7798892000001</v>
      </c>
      <c r="U48" s="52">
        <v>4006.1337292200001</v>
      </c>
      <c r="V48" s="52">
        <v>3964.0296071000002</v>
      </c>
      <c r="W48" s="52">
        <v>3970.6330312</v>
      </c>
      <c r="X48" s="52">
        <v>4001.1380495800004</v>
      </c>
      <c r="Y48" s="52">
        <v>4074.2878038600002</v>
      </c>
    </row>
    <row r="49" spans="1:25" s="53" customFormat="1" ht="15.75" x14ac:dyDescent="0.3">
      <c r="A49" s="51" t="s">
        <v>137</v>
      </c>
      <c r="B49" s="52">
        <v>4147.2356368399996</v>
      </c>
      <c r="C49" s="52">
        <v>4200.7094515600002</v>
      </c>
      <c r="D49" s="52">
        <v>4218.6446586299999</v>
      </c>
      <c r="E49" s="52">
        <v>4244.9549849499999</v>
      </c>
      <c r="F49" s="52">
        <v>4229.13264248</v>
      </c>
      <c r="G49" s="52">
        <v>4218.5130918200002</v>
      </c>
      <c r="H49" s="52">
        <v>4259.98178104</v>
      </c>
      <c r="I49" s="52">
        <v>4162.8193847900002</v>
      </c>
      <c r="J49" s="52">
        <v>4188.5012375300003</v>
      </c>
      <c r="K49" s="52">
        <v>4151.8250580200001</v>
      </c>
      <c r="L49" s="52">
        <v>4144.4290537500001</v>
      </c>
      <c r="M49" s="52">
        <v>4150.6246918500001</v>
      </c>
      <c r="N49" s="52">
        <v>4170.2375776899999</v>
      </c>
      <c r="O49" s="52">
        <v>4200.1833843100003</v>
      </c>
      <c r="P49" s="52">
        <v>4207.5337186899997</v>
      </c>
      <c r="Q49" s="52">
        <v>4223.8910043100004</v>
      </c>
      <c r="R49" s="52">
        <v>4221.3630703600002</v>
      </c>
      <c r="S49" s="52">
        <v>4191.1891288500001</v>
      </c>
      <c r="T49" s="52">
        <v>4165.1857652100007</v>
      </c>
      <c r="U49" s="52">
        <v>4144.6785780400005</v>
      </c>
      <c r="V49" s="52">
        <v>4104.6366689900005</v>
      </c>
      <c r="W49" s="52">
        <v>4094.9597393700001</v>
      </c>
      <c r="X49" s="52">
        <v>4149.3403659100004</v>
      </c>
      <c r="Y49" s="52">
        <v>4181.7858435399994</v>
      </c>
    </row>
    <row r="50" spans="1:25" s="53" customFormat="1" ht="15.75" x14ac:dyDescent="0.3">
      <c r="A50" s="51" t="s">
        <v>138</v>
      </c>
      <c r="B50" s="52">
        <v>4246.8795991799998</v>
      </c>
      <c r="C50" s="52">
        <v>4309.8697186299996</v>
      </c>
      <c r="D50" s="52">
        <v>4328.6827750600005</v>
      </c>
      <c r="E50" s="52">
        <v>4350.8425313999996</v>
      </c>
      <c r="F50" s="52">
        <v>4345.3000803200002</v>
      </c>
      <c r="G50" s="52">
        <v>4285.4287534499999</v>
      </c>
      <c r="H50" s="52">
        <v>4235.9764459600001</v>
      </c>
      <c r="I50" s="52">
        <v>4170.1630449300001</v>
      </c>
      <c r="J50" s="52">
        <v>4131.7569895400002</v>
      </c>
      <c r="K50" s="52">
        <v>4105.4204880400002</v>
      </c>
      <c r="L50" s="52">
        <v>4114.6044581400001</v>
      </c>
      <c r="M50" s="52">
        <v>4128.3641865</v>
      </c>
      <c r="N50" s="52">
        <v>4134.7853258499999</v>
      </c>
      <c r="O50" s="52">
        <v>4164.6113428500003</v>
      </c>
      <c r="P50" s="52">
        <v>4189.0446170800005</v>
      </c>
      <c r="Q50" s="52">
        <v>4200.5336343199997</v>
      </c>
      <c r="R50" s="52">
        <v>4198.7752579900007</v>
      </c>
      <c r="S50" s="52">
        <v>4185.8621713000002</v>
      </c>
      <c r="T50" s="52">
        <v>4166.1749205100004</v>
      </c>
      <c r="U50" s="52">
        <v>4112.8940941700002</v>
      </c>
      <c r="V50" s="52">
        <v>4052.2863377000003</v>
      </c>
      <c r="W50" s="52">
        <v>4055.1273892500003</v>
      </c>
      <c r="X50" s="52">
        <v>4101.4949211399999</v>
      </c>
      <c r="Y50" s="52">
        <v>4180.1441001799994</v>
      </c>
    </row>
    <row r="51" spans="1:25" s="53" customFormat="1" ht="15.75" x14ac:dyDescent="0.3">
      <c r="A51" s="51" t="s">
        <v>139</v>
      </c>
      <c r="B51" s="52">
        <v>4113.8178105799998</v>
      </c>
      <c r="C51" s="52">
        <v>4088.0377078900001</v>
      </c>
      <c r="D51" s="52">
        <v>4134.3986505700004</v>
      </c>
      <c r="E51" s="52">
        <v>4141.87219981</v>
      </c>
      <c r="F51" s="52">
        <v>4144.7261698299999</v>
      </c>
      <c r="G51" s="52">
        <v>4109.56477774</v>
      </c>
      <c r="H51" s="52">
        <v>4053.4819838800004</v>
      </c>
      <c r="I51" s="52">
        <v>3996.40751181</v>
      </c>
      <c r="J51" s="52">
        <v>3971.3477146900004</v>
      </c>
      <c r="K51" s="52">
        <v>3943.3563472400001</v>
      </c>
      <c r="L51" s="52">
        <v>3897.3232437400002</v>
      </c>
      <c r="M51" s="52">
        <v>3966.2604022700002</v>
      </c>
      <c r="N51" s="52">
        <v>3990.8480534300002</v>
      </c>
      <c r="O51" s="52">
        <v>4015.1541015800003</v>
      </c>
      <c r="P51" s="52">
        <v>4044.3621373700003</v>
      </c>
      <c r="Q51" s="52">
        <v>4048.7530716800002</v>
      </c>
      <c r="R51" s="52">
        <v>4040.2322209800004</v>
      </c>
      <c r="S51" s="52">
        <v>4028.1037219999998</v>
      </c>
      <c r="T51" s="52">
        <v>3987.2387670200001</v>
      </c>
      <c r="U51" s="52">
        <v>3946.6598567999999</v>
      </c>
      <c r="V51" s="52">
        <v>3900.7228181400001</v>
      </c>
      <c r="W51" s="52">
        <v>3906.7472963300002</v>
      </c>
      <c r="X51" s="52">
        <v>3957.3146596000001</v>
      </c>
      <c r="Y51" s="52">
        <v>3978.8416224299999</v>
      </c>
    </row>
    <row r="52" spans="1:25" s="53" customFormat="1" ht="15.75" x14ac:dyDescent="0.3">
      <c r="A52" s="51" t="s">
        <v>140</v>
      </c>
      <c r="B52" s="52">
        <v>4057.6389913100002</v>
      </c>
      <c r="C52" s="52">
        <v>4112.3245822999997</v>
      </c>
      <c r="D52" s="52">
        <v>4145.0162616200005</v>
      </c>
      <c r="E52" s="52">
        <v>4161.0398118499998</v>
      </c>
      <c r="F52" s="52">
        <v>4161.5383862300005</v>
      </c>
      <c r="G52" s="52">
        <v>4143.0963419700001</v>
      </c>
      <c r="H52" s="52">
        <v>4073.7175736899999</v>
      </c>
      <c r="I52" s="52">
        <v>3998.7655003500004</v>
      </c>
      <c r="J52" s="52">
        <v>3967.5637273800003</v>
      </c>
      <c r="K52" s="52">
        <v>3965.0336801399999</v>
      </c>
      <c r="L52" s="52">
        <v>3970.8855819500004</v>
      </c>
      <c r="M52" s="52">
        <v>3999.6287547800002</v>
      </c>
      <c r="N52" s="52">
        <v>3998.9088331200001</v>
      </c>
      <c r="O52" s="52">
        <v>4021.0807850199999</v>
      </c>
      <c r="P52" s="52">
        <v>4047.2370925000005</v>
      </c>
      <c r="Q52" s="52">
        <v>4057.2945169100003</v>
      </c>
      <c r="R52" s="52">
        <v>4047.9485350900004</v>
      </c>
      <c r="S52" s="52">
        <v>4029.9148104100004</v>
      </c>
      <c r="T52" s="52">
        <v>3992.6196778000003</v>
      </c>
      <c r="U52" s="52">
        <v>3970.0953136100002</v>
      </c>
      <c r="V52" s="52">
        <v>3933.7149588600005</v>
      </c>
      <c r="W52" s="52">
        <v>3940.8596985200002</v>
      </c>
      <c r="X52" s="52">
        <v>3987.8848378600001</v>
      </c>
      <c r="Y52" s="52">
        <v>4053.2375952000002</v>
      </c>
    </row>
    <row r="53" spans="1:25" s="53" customFormat="1" ht="15.75" x14ac:dyDescent="0.3">
      <c r="A53" s="51" t="s">
        <v>141</v>
      </c>
      <c r="B53" s="52">
        <v>4010.3879777700004</v>
      </c>
      <c r="C53" s="52">
        <v>4084.3686655700003</v>
      </c>
      <c r="D53" s="52">
        <v>4080.7374959700001</v>
      </c>
      <c r="E53" s="52">
        <v>4050.7228360200002</v>
      </c>
      <c r="F53" s="52">
        <v>4098.0686767099996</v>
      </c>
      <c r="G53" s="52">
        <v>4084.1970668600002</v>
      </c>
      <c r="H53" s="52">
        <v>4070.2918380900001</v>
      </c>
      <c r="I53" s="52">
        <v>3962.4878793400003</v>
      </c>
      <c r="J53" s="52">
        <v>3921.0911353900001</v>
      </c>
      <c r="K53" s="52">
        <v>3929.8861646100004</v>
      </c>
      <c r="L53" s="52">
        <v>3929.5184068400004</v>
      </c>
      <c r="M53" s="52">
        <v>3979.6601797700005</v>
      </c>
      <c r="N53" s="52">
        <v>3992.0673927400003</v>
      </c>
      <c r="O53" s="52">
        <v>4013.4777072300003</v>
      </c>
      <c r="P53" s="52">
        <v>4029.1184562600001</v>
      </c>
      <c r="Q53" s="52">
        <v>3991.0506503100005</v>
      </c>
      <c r="R53" s="52">
        <v>3978.8991091500002</v>
      </c>
      <c r="S53" s="52">
        <v>3955.8694752400002</v>
      </c>
      <c r="T53" s="52">
        <v>3909.66830501</v>
      </c>
      <c r="U53" s="52">
        <v>3871.0429891200001</v>
      </c>
      <c r="V53" s="52">
        <v>3867.7556197399999</v>
      </c>
      <c r="W53" s="52">
        <v>3891.1555940900002</v>
      </c>
      <c r="X53" s="52">
        <v>3938.2685291799999</v>
      </c>
      <c r="Y53" s="52">
        <v>3966.6345108599999</v>
      </c>
    </row>
    <row r="54" spans="1:25" s="53" customFormat="1" ht="15.75" x14ac:dyDescent="0.3">
      <c r="A54" s="51" t="s">
        <v>142</v>
      </c>
      <c r="B54" s="52">
        <v>4072.4104791600002</v>
      </c>
      <c r="C54" s="52">
        <v>4072.2871644900001</v>
      </c>
      <c r="D54" s="52">
        <v>4125.5865630300004</v>
      </c>
      <c r="E54" s="52">
        <v>4129.7726613499999</v>
      </c>
      <c r="F54" s="52">
        <v>4116.5046809300002</v>
      </c>
      <c r="G54" s="52">
        <v>4106.6883902700001</v>
      </c>
      <c r="H54" s="52">
        <v>4114.4557661600002</v>
      </c>
      <c r="I54" s="52">
        <v>4035.3291033700002</v>
      </c>
      <c r="J54" s="52">
        <v>3978.5593549499999</v>
      </c>
      <c r="K54" s="52">
        <v>3919.9204691900004</v>
      </c>
      <c r="L54" s="52">
        <v>3898.71189581</v>
      </c>
      <c r="M54" s="52">
        <v>3906.5601837100003</v>
      </c>
      <c r="N54" s="52">
        <v>3948.7622578300002</v>
      </c>
      <c r="O54" s="52">
        <v>3966.7532934500005</v>
      </c>
      <c r="P54" s="52">
        <v>3990.5834354600001</v>
      </c>
      <c r="Q54" s="52">
        <v>4005.3805437199999</v>
      </c>
      <c r="R54" s="52">
        <v>4010.8405839300003</v>
      </c>
      <c r="S54" s="52">
        <v>4000.83310213</v>
      </c>
      <c r="T54" s="52">
        <v>3971.92742997</v>
      </c>
      <c r="U54" s="52">
        <v>3937.2232075500001</v>
      </c>
      <c r="V54" s="52">
        <v>3895.88720491</v>
      </c>
      <c r="W54" s="52">
        <v>3901.84263904</v>
      </c>
      <c r="X54" s="52">
        <v>3929.4167468599999</v>
      </c>
      <c r="Y54" s="52">
        <v>3907.2512785200001</v>
      </c>
    </row>
    <row r="55" spans="1:25" s="53" customFormat="1" ht="15.75" x14ac:dyDescent="0.3">
      <c r="A55" s="51" t="s">
        <v>143</v>
      </c>
      <c r="B55" s="52">
        <v>4002.5212694400002</v>
      </c>
      <c r="C55" s="52">
        <v>4041.3449263299999</v>
      </c>
      <c r="D55" s="52">
        <v>4054.5109104100002</v>
      </c>
      <c r="E55" s="52">
        <v>4055.0244332000002</v>
      </c>
      <c r="F55" s="52">
        <v>4051.4490720499998</v>
      </c>
      <c r="G55" s="52">
        <v>4012.46287132</v>
      </c>
      <c r="H55" s="52">
        <v>4020.5064413700002</v>
      </c>
      <c r="I55" s="52">
        <v>4035.0113131400003</v>
      </c>
      <c r="J55" s="52">
        <v>4023.5311705800004</v>
      </c>
      <c r="K55" s="52">
        <v>3948.64008457</v>
      </c>
      <c r="L55" s="52">
        <v>3944.7564988800004</v>
      </c>
      <c r="M55" s="52">
        <v>3959.9184322300002</v>
      </c>
      <c r="N55" s="52">
        <v>3983.7552062000004</v>
      </c>
      <c r="O55" s="52">
        <v>4014.0017690100003</v>
      </c>
      <c r="P55" s="52">
        <v>4026.2364596200005</v>
      </c>
      <c r="Q55" s="52">
        <v>4039.0902411200004</v>
      </c>
      <c r="R55" s="52">
        <v>4038.7678566000004</v>
      </c>
      <c r="S55" s="52">
        <v>3976.3447206000001</v>
      </c>
      <c r="T55" s="52">
        <v>3927.09220783</v>
      </c>
      <c r="U55" s="52">
        <v>3925.76070764</v>
      </c>
      <c r="V55" s="52">
        <v>3897.00070392</v>
      </c>
      <c r="W55" s="52">
        <v>3892.9746219200001</v>
      </c>
      <c r="X55" s="52">
        <v>3949.9238218199998</v>
      </c>
      <c r="Y55" s="52">
        <v>4012.59735877</v>
      </c>
    </row>
    <row r="56" spans="1:25" s="53" customFormat="1" ht="15.75" x14ac:dyDescent="0.3">
      <c r="A56" s="51" t="s">
        <v>144</v>
      </c>
      <c r="B56" s="52">
        <v>4046.2246698500003</v>
      </c>
      <c r="C56" s="52">
        <v>4057.04894797</v>
      </c>
      <c r="D56" s="52">
        <v>4139.34264343</v>
      </c>
      <c r="E56" s="52">
        <v>4093.2702661200001</v>
      </c>
      <c r="F56" s="52">
        <v>4097.24899843</v>
      </c>
      <c r="G56" s="52">
        <v>4089.19627597</v>
      </c>
      <c r="H56" s="52">
        <v>4154.0428024100001</v>
      </c>
      <c r="I56" s="52">
        <v>3992.5645063400002</v>
      </c>
      <c r="J56" s="52">
        <v>3953.2006149500003</v>
      </c>
      <c r="K56" s="52">
        <v>3957.0379789500003</v>
      </c>
      <c r="L56" s="52">
        <v>3952.2220013900001</v>
      </c>
      <c r="M56" s="52">
        <v>3973.2532128700004</v>
      </c>
      <c r="N56" s="52">
        <v>3993.03946412</v>
      </c>
      <c r="O56" s="52">
        <v>4026.2883675100002</v>
      </c>
      <c r="P56" s="52">
        <v>4046.0404417600002</v>
      </c>
      <c r="Q56" s="52">
        <v>4046.4520022699999</v>
      </c>
      <c r="R56" s="52">
        <v>4049.4069696900001</v>
      </c>
      <c r="S56" s="52">
        <v>4029.6625667100002</v>
      </c>
      <c r="T56" s="52">
        <v>4012.7132300399999</v>
      </c>
      <c r="U56" s="52">
        <v>3993.5157643400003</v>
      </c>
      <c r="V56" s="52">
        <v>3963.4016072800005</v>
      </c>
      <c r="W56" s="52">
        <v>3968.23630374</v>
      </c>
      <c r="X56" s="52">
        <v>4025.6512610099999</v>
      </c>
      <c r="Y56" s="52">
        <v>4073.9405895</v>
      </c>
    </row>
    <row r="57" spans="1:25" s="53" customFormat="1" ht="15.75" x14ac:dyDescent="0.3">
      <c r="A57" s="51" t="s">
        <v>145</v>
      </c>
      <c r="B57" s="52">
        <v>4100.4778622600006</v>
      </c>
      <c r="C57" s="52">
        <v>4140.3361725200002</v>
      </c>
      <c r="D57" s="52">
        <v>4081.50585598</v>
      </c>
      <c r="E57" s="52">
        <v>4189.7811230900006</v>
      </c>
      <c r="F57" s="52">
        <v>4204.3118489299995</v>
      </c>
      <c r="G57" s="52">
        <v>4065.3681884500002</v>
      </c>
      <c r="H57" s="52">
        <v>4088.9284168900003</v>
      </c>
      <c r="I57" s="52">
        <v>4040.4747667600004</v>
      </c>
      <c r="J57" s="52">
        <v>3999.68527872</v>
      </c>
      <c r="K57" s="52">
        <v>3958.56499764</v>
      </c>
      <c r="L57" s="52">
        <v>3961.9626929800002</v>
      </c>
      <c r="M57" s="52">
        <v>3975.8691832100003</v>
      </c>
      <c r="N57" s="52">
        <v>3974.2352641300004</v>
      </c>
      <c r="O57" s="52">
        <v>4001.9473327700002</v>
      </c>
      <c r="P57" s="52">
        <v>4021.3672670100004</v>
      </c>
      <c r="Q57" s="52">
        <v>4022.5591138899999</v>
      </c>
      <c r="R57" s="52">
        <v>3995.9664043700004</v>
      </c>
      <c r="S57" s="52">
        <v>3991.3714970300002</v>
      </c>
      <c r="T57" s="52">
        <v>3960.6507834399999</v>
      </c>
      <c r="U57" s="52">
        <v>3971.8751471100004</v>
      </c>
      <c r="V57" s="52">
        <v>3943.2042320300002</v>
      </c>
      <c r="W57" s="52">
        <v>3934.2191285700001</v>
      </c>
      <c r="X57" s="52">
        <v>3992.0276559499998</v>
      </c>
      <c r="Y57" s="52">
        <v>4045.38831622</v>
      </c>
    </row>
    <row r="58" spans="1:25" s="53" customFormat="1" ht="15.75" x14ac:dyDescent="0.3">
      <c r="A58" s="51" t="s">
        <v>146</v>
      </c>
      <c r="B58" s="52">
        <v>4026.82681331</v>
      </c>
      <c r="C58" s="52">
        <v>4127.9286624599999</v>
      </c>
      <c r="D58" s="52">
        <v>4145.3495377500003</v>
      </c>
      <c r="E58" s="52">
        <v>4146.3603033500003</v>
      </c>
      <c r="F58" s="52">
        <v>4116.9690097599996</v>
      </c>
      <c r="G58" s="52">
        <v>4077.8234884100002</v>
      </c>
      <c r="H58" s="52">
        <v>4017.97539349</v>
      </c>
      <c r="I58" s="52">
        <v>3956.8193743500001</v>
      </c>
      <c r="J58" s="52">
        <v>3933.48272597</v>
      </c>
      <c r="K58" s="52">
        <v>3907.0338179700002</v>
      </c>
      <c r="L58" s="52">
        <v>3923.8096514400004</v>
      </c>
      <c r="M58" s="52">
        <v>3928.6316704199999</v>
      </c>
      <c r="N58" s="52">
        <v>3945.2976626700001</v>
      </c>
      <c r="O58" s="52">
        <v>3939.7694894699998</v>
      </c>
      <c r="P58" s="52">
        <v>3961.8487010700001</v>
      </c>
      <c r="Q58" s="52">
        <v>3974.7569301700005</v>
      </c>
      <c r="R58" s="52">
        <v>3967.3960940800002</v>
      </c>
      <c r="S58" s="52">
        <v>3953.4183538100001</v>
      </c>
      <c r="T58" s="52">
        <v>3890.8637186400001</v>
      </c>
      <c r="U58" s="52">
        <v>3909.2201177699999</v>
      </c>
      <c r="V58" s="52">
        <v>3842.7753801600002</v>
      </c>
      <c r="W58" s="52">
        <v>3831.0660943000003</v>
      </c>
      <c r="X58" s="52">
        <v>3870.8804297500001</v>
      </c>
      <c r="Y58" s="52">
        <v>3942.9518017700002</v>
      </c>
    </row>
    <row r="59" spans="1:25" s="53" customFormat="1" ht="15.75" x14ac:dyDescent="0.3">
      <c r="A59" s="51" t="s">
        <v>147</v>
      </c>
      <c r="B59" s="52">
        <v>4078.55829636</v>
      </c>
      <c r="C59" s="52">
        <v>4106.93217783</v>
      </c>
      <c r="D59" s="52">
        <v>4151.3801540900004</v>
      </c>
      <c r="E59" s="52">
        <v>4166.8756039199998</v>
      </c>
      <c r="F59" s="52">
        <v>4125.9667605000004</v>
      </c>
      <c r="G59" s="52">
        <v>4101.9511545200003</v>
      </c>
      <c r="H59" s="52">
        <v>4023.90767736</v>
      </c>
      <c r="I59" s="52">
        <v>4020.0026583400004</v>
      </c>
      <c r="J59" s="52">
        <v>3985.5895868900002</v>
      </c>
      <c r="K59" s="52">
        <v>3964.6882791900002</v>
      </c>
      <c r="L59" s="52">
        <v>3945.2369182400003</v>
      </c>
      <c r="M59" s="52">
        <v>3953.4174637400001</v>
      </c>
      <c r="N59" s="52">
        <v>3947.08214477</v>
      </c>
      <c r="O59" s="52">
        <v>3978.6539413</v>
      </c>
      <c r="P59" s="52">
        <v>4041.0991258000004</v>
      </c>
      <c r="Q59" s="52">
        <v>4050.8918332500002</v>
      </c>
      <c r="R59" s="52">
        <v>4045.1279804900005</v>
      </c>
      <c r="S59" s="52">
        <v>4041.6384017800001</v>
      </c>
      <c r="T59" s="52">
        <v>3987.43662503</v>
      </c>
      <c r="U59" s="52">
        <v>3957.7771739500004</v>
      </c>
      <c r="V59" s="52">
        <v>3932.0452347400001</v>
      </c>
      <c r="W59" s="52">
        <v>3899.1369040300001</v>
      </c>
      <c r="X59" s="52">
        <v>3956.5217704800002</v>
      </c>
      <c r="Y59" s="52">
        <v>4006.9982101000001</v>
      </c>
    </row>
    <row r="60" spans="1:25" s="53" customFormat="1" ht="15.75" x14ac:dyDescent="0.3">
      <c r="A60" s="51" t="s">
        <v>148</v>
      </c>
      <c r="B60" s="52">
        <v>4073.71874364</v>
      </c>
      <c r="C60" s="52">
        <v>4130.7818645699999</v>
      </c>
      <c r="D60" s="52">
        <v>4128.5058158900001</v>
      </c>
      <c r="E60" s="52">
        <v>4128.1815445600005</v>
      </c>
      <c r="F60" s="52">
        <v>4138.0990520300002</v>
      </c>
      <c r="G60" s="52">
        <v>4129.6463152599999</v>
      </c>
      <c r="H60" s="52">
        <v>4096.2173378300004</v>
      </c>
      <c r="I60" s="52">
        <v>4027.4869977100002</v>
      </c>
      <c r="J60" s="52">
        <v>4002.9500232099999</v>
      </c>
      <c r="K60" s="52">
        <v>3982.9411378600003</v>
      </c>
      <c r="L60" s="52">
        <v>3977.7012896400001</v>
      </c>
      <c r="M60" s="52">
        <v>4000.7730097500003</v>
      </c>
      <c r="N60" s="52">
        <v>4017.7780150500002</v>
      </c>
      <c r="O60" s="52">
        <v>4037.4867936800001</v>
      </c>
      <c r="P60" s="52">
        <v>4027.2166562400002</v>
      </c>
      <c r="Q60" s="52">
        <v>4052.8758168900004</v>
      </c>
      <c r="R60" s="52">
        <v>4050.0787887100005</v>
      </c>
      <c r="S60" s="52">
        <v>4072.7824674399999</v>
      </c>
      <c r="T60" s="52">
        <v>4043.5246438200002</v>
      </c>
      <c r="U60" s="52">
        <v>4007.1017884299999</v>
      </c>
      <c r="V60" s="52">
        <v>3972.9432250200002</v>
      </c>
      <c r="W60" s="52">
        <v>3982.1588268400001</v>
      </c>
      <c r="X60" s="52">
        <v>4017.0239301900001</v>
      </c>
      <c r="Y60" s="52">
        <v>4110.7106691899999</v>
      </c>
    </row>
    <row r="61" spans="1:25" s="53" customFormat="1" ht="15.75" x14ac:dyDescent="0.3">
      <c r="A61" s="51" t="s">
        <v>149</v>
      </c>
      <c r="B61" s="52">
        <v>3954.9231727100005</v>
      </c>
      <c r="C61" s="52">
        <v>3993.3609790600003</v>
      </c>
      <c r="D61" s="52">
        <v>4002.0930330600004</v>
      </c>
      <c r="E61" s="52">
        <v>4006.1474212000003</v>
      </c>
      <c r="F61" s="52">
        <v>4004.0908442600003</v>
      </c>
      <c r="G61" s="52">
        <v>3999.0772898300002</v>
      </c>
      <c r="H61" s="52">
        <v>3965.49446197</v>
      </c>
      <c r="I61" s="52">
        <v>3880.4944886900003</v>
      </c>
      <c r="J61" s="52">
        <v>3855.6990278800004</v>
      </c>
      <c r="K61" s="52">
        <v>3746.0343759300004</v>
      </c>
      <c r="L61" s="52">
        <v>3738.1246446300001</v>
      </c>
      <c r="M61" s="52">
        <v>3762.0916191300003</v>
      </c>
      <c r="N61" s="52">
        <v>3768.8552740900004</v>
      </c>
      <c r="O61" s="52">
        <v>3809.5896258600001</v>
      </c>
      <c r="P61" s="52">
        <v>3835.4955479099999</v>
      </c>
      <c r="Q61" s="52">
        <v>3846.8518658900002</v>
      </c>
      <c r="R61" s="52">
        <v>3846.0882880899999</v>
      </c>
      <c r="S61" s="52">
        <v>3871.2868113800005</v>
      </c>
      <c r="T61" s="52">
        <v>3808.9910303800002</v>
      </c>
      <c r="U61" s="52">
        <v>3777.4122247400001</v>
      </c>
      <c r="V61" s="52">
        <v>3741.5962315000002</v>
      </c>
      <c r="W61" s="52">
        <v>3750.0105827799998</v>
      </c>
      <c r="X61" s="52">
        <v>3794.1761268200003</v>
      </c>
      <c r="Y61" s="52">
        <v>3857.02145449</v>
      </c>
    </row>
    <row r="62" spans="1:25" s="53" customFormat="1" ht="15.75" x14ac:dyDescent="0.3">
      <c r="A62" s="51" t="s">
        <v>150</v>
      </c>
      <c r="B62" s="52">
        <v>3991.5443483700001</v>
      </c>
      <c r="C62" s="52">
        <v>4057.1010474600002</v>
      </c>
      <c r="D62" s="52">
        <v>4074.5741542200003</v>
      </c>
      <c r="E62" s="52">
        <v>4107.5022199699997</v>
      </c>
      <c r="F62" s="52">
        <v>4108.2452352700002</v>
      </c>
      <c r="G62" s="52">
        <v>4095.0104581300002</v>
      </c>
      <c r="H62" s="52">
        <v>4104.0756972899999</v>
      </c>
      <c r="I62" s="52">
        <v>4061.1159296000001</v>
      </c>
      <c r="J62" s="52">
        <v>3997.5647041600005</v>
      </c>
      <c r="K62" s="52">
        <v>3923.1196869100004</v>
      </c>
      <c r="L62" s="52">
        <v>3899.7173785800001</v>
      </c>
      <c r="M62" s="52">
        <v>3895.86170287</v>
      </c>
      <c r="N62" s="52">
        <v>3917.4051754100001</v>
      </c>
      <c r="O62" s="52">
        <v>3952.1070487900001</v>
      </c>
      <c r="P62" s="52">
        <v>3960.3895434400001</v>
      </c>
      <c r="Q62" s="52">
        <v>3970.9189325000002</v>
      </c>
      <c r="R62" s="52">
        <v>3967.33887134</v>
      </c>
      <c r="S62" s="52">
        <v>3950.4360846</v>
      </c>
      <c r="T62" s="52">
        <v>3920.1771501600001</v>
      </c>
      <c r="U62" s="52">
        <v>3890.2087035100003</v>
      </c>
      <c r="V62" s="52">
        <v>3842.4753068500004</v>
      </c>
      <c r="W62" s="52">
        <v>3832.1674127000001</v>
      </c>
      <c r="X62" s="52">
        <v>3882.1170295000002</v>
      </c>
      <c r="Y62" s="52">
        <v>3950.9556117299999</v>
      </c>
    </row>
    <row r="63" spans="1:25" s="53" customFormat="1" ht="15.75" x14ac:dyDescent="0.3">
      <c r="A63" s="51" t="s">
        <v>151</v>
      </c>
      <c r="B63" s="52">
        <v>4081.4336907100001</v>
      </c>
      <c r="C63" s="52">
        <v>4142.0572784300002</v>
      </c>
      <c r="D63" s="52">
        <v>4160.17721712</v>
      </c>
      <c r="E63" s="52">
        <v>4176.2605683600004</v>
      </c>
      <c r="F63" s="52">
        <v>4180.1278382700002</v>
      </c>
      <c r="G63" s="52">
        <v>4157.2430478200004</v>
      </c>
      <c r="H63" s="52">
        <v>4163.8866265899997</v>
      </c>
      <c r="I63" s="52">
        <v>3930.8824103400002</v>
      </c>
      <c r="J63" s="52">
        <v>3875.1142934600002</v>
      </c>
      <c r="K63" s="52">
        <v>3840.5710242000005</v>
      </c>
      <c r="L63" s="52">
        <v>3877.5497159500001</v>
      </c>
      <c r="M63" s="52">
        <v>3912.1353005300002</v>
      </c>
      <c r="N63" s="52">
        <v>3961.70279407</v>
      </c>
      <c r="O63" s="52">
        <v>3987.2118091900002</v>
      </c>
      <c r="P63" s="52">
        <v>3996.6626177300004</v>
      </c>
      <c r="Q63" s="52">
        <v>4002.1548371899999</v>
      </c>
      <c r="R63" s="52">
        <v>4022.9331909500002</v>
      </c>
      <c r="S63" s="52">
        <v>3981.4980193300003</v>
      </c>
      <c r="T63" s="52">
        <v>3954.25472498</v>
      </c>
      <c r="U63" s="52">
        <v>3929.0658895000001</v>
      </c>
      <c r="V63" s="52">
        <v>3885.7175708900004</v>
      </c>
      <c r="W63" s="52">
        <v>3883.37968568</v>
      </c>
      <c r="X63" s="52">
        <v>3934.9754652600004</v>
      </c>
      <c r="Y63" s="52">
        <v>3988.5907579300001</v>
      </c>
    </row>
    <row r="64" spans="1:25" s="53" customFormat="1" ht="15.75" x14ac:dyDescent="0.3">
      <c r="A64" s="51" t="s">
        <v>152</v>
      </c>
      <c r="B64" s="52">
        <v>4026.7346417799999</v>
      </c>
      <c r="C64" s="52">
        <v>4094.0347615600003</v>
      </c>
      <c r="D64" s="52">
        <v>4118.7479462900001</v>
      </c>
      <c r="E64" s="52">
        <v>4110.9839830199999</v>
      </c>
      <c r="F64" s="52">
        <v>4111.8285520600002</v>
      </c>
      <c r="G64" s="52">
        <v>4095.8809433000001</v>
      </c>
      <c r="H64" s="52">
        <v>4037.0145710300003</v>
      </c>
      <c r="I64" s="52">
        <v>3960.4964820700002</v>
      </c>
      <c r="J64" s="52">
        <v>3935.1719748700002</v>
      </c>
      <c r="K64" s="52">
        <v>3901.4443960600001</v>
      </c>
      <c r="L64" s="52">
        <v>3895.2569559900003</v>
      </c>
      <c r="M64" s="52">
        <v>3901.5552139800002</v>
      </c>
      <c r="N64" s="52">
        <v>3912.6671230100001</v>
      </c>
      <c r="O64" s="52">
        <v>3926.1139673600001</v>
      </c>
      <c r="P64" s="52">
        <v>3942.5465188200001</v>
      </c>
      <c r="Q64" s="52">
        <v>3954.2956826200002</v>
      </c>
      <c r="R64" s="52">
        <v>3968.5337453299999</v>
      </c>
      <c r="S64" s="52">
        <v>3938.3482471699999</v>
      </c>
      <c r="T64" s="52">
        <v>3908.6905837000004</v>
      </c>
      <c r="U64" s="52">
        <v>3890.62321952</v>
      </c>
      <c r="V64" s="52">
        <v>3852.6892870000001</v>
      </c>
      <c r="W64" s="52">
        <v>3845.1392852500003</v>
      </c>
      <c r="X64" s="52">
        <v>3889.3842821799999</v>
      </c>
      <c r="Y64" s="52">
        <v>3952.2406110100001</v>
      </c>
    </row>
    <row r="65" spans="1:25" s="53" customFormat="1" ht="15.75" x14ac:dyDescent="0.3">
      <c r="A65" s="51" t="s">
        <v>153</v>
      </c>
      <c r="B65" s="52">
        <v>3933.6683999300003</v>
      </c>
      <c r="C65" s="52">
        <v>3981.6736060700005</v>
      </c>
      <c r="D65" s="52">
        <v>4049.4924353800002</v>
      </c>
      <c r="E65" s="52">
        <v>4095.7547477300004</v>
      </c>
      <c r="F65" s="52">
        <v>4107.9131475699996</v>
      </c>
      <c r="G65" s="52">
        <v>4072.0233214500004</v>
      </c>
      <c r="H65" s="52">
        <v>4003.2163212400001</v>
      </c>
      <c r="I65" s="52">
        <v>3918.94788328</v>
      </c>
      <c r="J65" s="52">
        <v>3887.3534704500003</v>
      </c>
      <c r="K65" s="52">
        <v>3868.4624747600001</v>
      </c>
      <c r="L65" s="52">
        <v>3862.6657269699999</v>
      </c>
      <c r="M65" s="52">
        <v>3885.7076929300001</v>
      </c>
      <c r="N65" s="52">
        <v>3901.9273322700001</v>
      </c>
      <c r="O65" s="52">
        <v>3931.61956302</v>
      </c>
      <c r="P65" s="52">
        <v>3942.6846295400001</v>
      </c>
      <c r="Q65" s="52">
        <v>3956.0085747399999</v>
      </c>
      <c r="R65" s="52">
        <v>3951.2219759</v>
      </c>
      <c r="S65" s="52">
        <v>3903.5069813600003</v>
      </c>
      <c r="T65" s="52">
        <v>3855.29121209</v>
      </c>
      <c r="U65" s="52">
        <v>3866.7980536200002</v>
      </c>
      <c r="V65" s="52">
        <v>3816.62544196</v>
      </c>
      <c r="W65" s="52">
        <v>3807.1915789800005</v>
      </c>
      <c r="X65" s="52">
        <v>3857.5189713400005</v>
      </c>
      <c r="Y65" s="52">
        <v>3944.0572410200002</v>
      </c>
    </row>
    <row r="66" spans="1:25" s="53" customFormat="1" ht="15.75" x14ac:dyDescent="0.3">
      <c r="A66" s="51" t="s">
        <v>154</v>
      </c>
      <c r="B66" s="52">
        <v>3931.5785967500001</v>
      </c>
      <c r="C66" s="52">
        <v>4026.4854877300004</v>
      </c>
      <c r="D66" s="52">
        <v>4048.5027068099998</v>
      </c>
      <c r="E66" s="52">
        <v>4048.5277632200005</v>
      </c>
      <c r="F66" s="52">
        <v>4053.7317173199999</v>
      </c>
      <c r="G66" s="52">
        <v>4032.7313479100003</v>
      </c>
      <c r="H66" s="52">
        <v>3934.0442232800001</v>
      </c>
      <c r="I66" s="52">
        <v>3906.5974222300001</v>
      </c>
      <c r="J66" s="52">
        <v>3862.90541588</v>
      </c>
      <c r="K66" s="52">
        <v>3796.2773087400001</v>
      </c>
      <c r="L66" s="52">
        <v>3788.5554121200003</v>
      </c>
      <c r="M66" s="52">
        <v>3769.5494221700001</v>
      </c>
      <c r="N66" s="52">
        <v>3787.6410133400004</v>
      </c>
      <c r="O66" s="52">
        <v>3808.8647384300002</v>
      </c>
      <c r="P66" s="52">
        <v>3823.84854387</v>
      </c>
      <c r="Q66" s="52">
        <v>3843.6341775600004</v>
      </c>
      <c r="R66" s="52">
        <v>3850.3705754000002</v>
      </c>
      <c r="S66" s="52">
        <v>3835.7837851100003</v>
      </c>
      <c r="T66" s="52">
        <v>3810.6874152300002</v>
      </c>
      <c r="U66" s="52">
        <v>3809.9028727100003</v>
      </c>
      <c r="V66" s="52">
        <v>3782.2273049200003</v>
      </c>
      <c r="W66" s="52">
        <v>3776.9231911100001</v>
      </c>
      <c r="X66" s="52">
        <v>3825.34103624</v>
      </c>
      <c r="Y66" s="52">
        <v>3894.7472096600004</v>
      </c>
    </row>
    <row r="67" spans="1:25" s="53" customFormat="1" ht="15.75" x14ac:dyDescent="0.3">
      <c r="A67" s="51" t="s">
        <v>155</v>
      </c>
      <c r="B67" s="52">
        <v>3980.9198704700002</v>
      </c>
      <c r="C67" s="52">
        <v>4046.9180707900005</v>
      </c>
      <c r="D67" s="52">
        <v>4072.5632129700002</v>
      </c>
      <c r="E67" s="52">
        <v>4084.4760697000002</v>
      </c>
      <c r="F67" s="52">
        <v>4093.8356433400004</v>
      </c>
      <c r="G67" s="52">
        <v>4080.6115487400002</v>
      </c>
      <c r="H67" s="52">
        <v>4024.8161947100002</v>
      </c>
      <c r="I67" s="52">
        <v>3924.97244667</v>
      </c>
      <c r="J67" s="52">
        <v>3920.4501702000002</v>
      </c>
      <c r="K67" s="52">
        <v>3898.8349103099999</v>
      </c>
      <c r="L67" s="52">
        <v>3862.4985894300003</v>
      </c>
      <c r="M67" s="52">
        <v>3886.4679109600002</v>
      </c>
      <c r="N67" s="52">
        <v>3905.46226458</v>
      </c>
      <c r="O67" s="52">
        <v>3918.6523467500001</v>
      </c>
      <c r="P67" s="52">
        <v>3932.6780092400004</v>
      </c>
      <c r="Q67" s="52">
        <v>3937.8991258400001</v>
      </c>
      <c r="R67" s="52">
        <v>3933.5663377199999</v>
      </c>
      <c r="S67" s="52">
        <v>3911.0714615300003</v>
      </c>
      <c r="T67" s="52">
        <v>3894.4968254300002</v>
      </c>
      <c r="U67" s="52">
        <v>3874.00241835</v>
      </c>
      <c r="V67" s="52">
        <v>3830.24873905</v>
      </c>
      <c r="W67" s="52">
        <v>3830.7945635000001</v>
      </c>
      <c r="X67" s="52">
        <v>3886.9326262700001</v>
      </c>
      <c r="Y67" s="52">
        <v>3941.8321563</v>
      </c>
    </row>
    <row r="68" spans="1:25" s="53" customFormat="1" ht="15.75" x14ac:dyDescent="0.3">
      <c r="A68" s="51" t="s">
        <v>156</v>
      </c>
      <c r="B68" s="52">
        <v>3891.3062976500005</v>
      </c>
      <c r="C68" s="52">
        <v>3952.8578415800002</v>
      </c>
      <c r="D68" s="52">
        <v>3994.9051270200002</v>
      </c>
      <c r="E68" s="52">
        <v>4002.1967756200002</v>
      </c>
      <c r="F68" s="52">
        <v>4002.6206484200002</v>
      </c>
      <c r="G68" s="52">
        <v>3995.4512157700001</v>
      </c>
      <c r="H68" s="52">
        <v>3970.16955065</v>
      </c>
      <c r="I68" s="52">
        <v>3914.0456775500002</v>
      </c>
      <c r="J68" s="52">
        <v>3845.6143112400005</v>
      </c>
      <c r="K68" s="52">
        <v>3792.2575779700001</v>
      </c>
      <c r="L68" s="52">
        <v>3783.4456257000002</v>
      </c>
      <c r="M68" s="52">
        <v>3793.9228921499998</v>
      </c>
      <c r="N68" s="52">
        <v>3807.7501541500001</v>
      </c>
      <c r="O68" s="52">
        <v>3815.6971827500001</v>
      </c>
      <c r="P68" s="52">
        <v>3832.8158572900002</v>
      </c>
      <c r="Q68" s="52">
        <v>3844.2473508800003</v>
      </c>
      <c r="R68" s="52">
        <v>3846.76676881</v>
      </c>
      <c r="S68" s="52">
        <v>3823.5393899500004</v>
      </c>
      <c r="T68" s="52">
        <v>3795.73904657</v>
      </c>
      <c r="U68" s="52">
        <v>3788.3228038900002</v>
      </c>
      <c r="V68" s="52">
        <v>3747.7434470600001</v>
      </c>
      <c r="W68" s="52">
        <v>3742.3909377999998</v>
      </c>
      <c r="X68" s="52">
        <v>3776.0870164600001</v>
      </c>
      <c r="Y68" s="52">
        <v>3837.7419665500001</v>
      </c>
    </row>
    <row r="69" spans="1:25" s="53" customFormat="1" ht="15.75" x14ac:dyDescent="0.3">
      <c r="A69" s="51" t="s">
        <v>157</v>
      </c>
      <c r="B69" s="52">
        <v>3915.6011343800001</v>
      </c>
      <c r="C69" s="52">
        <v>3946.4971369600003</v>
      </c>
      <c r="D69" s="52">
        <v>3942.0702632900002</v>
      </c>
      <c r="E69" s="52">
        <v>3999.5115387700002</v>
      </c>
      <c r="F69" s="52">
        <v>3995.7419592300002</v>
      </c>
      <c r="G69" s="52">
        <v>3939.2270101300001</v>
      </c>
      <c r="H69" s="52">
        <v>3954.1458124500004</v>
      </c>
      <c r="I69" s="52">
        <v>3930.2286515000001</v>
      </c>
      <c r="J69" s="52">
        <v>3887.6383163099999</v>
      </c>
      <c r="K69" s="52">
        <v>3826.6333585000002</v>
      </c>
      <c r="L69" s="52">
        <v>3807.9165597600004</v>
      </c>
      <c r="M69" s="52">
        <v>3808.1778187899999</v>
      </c>
      <c r="N69" s="52">
        <v>3815.8319324600002</v>
      </c>
      <c r="O69" s="52">
        <v>3841.5069401000001</v>
      </c>
      <c r="P69" s="52">
        <v>3855.0900322699999</v>
      </c>
      <c r="Q69" s="52">
        <v>3857.4230156500003</v>
      </c>
      <c r="R69" s="52">
        <v>3852.6460532300002</v>
      </c>
      <c r="S69" s="52">
        <v>3837.5338197800002</v>
      </c>
      <c r="T69" s="52">
        <v>3813.0924251000001</v>
      </c>
      <c r="U69" s="52">
        <v>3807.1573858299998</v>
      </c>
      <c r="V69" s="52">
        <v>3766.5307776500003</v>
      </c>
      <c r="W69" s="52">
        <v>3755.0503773099999</v>
      </c>
      <c r="X69" s="52">
        <v>3784.61637075</v>
      </c>
      <c r="Y69" s="52">
        <v>3849.7891761600004</v>
      </c>
    </row>
    <row r="70" spans="1:25" s="53" customFormat="1" ht="15.75" x14ac:dyDescent="0.3">
      <c r="A70" s="51" t="s">
        <v>158</v>
      </c>
      <c r="B70" s="52">
        <v>3853.1458671</v>
      </c>
      <c r="C70" s="52">
        <v>3913.7204412800002</v>
      </c>
      <c r="D70" s="52">
        <v>3934.1834423700002</v>
      </c>
      <c r="E70" s="52">
        <v>3951.0064313900002</v>
      </c>
      <c r="F70" s="52">
        <v>3952.4334048300002</v>
      </c>
      <c r="G70" s="52">
        <v>3924.6867746900002</v>
      </c>
      <c r="H70" s="52">
        <v>3925.5962233099999</v>
      </c>
      <c r="I70" s="52">
        <v>3786.23196512</v>
      </c>
      <c r="J70" s="52">
        <v>3763.5508485400001</v>
      </c>
      <c r="K70" s="52">
        <v>3730.4745169400003</v>
      </c>
      <c r="L70" s="52">
        <v>3708.5587904900003</v>
      </c>
      <c r="M70" s="52">
        <v>3731.2180551400002</v>
      </c>
      <c r="N70" s="52">
        <v>3746.0357198400002</v>
      </c>
      <c r="O70" s="52">
        <v>3758.5493057600002</v>
      </c>
      <c r="P70" s="52">
        <v>3792.6072545900001</v>
      </c>
      <c r="Q70" s="52">
        <v>3797.48159605</v>
      </c>
      <c r="R70" s="52">
        <v>3807.6852514299999</v>
      </c>
      <c r="S70" s="52">
        <v>3782.8990361300002</v>
      </c>
      <c r="T70" s="52">
        <v>3759.8949786600001</v>
      </c>
      <c r="U70" s="52">
        <v>3748.2552308499999</v>
      </c>
      <c r="V70" s="52">
        <v>3707.9070031300002</v>
      </c>
      <c r="W70" s="52">
        <v>3688.0219966200002</v>
      </c>
      <c r="X70" s="52">
        <v>3734.5172868300001</v>
      </c>
      <c r="Y70" s="52">
        <v>3794.7870053800002</v>
      </c>
    </row>
    <row r="71" spans="1:25" s="53" customFormat="1" ht="15.75" x14ac:dyDescent="0.3">
      <c r="A71" s="51" t="s">
        <v>159</v>
      </c>
      <c r="B71" s="52">
        <v>3872.8624573000002</v>
      </c>
      <c r="C71" s="52">
        <v>3931.6009502200004</v>
      </c>
      <c r="D71" s="52">
        <v>3962.4961054700002</v>
      </c>
      <c r="E71" s="52">
        <v>3965.6783331300003</v>
      </c>
      <c r="F71" s="52">
        <v>3966.9753844800002</v>
      </c>
      <c r="G71" s="52">
        <v>3943.4180948800004</v>
      </c>
      <c r="H71" s="52">
        <v>3911.8862403600001</v>
      </c>
      <c r="I71" s="52">
        <v>3858.8713311500001</v>
      </c>
      <c r="J71" s="52">
        <v>3881.0389932799999</v>
      </c>
      <c r="K71" s="52">
        <v>3890.3104678200002</v>
      </c>
      <c r="L71" s="52">
        <v>3889.5208112099999</v>
      </c>
      <c r="M71" s="52">
        <v>3894.5914889000001</v>
      </c>
      <c r="N71" s="52">
        <v>3894.0245109300004</v>
      </c>
      <c r="O71" s="52">
        <v>3900.3731677599999</v>
      </c>
      <c r="P71" s="52">
        <v>3935.3034472899999</v>
      </c>
      <c r="Q71" s="52">
        <v>3947.8389556600005</v>
      </c>
      <c r="R71" s="52">
        <v>3946.0747138400002</v>
      </c>
      <c r="S71" s="52">
        <v>3921.8197152600001</v>
      </c>
      <c r="T71" s="52">
        <v>3898.5311987100004</v>
      </c>
      <c r="U71" s="52">
        <v>3883.3589646199998</v>
      </c>
      <c r="V71" s="52">
        <v>3857.4832103700001</v>
      </c>
      <c r="W71" s="52">
        <v>3836.1639929800003</v>
      </c>
      <c r="X71" s="52">
        <v>3882.40873878</v>
      </c>
      <c r="Y71" s="52">
        <v>3949.9865356</v>
      </c>
    </row>
    <row r="72" spans="1:25" s="53" customFormat="1" ht="15.75" x14ac:dyDescent="0.3">
      <c r="A72" s="51" t="s">
        <v>160</v>
      </c>
      <c r="B72" s="52">
        <v>3948.0038921900004</v>
      </c>
      <c r="C72" s="52">
        <v>3997.1777733100002</v>
      </c>
      <c r="D72" s="52">
        <v>3948.3502648200001</v>
      </c>
      <c r="E72" s="52">
        <v>3994.7280193800002</v>
      </c>
      <c r="F72" s="52">
        <v>3964.0955610800002</v>
      </c>
      <c r="G72" s="52">
        <v>3959.0052549000002</v>
      </c>
      <c r="H72" s="52">
        <v>3907.88560499</v>
      </c>
      <c r="I72" s="52">
        <v>3837.4335969100002</v>
      </c>
      <c r="J72" s="52">
        <v>3774.9023917600002</v>
      </c>
      <c r="K72" s="52">
        <v>3782.2884661200001</v>
      </c>
      <c r="L72" s="52">
        <v>3780.9387895200002</v>
      </c>
      <c r="M72" s="52">
        <v>3789.6541031500001</v>
      </c>
      <c r="N72" s="52">
        <v>3771.1716779100002</v>
      </c>
      <c r="O72" s="52">
        <v>3828.3981247900001</v>
      </c>
      <c r="P72" s="52">
        <v>3837.2980132800003</v>
      </c>
      <c r="Q72" s="52">
        <v>3849.33227678</v>
      </c>
      <c r="R72" s="52">
        <v>3838.5673572900005</v>
      </c>
      <c r="S72" s="52">
        <v>3826.8679959700003</v>
      </c>
      <c r="T72" s="52">
        <v>3783.3344560800001</v>
      </c>
      <c r="U72" s="52">
        <v>3767.8576701800002</v>
      </c>
      <c r="V72" s="52">
        <v>3725.16171442</v>
      </c>
      <c r="W72" s="52">
        <v>3702.2129330799999</v>
      </c>
      <c r="X72" s="52">
        <v>3748.4810818400001</v>
      </c>
      <c r="Y72" s="52">
        <v>3804.2031102000001</v>
      </c>
    </row>
    <row r="73" spans="1:25" s="53" customFormat="1" ht="15.75" x14ac:dyDescent="0.3">
      <c r="A73" s="51" t="s">
        <v>161</v>
      </c>
      <c r="B73" s="52">
        <v>3958.2864365000005</v>
      </c>
      <c r="C73" s="52">
        <v>3932.8666320600005</v>
      </c>
      <c r="D73" s="52">
        <v>3969.2541891300002</v>
      </c>
      <c r="E73" s="52">
        <v>3976.3806027600003</v>
      </c>
      <c r="F73" s="52">
        <v>3978.4211151400004</v>
      </c>
      <c r="G73" s="52">
        <v>3945.3533835300004</v>
      </c>
      <c r="H73" s="52">
        <v>3881.0844133000001</v>
      </c>
      <c r="I73" s="52">
        <v>3814.8120223100004</v>
      </c>
      <c r="J73" s="52">
        <v>3780.89891059</v>
      </c>
      <c r="K73" s="52">
        <v>3748.1350958100002</v>
      </c>
      <c r="L73" s="52">
        <v>3718.0388605600001</v>
      </c>
      <c r="M73" s="52">
        <v>3762.34554665</v>
      </c>
      <c r="N73" s="52">
        <v>3783.5509286000001</v>
      </c>
      <c r="O73" s="52">
        <v>3807.7320895100002</v>
      </c>
      <c r="P73" s="52">
        <v>3811.3791122600001</v>
      </c>
      <c r="Q73" s="52">
        <v>3820.6183056</v>
      </c>
      <c r="R73" s="52">
        <v>3818.3177334700003</v>
      </c>
      <c r="S73" s="52">
        <v>3801.8412205800005</v>
      </c>
      <c r="T73" s="52">
        <v>3777.23750784</v>
      </c>
      <c r="U73" s="52">
        <v>3760.5969117600002</v>
      </c>
      <c r="V73" s="52">
        <v>3736.4500792500003</v>
      </c>
      <c r="W73" s="52">
        <v>3724.4453571800004</v>
      </c>
      <c r="X73" s="52">
        <v>3771.7759421000001</v>
      </c>
      <c r="Y73" s="52">
        <v>3870.3917104400002</v>
      </c>
    </row>
    <row r="74" spans="1:25" s="53" customFormat="1" ht="15.75" x14ac:dyDescent="0.3">
      <c r="A74" s="51" t="s">
        <v>162</v>
      </c>
      <c r="B74" s="52">
        <v>3954.64491327</v>
      </c>
      <c r="C74" s="52">
        <v>4015.44230186</v>
      </c>
      <c r="D74" s="52">
        <v>4036.5301988400001</v>
      </c>
      <c r="E74" s="52">
        <v>4033.7220324600003</v>
      </c>
      <c r="F74" s="52">
        <v>4040.5646815800001</v>
      </c>
      <c r="G74" s="52">
        <v>4015.6650362099999</v>
      </c>
      <c r="H74" s="52">
        <v>3973.05946761</v>
      </c>
      <c r="I74" s="52">
        <v>3834.1160294400001</v>
      </c>
      <c r="J74" s="52">
        <v>3843.5423465200001</v>
      </c>
      <c r="K74" s="52">
        <v>3830.1554379500003</v>
      </c>
      <c r="L74" s="52">
        <v>3825.5166612500002</v>
      </c>
      <c r="M74" s="52">
        <v>3857.7837319999999</v>
      </c>
      <c r="N74" s="52">
        <v>3879.9997521599998</v>
      </c>
      <c r="O74" s="52">
        <v>3893.4372356200001</v>
      </c>
      <c r="P74" s="52">
        <v>3904.35821394</v>
      </c>
      <c r="Q74" s="52">
        <v>3900.9087109800003</v>
      </c>
      <c r="R74" s="52">
        <v>3915.2192653400002</v>
      </c>
      <c r="S74" s="52">
        <v>3903.1937423300001</v>
      </c>
      <c r="T74" s="52">
        <v>3870.8889621600001</v>
      </c>
      <c r="U74" s="52">
        <v>3861.8975596</v>
      </c>
      <c r="V74" s="52">
        <v>3831.8106181399999</v>
      </c>
      <c r="W74" s="52">
        <v>3813.8123639800001</v>
      </c>
      <c r="X74" s="52">
        <v>3852.2427824100005</v>
      </c>
      <c r="Y74" s="52">
        <v>3878.4920060200002</v>
      </c>
    </row>
    <row r="75" spans="1:25" s="53" customFormat="1" ht="15.75" x14ac:dyDescent="0.3">
      <c r="A75" s="51" t="s">
        <v>163</v>
      </c>
      <c r="B75" s="52">
        <v>3907.5311672400003</v>
      </c>
      <c r="C75" s="52">
        <v>3955.1056413300003</v>
      </c>
      <c r="D75" s="52">
        <v>3966.6476564200002</v>
      </c>
      <c r="E75" s="52">
        <v>3993.1902964700002</v>
      </c>
      <c r="F75" s="52">
        <v>3961.0676409400003</v>
      </c>
      <c r="G75" s="52">
        <v>3963.8905836499998</v>
      </c>
      <c r="H75" s="52">
        <v>3981.49182905</v>
      </c>
      <c r="I75" s="52">
        <v>3925.0905568600001</v>
      </c>
      <c r="J75" s="52">
        <v>3844.1529168100001</v>
      </c>
      <c r="K75" s="52">
        <v>3781.5657743199999</v>
      </c>
      <c r="L75" s="52">
        <v>3770.7658067500001</v>
      </c>
      <c r="M75" s="52">
        <v>3792.0520048100002</v>
      </c>
      <c r="N75" s="52">
        <v>3805.3030650400001</v>
      </c>
      <c r="O75" s="52">
        <v>3807.7301576400005</v>
      </c>
      <c r="P75" s="52">
        <v>3826.6930372000002</v>
      </c>
      <c r="Q75" s="52">
        <v>3836.4706642000001</v>
      </c>
      <c r="R75" s="52">
        <v>3810.68322059</v>
      </c>
      <c r="S75" s="52">
        <v>3794.8727492500002</v>
      </c>
      <c r="T75" s="52">
        <v>3795.05865877</v>
      </c>
      <c r="U75" s="52">
        <v>3786.9995124400002</v>
      </c>
      <c r="V75" s="52">
        <v>3762.9765080400002</v>
      </c>
      <c r="W75" s="52">
        <v>3750.7206298300002</v>
      </c>
      <c r="X75" s="52">
        <v>3796.2374843100001</v>
      </c>
      <c r="Y75" s="52">
        <v>3840.8736538100002</v>
      </c>
    </row>
    <row r="76" spans="1:25" s="53" customFormat="1" ht="15.75" x14ac:dyDescent="0.3">
      <c r="A76" s="51" t="s">
        <v>164</v>
      </c>
      <c r="B76" s="52">
        <v>3945.1551362999999</v>
      </c>
      <c r="C76" s="52">
        <v>4006.2038952100002</v>
      </c>
      <c r="D76" s="52">
        <v>3990.4612665800005</v>
      </c>
      <c r="E76" s="52">
        <v>4082.1756471200001</v>
      </c>
      <c r="F76" s="52">
        <v>4109.3524651799999</v>
      </c>
      <c r="G76" s="52">
        <v>4092.7100983500004</v>
      </c>
      <c r="H76" s="52">
        <v>4111.28922513</v>
      </c>
      <c r="I76" s="52">
        <v>4086.4985859900003</v>
      </c>
      <c r="J76" s="52">
        <v>4045.10407192</v>
      </c>
      <c r="K76" s="52">
        <v>3997.8652453499999</v>
      </c>
      <c r="L76" s="52">
        <v>3967.2308146599999</v>
      </c>
      <c r="M76" s="52">
        <v>4000.6187067500005</v>
      </c>
      <c r="N76" s="52">
        <v>4016.9582732600002</v>
      </c>
      <c r="O76" s="52">
        <v>4037.8236018100001</v>
      </c>
      <c r="P76" s="52">
        <v>4044.2365194499998</v>
      </c>
      <c r="Q76" s="52">
        <v>4055.6016418700001</v>
      </c>
      <c r="R76" s="52">
        <v>4049.1354941</v>
      </c>
      <c r="S76" s="52">
        <v>4025.8433731800001</v>
      </c>
      <c r="T76" s="52">
        <v>4011.71133104</v>
      </c>
      <c r="U76" s="52">
        <v>4011.6410351600002</v>
      </c>
      <c r="V76" s="52">
        <v>3972.2845356100001</v>
      </c>
      <c r="W76" s="52">
        <v>3944.48398094</v>
      </c>
      <c r="X76" s="52">
        <v>3974.98300612</v>
      </c>
      <c r="Y76" s="52">
        <v>4040.5582802600002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186" t="s">
        <v>96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1:25" s="23" customFormat="1" x14ac:dyDescent="0.2">
      <c r="A79" s="152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135</v>
      </c>
      <c r="B80" s="50">
        <v>3976.4617895500005</v>
      </c>
      <c r="C80" s="50">
        <v>4054.3888932899999</v>
      </c>
      <c r="D80" s="50">
        <v>4125.9432529900005</v>
      </c>
      <c r="E80" s="50">
        <v>4210.3370087500007</v>
      </c>
      <c r="F80" s="50">
        <v>4218.1891725700007</v>
      </c>
      <c r="G80" s="50">
        <v>4201.2759022999999</v>
      </c>
      <c r="H80" s="50">
        <v>4159.5212769200007</v>
      </c>
      <c r="I80" s="50">
        <v>4095.6367982600004</v>
      </c>
      <c r="J80" s="50">
        <v>4028.9867358800002</v>
      </c>
      <c r="K80" s="50">
        <v>3960.7461833900002</v>
      </c>
      <c r="L80" s="50">
        <v>3959.2353901200004</v>
      </c>
      <c r="M80" s="50">
        <v>3962.3045532100004</v>
      </c>
      <c r="N80" s="50">
        <v>3979.2463571100002</v>
      </c>
      <c r="O80" s="50">
        <v>4009.9306771000001</v>
      </c>
      <c r="P80" s="50">
        <v>4019.16930417</v>
      </c>
      <c r="Q80" s="50">
        <v>4059.5235016100005</v>
      </c>
      <c r="R80" s="50">
        <v>4104.9842895100001</v>
      </c>
      <c r="S80" s="50">
        <v>4112.6386280900006</v>
      </c>
      <c r="T80" s="50">
        <v>4084.9635025000002</v>
      </c>
      <c r="U80" s="50">
        <v>4051.83804289</v>
      </c>
      <c r="V80" s="50">
        <v>4009.0565902800004</v>
      </c>
      <c r="W80" s="50">
        <v>4024.5154412800002</v>
      </c>
      <c r="X80" s="50">
        <v>4075.4248516200005</v>
      </c>
      <c r="Y80" s="50">
        <v>4145.1075882200003</v>
      </c>
    </row>
    <row r="81" spans="1:25" s="53" customFormat="1" ht="15.75" x14ac:dyDescent="0.3">
      <c r="A81" s="51" t="s">
        <v>136</v>
      </c>
      <c r="B81" s="52">
        <v>4221.29804711</v>
      </c>
      <c r="C81" s="52">
        <v>4307.8525469900005</v>
      </c>
      <c r="D81" s="52">
        <v>4404.2261526000002</v>
      </c>
      <c r="E81" s="52">
        <v>4398.1342389800002</v>
      </c>
      <c r="F81" s="52">
        <v>4366.6349998699998</v>
      </c>
      <c r="G81" s="52">
        <v>4354.6670535399999</v>
      </c>
      <c r="H81" s="52">
        <v>4346.2507812700005</v>
      </c>
      <c r="I81" s="52">
        <v>4303.0563216299997</v>
      </c>
      <c r="J81" s="52">
        <v>4289.4477718899998</v>
      </c>
      <c r="K81" s="52">
        <v>4202.1117757600005</v>
      </c>
      <c r="L81" s="52">
        <v>4169.5553672100004</v>
      </c>
      <c r="M81" s="52">
        <v>4165.13414199</v>
      </c>
      <c r="N81" s="52">
        <v>4199.6385860099999</v>
      </c>
      <c r="O81" s="52">
        <v>4233.6891595100005</v>
      </c>
      <c r="P81" s="52">
        <v>4244.8989384000006</v>
      </c>
      <c r="Q81" s="52">
        <v>4260.6379627100005</v>
      </c>
      <c r="R81" s="52">
        <v>4254.2634357700008</v>
      </c>
      <c r="S81" s="52">
        <v>4226.7692685100001</v>
      </c>
      <c r="T81" s="52">
        <v>4204.6398891999997</v>
      </c>
      <c r="U81" s="52">
        <v>4163.9937292200002</v>
      </c>
      <c r="V81" s="52">
        <v>4121.8896070999999</v>
      </c>
      <c r="W81" s="52">
        <v>4128.4930312000006</v>
      </c>
      <c r="X81" s="52">
        <v>4158.99804958</v>
      </c>
      <c r="Y81" s="52">
        <v>4232.1478038599998</v>
      </c>
    </row>
    <row r="82" spans="1:25" s="53" customFormat="1" ht="15.75" x14ac:dyDescent="0.3">
      <c r="A82" s="51" t="s">
        <v>137</v>
      </c>
      <c r="B82" s="52">
        <v>4305.0956368400002</v>
      </c>
      <c r="C82" s="52">
        <v>4358.5694515600007</v>
      </c>
      <c r="D82" s="52">
        <v>4376.5046586299995</v>
      </c>
      <c r="E82" s="52">
        <v>4402.8149849500005</v>
      </c>
      <c r="F82" s="52">
        <v>4386.9926424799996</v>
      </c>
      <c r="G82" s="52">
        <v>4376.3730918199999</v>
      </c>
      <c r="H82" s="52">
        <v>4417.8417810400006</v>
      </c>
      <c r="I82" s="52">
        <v>4320.6793847900008</v>
      </c>
      <c r="J82" s="52">
        <v>4346.3612375300008</v>
      </c>
      <c r="K82" s="52">
        <v>4309.6850580200007</v>
      </c>
      <c r="L82" s="52">
        <v>4302.2890537500007</v>
      </c>
      <c r="M82" s="52">
        <v>4308.4846918500007</v>
      </c>
      <c r="N82" s="52">
        <v>4328.0975776900004</v>
      </c>
      <c r="O82" s="52">
        <v>4358.04338431</v>
      </c>
      <c r="P82" s="52">
        <v>4365.3937186900002</v>
      </c>
      <c r="Q82" s="52">
        <v>4381.7510043100001</v>
      </c>
      <c r="R82" s="52">
        <v>4379.2230703599998</v>
      </c>
      <c r="S82" s="52">
        <v>4349.0491288499998</v>
      </c>
      <c r="T82" s="52">
        <v>4323.0457652100004</v>
      </c>
      <c r="U82" s="52">
        <v>4302.5385780400002</v>
      </c>
      <c r="V82" s="52">
        <v>4262.4966689900002</v>
      </c>
      <c r="W82" s="52">
        <v>4252.8197393700002</v>
      </c>
      <c r="X82" s="52">
        <v>4307.2003659100001</v>
      </c>
      <c r="Y82" s="52">
        <v>4339.64584354</v>
      </c>
    </row>
    <row r="83" spans="1:25" s="53" customFormat="1" ht="15.75" x14ac:dyDescent="0.3">
      <c r="A83" s="51" t="s">
        <v>138</v>
      </c>
      <c r="B83" s="52">
        <v>4404.7395991800004</v>
      </c>
      <c r="C83" s="52">
        <v>4467.7297186300002</v>
      </c>
      <c r="D83" s="52">
        <v>4486.5427750600002</v>
      </c>
      <c r="E83" s="52">
        <v>4508.7025314000002</v>
      </c>
      <c r="F83" s="52">
        <v>4503.1600803199999</v>
      </c>
      <c r="G83" s="52">
        <v>4443.2887534500005</v>
      </c>
      <c r="H83" s="52">
        <v>4393.8364459599998</v>
      </c>
      <c r="I83" s="52">
        <v>4328.0230449299997</v>
      </c>
      <c r="J83" s="52">
        <v>4289.6169895399998</v>
      </c>
      <c r="K83" s="52">
        <v>4263.2804880399999</v>
      </c>
      <c r="L83" s="52">
        <v>4272.4644581400007</v>
      </c>
      <c r="M83" s="52">
        <v>4286.2241865000005</v>
      </c>
      <c r="N83" s="52">
        <v>4292.6453258500005</v>
      </c>
      <c r="O83" s="52">
        <v>4322.4713428499999</v>
      </c>
      <c r="P83" s="52">
        <v>4346.9046170800002</v>
      </c>
      <c r="Q83" s="52">
        <v>4358.3936343200003</v>
      </c>
      <c r="R83" s="52">
        <v>4356.6352579900004</v>
      </c>
      <c r="S83" s="52">
        <v>4343.7221713000008</v>
      </c>
      <c r="T83" s="52">
        <v>4324.0349205100001</v>
      </c>
      <c r="U83" s="52">
        <v>4270.7540941700008</v>
      </c>
      <c r="V83" s="52">
        <v>4210.1463377</v>
      </c>
      <c r="W83" s="52">
        <v>4212.98738925</v>
      </c>
      <c r="X83" s="52">
        <v>4259.3549211400004</v>
      </c>
      <c r="Y83" s="52">
        <v>4338.00410018</v>
      </c>
    </row>
    <row r="84" spans="1:25" s="53" customFormat="1" ht="15.75" x14ac:dyDescent="0.3">
      <c r="A84" s="51" t="s">
        <v>139</v>
      </c>
      <c r="B84" s="52">
        <v>4271.6778105800004</v>
      </c>
      <c r="C84" s="52">
        <v>4245.8977078900007</v>
      </c>
      <c r="D84" s="52">
        <v>4292.2586505700001</v>
      </c>
      <c r="E84" s="52">
        <v>4299.7321998100006</v>
      </c>
      <c r="F84" s="52">
        <v>4302.5861698300005</v>
      </c>
      <c r="G84" s="52">
        <v>4267.4247777400005</v>
      </c>
      <c r="H84" s="52">
        <v>4211.34198388</v>
      </c>
      <c r="I84" s="52">
        <v>4154.2675118100005</v>
      </c>
      <c r="J84" s="52">
        <v>4129.2077146900001</v>
      </c>
      <c r="K84" s="52">
        <v>4101.2163472400007</v>
      </c>
      <c r="L84" s="52">
        <v>4055.1832437400003</v>
      </c>
      <c r="M84" s="52">
        <v>4124.1204022700003</v>
      </c>
      <c r="N84" s="52">
        <v>4148.7080534300003</v>
      </c>
      <c r="O84" s="52">
        <v>4173.01410158</v>
      </c>
      <c r="P84" s="52">
        <v>4202.2221373700004</v>
      </c>
      <c r="Q84" s="52">
        <v>4206.6130716799998</v>
      </c>
      <c r="R84" s="52">
        <v>4198.0922209800001</v>
      </c>
      <c r="S84" s="52">
        <v>4185.9637220000004</v>
      </c>
      <c r="T84" s="52">
        <v>4145.0987670200002</v>
      </c>
      <c r="U84" s="52">
        <v>4104.5198568000005</v>
      </c>
      <c r="V84" s="52">
        <v>4058.5828181400002</v>
      </c>
      <c r="W84" s="52">
        <v>4064.6072963300003</v>
      </c>
      <c r="X84" s="52">
        <v>4115.1746596000003</v>
      </c>
      <c r="Y84" s="52">
        <v>4136.7016224300005</v>
      </c>
    </row>
    <row r="85" spans="1:25" s="53" customFormat="1" ht="15.75" x14ac:dyDescent="0.3">
      <c r="A85" s="51" t="s">
        <v>140</v>
      </c>
      <c r="B85" s="52">
        <v>4215.4989913099998</v>
      </c>
      <c r="C85" s="52">
        <v>4270.1845823000003</v>
      </c>
      <c r="D85" s="52">
        <v>4302.8762616200002</v>
      </c>
      <c r="E85" s="52">
        <v>4318.8998118500003</v>
      </c>
      <c r="F85" s="52">
        <v>4319.3983862300001</v>
      </c>
      <c r="G85" s="52">
        <v>4300.9563419700007</v>
      </c>
      <c r="H85" s="52">
        <v>4231.5775736900005</v>
      </c>
      <c r="I85" s="52">
        <v>4156.62550035</v>
      </c>
      <c r="J85" s="52">
        <v>4125.4237273799999</v>
      </c>
      <c r="K85" s="52">
        <v>4122.8936801400005</v>
      </c>
      <c r="L85" s="52">
        <v>4128.7455819500001</v>
      </c>
      <c r="M85" s="52">
        <v>4157.4887547800008</v>
      </c>
      <c r="N85" s="52">
        <v>4156.7688331200006</v>
      </c>
      <c r="O85" s="52">
        <v>4178.9407850200005</v>
      </c>
      <c r="P85" s="52">
        <v>4205.0970925000001</v>
      </c>
      <c r="Q85" s="52">
        <v>4215.15451691</v>
      </c>
      <c r="R85" s="52">
        <v>4205.8085350900001</v>
      </c>
      <c r="S85" s="52">
        <v>4187.7748104100001</v>
      </c>
      <c r="T85" s="52">
        <v>4150.4796778</v>
      </c>
      <c r="U85" s="52">
        <v>4127.9553136100003</v>
      </c>
      <c r="V85" s="52">
        <v>4091.5749588600002</v>
      </c>
      <c r="W85" s="52">
        <v>4098.7196985200007</v>
      </c>
      <c r="X85" s="52">
        <v>4145.7448378600002</v>
      </c>
      <c r="Y85" s="52">
        <v>4211.0975952000008</v>
      </c>
    </row>
    <row r="86" spans="1:25" s="53" customFormat="1" ht="15.75" x14ac:dyDescent="0.3">
      <c r="A86" s="51" t="s">
        <v>141</v>
      </c>
      <c r="B86" s="52">
        <v>4168.24797777</v>
      </c>
      <c r="C86" s="52">
        <v>4242.22866557</v>
      </c>
      <c r="D86" s="52">
        <v>4238.5974959699997</v>
      </c>
      <c r="E86" s="52">
        <v>4208.5828360200003</v>
      </c>
      <c r="F86" s="52">
        <v>4255.9286767100002</v>
      </c>
      <c r="G86" s="52">
        <v>4242.0570668600003</v>
      </c>
      <c r="H86" s="52">
        <v>4228.1518380899997</v>
      </c>
      <c r="I86" s="52">
        <v>4120.34787934</v>
      </c>
      <c r="J86" s="52">
        <v>4078.9511353900002</v>
      </c>
      <c r="K86" s="52">
        <v>4087.7461646100001</v>
      </c>
      <c r="L86" s="52">
        <v>4087.37840684</v>
      </c>
      <c r="M86" s="52">
        <v>4137.5201797700001</v>
      </c>
      <c r="N86" s="52">
        <v>4149.92739274</v>
      </c>
      <c r="O86" s="52">
        <v>4171.33770723</v>
      </c>
      <c r="P86" s="52">
        <v>4186.9784562599998</v>
      </c>
      <c r="Q86" s="52">
        <v>4148.9106503100002</v>
      </c>
      <c r="R86" s="52">
        <v>4136.7591091499999</v>
      </c>
      <c r="S86" s="52">
        <v>4113.7294752400003</v>
      </c>
      <c r="T86" s="52">
        <v>4067.5283050100002</v>
      </c>
      <c r="U86" s="52">
        <v>4028.9029891200003</v>
      </c>
      <c r="V86" s="52">
        <v>4025.6156197400005</v>
      </c>
      <c r="W86" s="52">
        <v>4049.0155940900004</v>
      </c>
      <c r="X86" s="52">
        <v>4096.1285291800004</v>
      </c>
      <c r="Y86" s="52">
        <v>4124.4945108600004</v>
      </c>
    </row>
    <row r="87" spans="1:25" s="53" customFormat="1" ht="15.75" x14ac:dyDescent="0.3">
      <c r="A87" s="51" t="s">
        <v>142</v>
      </c>
      <c r="B87" s="52">
        <v>4230.2704791600008</v>
      </c>
      <c r="C87" s="52">
        <v>4230.1471644900003</v>
      </c>
      <c r="D87" s="52">
        <v>4283.4465630300001</v>
      </c>
      <c r="E87" s="52">
        <v>4287.6326613500005</v>
      </c>
      <c r="F87" s="52">
        <v>4274.3646809300008</v>
      </c>
      <c r="G87" s="52">
        <v>4264.5483902699998</v>
      </c>
      <c r="H87" s="52">
        <v>4272.3157661599998</v>
      </c>
      <c r="I87" s="52">
        <v>4193.1891033700003</v>
      </c>
      <c r="J87" s="52">
        <v>4136.4193549500005</v>
      </c>
      <c r="K87" s="52">
        <v>4077.7804691900001</v>
      </c>
      <c r="L87" s="52">
        <v>4056.5718958100006</v>
      </c>
      <c r="M87" s="52">
        <v>4064.4201837099999</v>
      </c>
      <c r="N87" s="52">
        <v>4106.6222578300003</v>
      </c>
      <c r="O87" s="52">
        <v>4124.6132934500001</v>
      </c>
      <c r="P87" s="52">
        <v>4148.4434354599998</v>
      </c>
      <c r="Q87" s="52">
        <v>4163.2405437200005</v>
      </c>
      <c r="R87" s="52">
        <v>4168.70058393</v>
      </c>
      <c r="S87" s="52">
        <v>4158.6931021300006</v>
      </c>
      <c r="T87" s="52">
        <v>4129.7874299699997</v>
      </c>
      <c r="U87" s="52">
        <v>4095.0832075500002</v>
      </c>
      <c r="V87" s="52">
        <v>4053.7472049100006</v>
      </c>
      <c r="W87" s="52">
        <v>4059.7026390400006</v>
      </c>
      <c r="X87" s="52">
        <v>4087.2767468600005</v>
      </c>
      <c r="Y87" s="52">
        <v>4065.1112785200003</v>
      </c>
    </row>
    <row r="88" spans="1:25" s="53" customFormat="1" ht="15.75" x14ac:dyDescent="0.3">
      <c r="A88" s="51" t="s">
        <v>143</v>
      </c>
      <c r="B88" s="52">
        <v>4160.3812694400003</v>
      </c>
      <c r="C88" s="52">
        <v>4199.2049263300005</v>
      </c>
      <c r="D88" s="52">
        <v>4212.3709104099999</v>
      </c>
      <c r="E88" s="52">
        <v>4212.8844332000008</v>
      </c>
      <c r="F88" s="52">
        <v>4209.3090720500004</v>
      </c>
      <c r="G88" s="52">
        <v>4170.3228713200006</v>
      </c>
      <c r="H88" s="52">
        <v>4178.3664413700008</v>
      </c>
      <c r="I88" s="52">
        <v>4192.87131314</v>
      </c>
      <c r="J88" s="52">
        <v>4181.3911705800001</v>
      </c>
      <c r="K88" s="52">
        <v>4106.5000845700006</v>
      </c>
      <c r="L88" s="52">
        <v>4102.6164988800001</v>
      </c>
      <c r="M88" s="52">
        <v>4117.7784322300004</v>
      </c>
      <c r="N88" s="52">
        <v>4141.6152062000001</v>
      </c>
      <c r="O88" s="52">
        <v>4171.86176901</v>
      </c>
      <c r="P88" s="52">
        <v>4184.0964596200001</v>
      </c>
      <c r="Q88" s="52">
        <v>4196.9502411200001</v>
      </c>
      <c r="R88" s="52">
        <v>4196.6278566000001</v>
      </c>
      <c r="S88" s="52">
        <v>4134.2047206000007</v>
      </c>
      <c r="T88" s="52">
        <v>4084.9522078300006</v>
      </c>
      <c r="U88" s="52">
        <v>4083.6207076400005</v>
      </c>
      <c r="V88" s="52">
        <v>4054.8607039200006</v>
      </c>
      <c r="W88" s="52">
        <v>4050.8346219200002</v>
      </c>
      <c r="X88" s="52">
        <v>4107.7838218200004</v>
      </c>
      <c r="Y88" s="52">
        <v>4170.4573587700006</v>
      </c>
    </row>
    <row r="89" spans="1:25" s="53" customFormat="1" ht="15.75" x14ac:dyDescent="0.3">
      <c r="A89" s="51" t="s">
        <v>144</v>
      </c>
      <c r="B89" s="52">
        <v>4204.08466985</v>
      </c>
      <c r="C89" s="52">
        <v>4214.9089479700006</v>
      </c>
      <c r="D89" s="52">
        <v>4297.2026434300005</v>
      </c>
      <c r="E89" s="52">
        <v>4251.1302661200007</v>
      </c>
      <c r="F89" s="52">
        <v>4255.1089984300006</v>
      </c>
      <c r="G89" s="52">
        <v>4247.0562759700006</v>
      </c>
      <c r="H89" s="52">
        <v>4311.9028024100007</v>
      </c>
      <c r="I89" s="52">
        <v>4150.4245063400003</v>
      </c>
      <c r="J89" s="52">
        <v>4111.0606149499999</v>
      </c>
      <c r="K89" s="52">
        <v>4114.8979789500008</v>
      </c>
      <c r="L89" s="52">
        <v>4110.0820013900002</v>
      </c>
      <c r="M89" s="52">
        <v>4131.1132128700001</v>
      </c>
      <c r="N89" s="52">
        <v>4150.8994641200006</v>
      </c>
      <c r="O89" s="52">
        <v>4184.1483675100008</v>
      </c>
      <c r="P89" s="52">
        <v>4203.9004417600008</v>
      </c>
      <c r="Q89" s="52">
        <v>4204.3120022700004</v>
      </c>
      <c r="R89" s="52">
        <v>4207.2669696900002</v>
      </c>
      <c r="S89" s="52">
        <v>4187.5225667100003</v>
      </c>
      <c r="T89" s="52">
        <v>4170.5732300400005</v>
      </c>
      <c r="U89" s="52">
        <v>4151.3757643400004</v>
      </c>
      <c r="V89" s="52">
        <v>4121.2616072800001</v>
      </c>
      <c r="W89" s="52">
        <v>4126.0963037400006</v>
      </c>
      <c r="X89" s="52">
        <v>4183.5112610100005</v>
      </c>
      <c r="Y89" s="52">
        <v>4231.8005895000006</v>
      </c>
    </row>
    <row r="90" spans="1:25" s="53" customFormat="1" ht="15.75" x14ac:dyDescent="0.3">
      <c r="A90" s="51" t="s">
        <v>145</v>
      </c>
      <c r="B90" s="52">
        <v>4258.3378622600003</v>
      </c>
      <c r="C90" s="52">
        <v>4298.1961725199999</v>
      </c>
      <c r="D90" s="52">
        <v>4239.3658559800006</v>
      </c>
      <c r="E90" s="52">
        <v>4347.6411230900003</v>
      </c>
      <c r="F90" s="52">
        <v>4362.1718489300001</v>
      </c>
      <c r="G90" s="52">
        <v>4223.2281884500007</v>
      </c>
      <c r="H90" s="52">
        <v>4246.78841689</v>
      </c>
      <c r="I90" s="52">
        <v>4198.3347667600001</v>
      </c>
      <c r="J90" s="52">
        <v>4157.5452787200002</v>
      </c>
      <c r="K90" s="52">
        <v>4116.4249976400006</v>
      </c>
      <c r="L90" s="52">
        <v>4119.8226929800003</v>
      </c>
      <c r="M90" s="52">
        <v>4133.72918321</v>
      </c>
      <c r="N90" s="52">
        <v>4132.09526413</v>
      </c>
      <c r="O90" s="52">
        <v>4159.8073327700004</v>
      </c>
      <c r="P90" s="52">
        <v>4179.2272670100001</v>
      </c>
      <c r="Q90" s="52">
        <v>4180.4191138900005</v>
      </c>
      <c r="R90" s="52">
        <v>4153.8264043700001</v>
      </c>
      <c r="S90" s="52">
        <v>4149.2314970300004</v>
      </c>
      <c r="T90" s="52">
        <v>4118.5107834400005</v>
      </c>
      <c r="U90" s="52">
        <v>4129.7351471100001</v>
      </c>
      <c r="V90" s="52">
        <v>4101.0642320300003</v>
      </c>
      <c r="W90" s="52">
        <v>4092.0791285700002</v>
      </c>
      <c r="X90" s="52">
        <v>4149.8876559500004</v>
      </c>
      <c r="Y90" s="52">
        <v>4203.2483162200006</v>
      </c>
    </row>
    <row r="91" spans="1:25" s="53" customFormat="1" ht="15.75" x14ac:dyDescent="0.3">
      <c r="A91" s="51" t="s">
        <v>146</v>
      </c>
      <c r="B91" s="52">
        <v>4184.6868133100006</v>
      </c>
      <c r="C91" s="52">
        <v>4285.7886624600005</v>
      </c>
      <c r="D91" s="52">
        <v>4303.20953775</v>
      </c>
      <c r="E91" s="52">
        <v>4304.22030335</v>
      </c>
      <c r="F91" s="52">
        <v>4274.8290097600002</v>
      </c>
      <c r="G91" s="52">
        <v>4235.6834884100008</v>
      </c>
      <c r="H91" s="52">
        <v>4175.8353934900006</v>
      </c>
      <c r="I91" s="52">
        <v>4114.6793743500002</v>
      </c>
      <c r="J91" s="52">
        <v>4091.3427259700002</v>
      </c>
      <c r="K91" s="52">
        <v>4064.8938179700003</v>
      </c>
      <c r="L91" s="52">
        <v>4081.6696514400001</v>
      </c>
      <c r="M91" s="52">
        <v>4086.4916704200004</v>
      </c>
      <c r="N91" s="52">
        <v>4103.1576626700007</v>
      </c>
      <c r="O91" s="52">
        <v>4097.6294894700004</v>
      </c>
      <c r="P91" s="52">
        <v>4119.7087010699997</v>
      </c>
      <c r="Q91" s="52">
        <v>4132.6169301700002</v>
      </c>
      <c r="R91" s="52">
        <v>4125.2560940800004</v>
      </c>
      <c r="S91" s="52">
        <v>4111.2783538100002</v>
      </c>
      <c r="T91" s="52">
        <v>4048.7237186400002</v>
      </c>
      <c r="U91" s="52">
        <v>4067.0801177700005</v>
      </c>
      <c r="V91" s="52">
        <v>4000.6353801600003</v>
      </c>
      <c r="W91" s="52">
        <v>3988.9260943000004</v>
      </c>
      <c r="X91" s="52">
        <v>4028.7404297500002</v>
      </c>
      <c r="Y91" s="52">
        <v>4100.8118017699999</v>
      </c>
    </row>
    <row r="92" spans="1:25" s="53" customFormat="1" ht="15.75" x14ac:dyDescent="0.3">
      <c r="A92" s="51" t="s">
        <v>147</v>
      </c>
      <c r="B92" s="52">
        <v>4236.4182963600006</v>
      </c>
      <c r="C92" s="52">
        <v>4264.7921778300006</v>
      </c>
      <c r="D92" s="52">
        <v>4309.24015409</v>
      </c>
      <c r="E92" s="52">
        <v>4324.7356039200004</v>
      </c>
      <c r="F92" s="52">
        <v>4283.8267605000001</v>
      </c>
      <c r="G92" s="52">
        <v>4259.8111545199999</v>
      </c>
      <c r="H92" s="52">
        <v>4181.7676773600006</v>
      </c>
      <c r="I92" s="52">
        <v>4177.8626583400001</v>
      </c>
      <c r="J92" s="52">
        <v>4143.4495868900003</v>
      </c>
      <c r="K92" s="52">
        <v>4122.5482791900004</v>
      </c>
      <c r="L92" s="52">
        <v>4103.0969182400004</v>
      </c>
      <c r="M92" s="52">
        <v>4111.2774637399998</v>
      </c>
      <c r="N92" s="52">
        <v>4104.9421447700006</v>
      </c>
      <c r="O92" s="52">
        <v>4136.5139412999997</v>
      </c>
      <c r="P92" s="52">
        <v>4198.9591258</v>
      </c>
      <c r="Q92" s="52">
        <v>4208.7518332500003</v>
      </c>
      <c r="R92" s="52">
        <v>4202.9879804900002</v>
      </c>
      <c r="S92" s="52">
        <v>4199.4984017799998</v>
      </c>
      <c r="T92" s="52">
        <v>4145.2966250300005</v>
      </c>
      <c r="U92" s="52">
        <v>4115.63717395</v>
      </c>
      <c r="V92" s="52">
        <v>4089.9052347400002</v>
      </c>
      <c r="W92" s="52">
        <v>4056.9969040300002</v>
      </c>
      <c r="X92" s="52">
        <v>4114.3817704800003</v>
      </c>
      <c r="Y92" s="52">
        <v>4164.8582101000002</v>
      </c>
    </row>
    <row r="93" spans="1:25" s="53" customFormat="1" ht="15.75" x14ac:dyDescent="0.3">
      <c r="A93" s="51" t="s">
        <v>148</v>
      </c>
      <c r="B93" s="52">
        <v>4231.5787436400005</v>
      </c>
      <c r="C93" s="52">
        <v>4288.6418645700005</v>
      </c>
      <c r="D93" s="52">
        <v>4286.3658158899998</v>
      </c>
      <c r="E93" s="52">
        <v>4286.0415445600001</v>
      </c>
      <c r="F93" s="52">
        <v>4295.9590520300007</v>
      </c>
      <c r="G93" s="52">
        <v>4287.5063152600005</v>
      </c>
      <c r="H93" s="52">
        <v>4254.07733783</v>
      </c>
      <c r="I93" s="52">
        <v>4185.3469977100003</v>
      </c>
      <c r="J93" s="52">
        <v>4160.8100232100005</v>
      </c>
      <c r="K93" s="52">
        <v>4140.8011378600004</v>
      </c>
      <c r="L93" s="52">
        <v>4135.5612896399998</v>
      </c>
      <c r="M93" s="52">
        <v>4158.6330097500004</v>
      </c>
      <c r="N93" s="52">
        <v>4175.6380150500008</v>
      </c>
      <c r="O93" s="52">
        <v>4195.3467936800007</v>
      </c>
      <c r="P93" s="52">
        <v>4185.0766562400004</v>
      </c>
      <c r="Q93" s="52">
        <v>4210.73581689</v>
      </c>
      <c r="R93" s="52">
        <v>4207.9387887100002</v>
      </c>
      <c r="S93" s="52">
        <v>4230.6424674400005</v>
      </c>
      <c r="T93" s="52">
        <v>4201.3846438199998</v>
      </c>
      <c r="U93" s="52">
        <v>4164.9617884300005</v>
      </c>
      <c r="V93" s="52">
        <v>4130.8032250200004</v>
      </c>
      <c r="W93" s="52">
        <v>4140.0188268399997</v>
      </c>
      <c r="X93" s="52">
        <v>4174.8839301900007</v>
      </c>
      <c r="Y93" s="52">
        <v>4268.5706691900004</v>
      </c>
    </row>
    <row r="94" spans="1:25" s="53" customFormat="1" ht="15.75" x14ac:dyDescent="0.3">
      <c r="A94" s="51" t="s">
        <v>149</v>
      </c>
      <c r="B94" s="52">
        <v>4112.7831727100001</v>
      </c>
      <c r="C94" s="52">
        <v>4151.22097906</v>
      </c>
      <c r="D94" s="52">
        <v>4159.9530330600001</v>
      </c>
      <c r="E94" s="52">
        <v>4164.0074212</v>
      </c>
      <c r="F94" s="52">
        <v>4161.9508442599999</v>
      </c>
      <c r="G94" s="52">
        <v>4156.9372898300007</v>
      </c>
      <c r="H94" s="52">
        <v>4123.3544619700006</v>
      </c>
      <c r="I94" s="52">
        <v>4038.3544886900004</v>
      </c>
      <c r="J94" s="52">
        <v>4013.55902788</v>
      </c>
      <c r="K94" s="52">
        <v>3903.89437593</v>
      </c>
      <c r="L94" s="52">
        <v>3895.9846446300003</v>
      </c>
      <c r="M94" s="52">
        <v>3919.9516191300004</v>
      </c>
      <c r="N94" s="52">
        <v>3926.7152740900001</v>
      </c>
      <c r="O94" s="52">
        <v>3967.4496258600002</v>
      </c>
      <c r="P94" s="52">
        <v>3993.3555479100005</v>
      </c>
      <c r="Q94" s="52">
        <v>4004.7118658900004</v>
      </c>
      <c r="R94" s="52">
        <v>4003.9482880900005</v>
      </c>
      <c r="S94" s="52">
        <v>4029.1468113800001</v>
      </c>
      <c r="T94" s="52">
        <v>3966.8510303800003</v>
      </c>
      <c r="U94" s="52">
        <v>3935.2722247400002</v>
      </c>
      <c r="V94" s="52">
        <v>3899.4562315000003</v>
      </c>
      <c r="W94" s="52">
        <v>3907.8705827800004</v>
      </c>
      <c r="X94" s="52">
        <v>3952.0361268200004</v>
      </c>
      <c r="Y94" s="52">
        <v>4014.8814544900006</v>
      </c>
    </row>
    <row r="95" spans="1:25" s="53" customFormat="1" ht="15.75" x14ac:dyDescent="0.3">
      <c r="A95" s="51" t="s">
        <v>150</v>
      </c>
      <c r="B95" s="52">
        <v>4149.4043483700007</v>
      </c>
      <c r="C95" s="52">
        <v>4214.9610474600004</v>
      </c>
      <c r="D95" s="52">
        <v>4232.43415422</v>
      </c>
      <c r="E95" s="52">
        <v>4265.3622199700003</v>
      </c>
      <c r="F95" s="52">
        <v>4266.1052352700008</v>
      </c>
      <c r="G95" s="52">
        <v>4252.8704581300008</v>
      </c>
      <c r="H95" s="52">
        <v>4261.9356972900005</v>
      </c>
      <c r="I95" s="52">
        <v>4218.9759296000002</v>
      </c>
      <c r="J95" s="52">
        <v>4155.4247041600001</v>
      </c>
      <c r="K95" s="52">
        <v>4080.9796869100001</v>
      </c>
      <c r="L95" s="52">
        <v>4057.5773785800002</v>
      </c>
      <c r="M95" s="52">
        <v>4053.7217028700002</v>
      </c>
      <c r="N95" s="52">
        <v>4075.2651754100002</v>
      </c>
      <c r="O95" s="52">
        <v>4109.9670487900003</v>
      </c>
      <c r="P95" s="52">
        <v>4118.2495434400007</v>
      </c>
      <c r="Q95" s="52">
        <v>4128.7789325000003</v>
      </c>
      <c r="R95" s="52">
        <v>4125.1988713400006</v>
      </c>
      <c r="S95" s="52">
        <v>4108.2960846000005</v>
      </c>
      <c r="T95" s="52">
        <v>4078.0371501600002</v>
      </c>
      <c r="U95" s="52">
        <v>4048.06870351</v>
      </c>
      <c r="V95" s="52">
        <v>4000.3353068500001</v>
      </c>
      <c r="W95" s="52">
        <v>3990.0274127000002</v>
      </c>
      <c r="X95" s="52">
        <v>4039.9770295000003</v>
      </c>
      <c r="Y95" s="52">
        <v>4108.8156117300005</v>
      </c>
    </row>
    <row r="96" spans="1:25" s="53" customFormat="1" ht="15.75" x14ac:dyDescent="0.3">
      <c r="A96" s="51" t="s">
        <v>151</v>
      </c>
      <c r="B96" s="52">
        <v>4239.2936907100002</v>
      </c>
      <c r="C96" s="52">
        <v>4299.9172784300008</v>
      </c>
      <c r="D96" s="52">
        <v>4318.0372171200006</v>
      </c>
      <c r="E96" s="52">
        <v>4334.1205683600001</v>
      </c>
      <c r="F96" s="52">
        <v>4337.9878382699999</v>
      </c>
      <c r="G96" s="52">
        <v>4315.10304782</v>
      </c>
      <c r="H96" s="52">
        <v>4321.7466265900002</v>
      </c>
      <c r="I96" s="52">
        <v>4088.7424103400003</v>
      </c>
      <c r="J96" s="52">
        <v>4032.9742934600004</v>
      </c>
      <c r="K96" s="52">
        <v>3998.4310242000001</v>
      </c>
      <c r="L96" s="52">
        <v>4035.4097159500002</v>
      </c>
      <c r="M96" s="52">
        <v>4069.9953005300003</v>
      </c>
      <c r="N96" s="52">
        <v>4119.5627940700006</v>
      </c>
      <c r="O96" s="52">
        <v>4145.0718091899998</v>
      </c>
      <c r="P96" s="52">
        <v>4154.5226177300001</v>
      </c>
      <c r="Q96" s="52">
        <v>4160.0148371900004</v>
      </c>
      <c r="R96" s="52">
        <v>4180.7931909500003</v>
      </c>
      <c r="S96" s="52">
        <v>4139.3580193300004</v>
      </c>
      <c r="T96" s="52">
        <v>4112.1147249800006</v>
      </c>
      <c r="U96" s="52">
        <v>4086.9258895000003</v>
      </c>
      <c r="V96" s="52">
        <v>4043.5775708900001</v>
      </c>
      <c r="W96" s="52">
        <v>4041.2396856800005</v>
      </c>
      <c r="X96" s="52">
        <v>4092.8354652600001</v>
      </c>
      <c r="Y96" s="52">
        <v>4146.4507579300007</v>
      </c>
    </row>
    <row r="97" spans="1:25" s="53" customFormat="1" ht="15.75" x14ac:dyDescent="0.3">
      <c r="A97" s="51" t="s">
        <v>152</v>
      </c>
      <c r="B97" s="52">
        <v>4184.5946417800005</v>
      </c>
      <c r="C97" s="52">
        <v>4251.89476156</v>
      </c>
      <c r="D97" s="52">
        <v>4276.6079462899997</v>
      </c>
      <c r="E97" s="52">
        <v>4268.8439830200005</v>
      </c>
      <c r="F97" s="52">
        <v>4269.6885520600008</v>
      </c>
      <c r="G97" s="52">
        <v>4253.7409433000003</v>
      </c>
      <c r="H97" s="52">
        <v>4194.87457103</v>
      </c>
      <c r="I97" s="52">
        <v>4118.3564820700003</v>
      </c>
      <c r="J97" s="52">
        <v>4093.0319748700003</v>
      </c>
      <c r="K97" s="52">
        <v>4059.3043960600003</v>
      </c>
      <c r="L97" s="52">
        <v>4053.11695599</v>
      </c>
      <c r="M97" s="52">
        <v>4059.4152139800003</v>
      </c>
      <c r="N97" s="52">
        <v>4070.5271230100002</v>
      </c>
      <c r="O97" s="52">
        <v>4083.9739673600002</v>
      </c>
      <c r="P97" s="52">
        <v>4100.4065188200002</v>
      </c>
      <c r="Q97" s="52">
        <v>4112.1556826200003</v>
      </c>
      <c r="R97" s="52">
        <v>4126.3937453300005</v>
      </c>
      <c r="S97" s="52">
        <v>4096.2082471700005</v>
      </c>
      <c r="T97" s="52">
        <v>4066.5505837000001</v>
      </c>
      <c r="U97" s="52">
        <v>4048.4832195200006</v>
      </c>
      <c r="V97" s="52">
        <v>4010.5492870000003</v>
      </c>
      <c r="W97" s="52">
        <v>4002.99928525</v>
      </c>
      <c r="X97" s="52">
        <v>4047.2442821800005</v>
      </c>
      <c r="Y97" s="52">
        <v>4110.1006110100006</v>
      </c>
    </row>
    <row r="98" spans="1:25" s="53" customFormat="1" ht="15.75" x14ac:dyDescent="0.3">
      <c r="A98" s="51" t="s">
        <v>153</v>
      </c>
      <c r="B98" s="52">
        <v>4091.52839993</v>
      </c>
      <c r="C98" s="52">
        <v>4139.5336060700001</v>
      </c>
      <c r="D98" s="52">
        <v>4207.3524353800003</v>
      </c>
      <c r="E98" s="52">
        <v>4253.6147477300001</v>
      </c>
      <c r="F98" s="52">
        <v>4265.7731475700002</v>
      </c>
      <c r="G98" s="52">
        <v>4229.88332145</v>
      </c>
      <c r="H98" s="52">
        <v>4161.0763212399997</v>
      </c>
      <c r="I98" s="52">
        <v>4076.8078832800002</v>
      </c>
      <c r="J98" s="52">
        <v>4045.2134704500004</v>
      </c>
      <c r="K98" s="52">
        <v>4026.3224747600002</v>
      </c>
      <c r="L98" s="52">
        <v>4020.5257269700005</v>
      </c>
      <c r="M98" s="52">
        <v>4043.5676929300002</v>
      </c>
      <c r="N98" s="52">
        <v>4059.7873322700002</v>
      </c>
      <c r="O98" s="52">
        <v>4089.4795630200006</v>
      </c>
      <c r="P98" s="52">
        <v>4100.5446295399997</v>
      </c>
      <c r="Q98" s="52">
        <v>4113.8685747400004</v>
      </c>
      <c r="R98" s="52">
        <v>4109.0819759000005</v>
      </c>
      <c r="S98" s="52">
        <v>4061.36698136</v>
      </c>
      <c r="T98" s="52">
        <v>4013.1512120900002</v>
      </c>
      <c r="U98" s="52">
        <v>4024.6580536200004</v>
      </c>
      <c r="V98" s="52">
        <v>3974.4854419600006</v>
      </c>
      <c r="W98" s="52">
        <v>3965.0515789800002</v>
      </c>
      <c r="X98" s="52">
        <v>4015.3789713400001</v>
      </c>
      <c r="Y98" s="52">
        <v>4101.9172410200008</v>
      </c>
    </row>
    <row r="99" spans="1:25" s="53" customFormat="1" ht="15.75" x14ac:dyDescent="0.3">
      <c r="A99" s="51" t="s">
        <v>154</v>
      </c>
      <c r="B99" s="52">
        <v>4089.4385967500002</v>
      </c>
      <c r="C99" s="52">
        <v>4184.3454877300001</v>
      </c>
      <c r="D99" s="52">
        <v>4206.3627068100004</v>
      </c>
      <c r="E99" s="52">
        <v>4206.3877632200001</v>
      </c>
      <c r="F99" s="52">
        <v>4211.5917173200005</v>
      </c>
      <c r="G99" s="52">
        <v>4190.59134791</v>
      </c>
      <c r="H99" s="52">
        <v>4091.9042232800002</v>
      </c>
      <c r="I99" s="52">
        <v>4064.4574222300002</v>
      </c>
      <c r="J99" s="52">
        <v>4020.7654158800005</v>
      </c>
      <c r="K99" s="52">
        <v>3954.1373087400002</v>
      </c>
      <c r="L99" s="52">
        <v>3946.4154121200004</v>
      </c>
      <c r="M99" s="52">
        <v>3927.4094221700002</v>
      </c>
      <c r="N99" s="52">
        <v>3945.5010133400001</v>
      </c>
      <c r="O99" s="52">
        <v>3966.7247384300003</v>
      </c>
      <c r="P99" s="52">
        <v>3981.7085438700005</v>
      </c>
      <c r="Q99" s="52">
        <v>4001.49417756</v>
      </c>
      <c r="R99" s="52">
        <v>4008.2305754000004</v>
      </c>
      <c r="S99" s="52">
        <v>3993.64378511</v>
      </c>
      <c r="T99" s="52">
        <v>3968.5474152300003</v>
      </c>
      <c r="U99" s="52">
        <v>3967.76287271</v>
      </c>
      <c r="V99" s="52">
        <v>3940.08730492</v>
      </c>
      <c r="W99" s="52">
        <v>3934.7831911100002</v>
      </c>
      <c r="X99" s="52">
        <v>3983.2010362400006</v>
      </c>
      <c r="Y99" s="52">
        <v>4052.6072096600001</v>
      </c>
    </row>
    <row r="100" spans="1:25" s="53" customFormat="1" ht="15.75" x14ac:dyDescent="0.3">
      <c r="A100" s="51" t="s">
        <v>155</v>
      </c>
      <c r="B100" s="52">
        <v>4138.7798704699999</v>
      </c>
      <c r="C100" s="52">
        <v>4204.7780707900001</v>
      </c>
      <c r="D100" s="52">
        <v>4230.4232129700003</v>
      </c>
      <c r="E100" s="52">
        <v>4242.3360697000007</v>
      </c>
      <c r="F100" s="52">
        <v>4251.6956433400001</v>
      </c>
      <c r="G100" s="52">
        <v>4238.4715487400008</v>
      </c>
      <c r="H100" s="52">
        <v>4182.6761947100003</v>
      </c>
      <c r="I100" s="52">
        <v>4082.8324466700005</v>
      </c>
      <c r="J100" s="52">
        <v>4078.3101702000004</v>
      </c>
      <c r="K100" s="52">
        <v>4056.6949103100005</v>
      </c>
      <c r="L100" s="52">
        <v>4020.3585894300004</v>
      </c>
      <c r="M100" s="52">
        <v>4044.3279109600003</v>
      </c>
      <c r="N100" s="52">
        <v>4063.3222645800006</v>
      </c>
      <c r="O100" s="52">
        <v>4076.5123467500002</v>
      </c>
      <c r="P100" s="52">
        <v>4090.5380092400001</v>
      </c>
      <c r="Q100" s="52">
        <v>4095.7591258400003</v>
      </c>
      <c r="R100" s="52">
        <v>4091.4263377200004</v>
      </c>
      <c r="S100" s="52">
        <v>4068.93146153</v>
      </c>
      <c r="T100" s="52">
        <v>4052.3568254300003</v>
      </c>
      <c r="U100" s="52">
        <v>4031.8624183500006</v>
      </c>
      <c r="V100" s="52">
        <v>3988.1087390500002</v>
      </c>
      <c r="W100" s="52">
        <v>3988.6545635000002</v>
      </c>
      <c r="X100" s="52">
        <v>4044.7926262700003</v>
      </c>
      <c r="Y100" s="52">
        <v>4099.6921563000005</v>
      </c>
    </row>
    <row r="101" spans="1:25" s="53" customFormat="1" ht="15.75" x14ac:dyDescent="0.3">
      <c r="A101" s="51" t="s">
        <v>156</v>
      </c>
      <c r="B101" s="52">
        <v>4049.1662976500002</v>
      </c>
      <c r="C101" s="52">
        <v>4110.7178415800008</v>
      </c>
      <c r="D101" s="52">
        <v>4152.7651270200004</v>
      </c>
      <c r="E101" s="52">
        <v>4160.0567756199998</v>
      </c>
      <c r="F101" s="52">
        <v>4160.4806484199999</v>
      </c>
      <c r="G101" s="52">
        <v>4153.3112157699998</v>
      </c>
      <c r="H101" s="52">
        <v>4128.0295506500006</v>
      </c>
      <c r="I101" s="52">
        <v>4071.9056775500003</v>
      </c>
      <c r="J101" s="52">
        <v>4003.4743112400001</v>
      </c>
      <c r="K101" s="52">
        <v>3950.1175779700002</v>
      </c>
      <c r="L101" s="52">
        <v>3941.3056257000003</v>
      </c>
      <c r="M101" s="52">
        <v>3951.7828921500004</v>
      </c>
      <c r="N101" s="52">
        <v>3965.6101541500002</v>
      </c>
      <c r="O101" s="52">
        <v>3973.5571827500003</v>
      </c>
      <c r="P101" s="52">
        <v>3990.6758572900003</v>
      </c>
      <c r="Q101" s="52">
        <v>4002.10735088</v>
      </c>
      <c r="R101" s="52">
        <v>4004.6267688100006</v>
      </c>
      <c r="S101" s="52">
        <v>3981.3993899500001</v>
      </c>
      <c r="T101" s="52">
        <v>3953.5990465700006</v>
      </c>
      <c r="U101" s="52">
        <v>3946.1828038900003</v>
      </c>
      <c r="V101" s="52">
        <v>3905.6034470600002</v>
      </c>
      <c r="W101" s="52">
        <v>3900.2509378000004</v>
      </c>
      <c r="X101" s="52">
        <v>3933.9470164600002</v>
      </c>
      <c r="Y101" s="52">
        <v>3995.6019665500003</v>
      </c>
    </row>
    <row r="102" spans="1:25" s="53" customFormat="1" ht="15.75" x14ac:dyDescent="0.3">
      <c r="A102" s="51" t="s">
        <v>157</v>
      </c>
      <c r="B102" s="52">
        <v>4073.4611343800002</v>
      </c>
      <c r="C102" s="52">
        <v>4104.3571369600004</v>
      </c>
      <c r="D102" s="52">
        <v>4099.9302632899999</v>
      </c>
      <c r="E102" s="52">
        <v>4157.3715387700004</v>
      </c>
      <c r="F102" s="52">
        <v>4153.6019592299999</v>
      </c>
      <c r="G102" s="52">
        <v>4097.0870101300006</v>
      </c>
      <c r="H102" s="52">
        <v>4112.0058124500001</v>
      </c>
      <c r="I102" s="52">
        <v>4088.0886515000002</v>
      </c>
      <c r="J102" s="52">
        <v>4045.4983163100005</v>
      </c>
      <c r="K102" s="52">
        <v>3984.4933585000003</v>
      </c>
      <c r="L102" s="52">
        <v>3965.7765597600001</v>
      </c>
      <c r="M102" s="52">
        <v>3966.0378187900005</v>
      </c>
      <c r="N102" s="52">
        <v>3973.6919324600003</v>
      </c>
      <c r="O102" s="52">
        <v>3999.3669401000002</v>
      </c>
      <c r="P102" s="52">
        <v>4012.9500322700005</v>
      </c>
      <c r="Q102" s="52">
        <v>4015.2830156500004</v>
      </c>
      <c r="R102" s="52">
        <v>4010.5060532300004</v>
      </c>
      <c r="S102" s="52">
        <v>3995.3938197800003</v>
      </c>
      <c r="T102" s="52">
        <v>3970.9524251000003</v>
      </c>
      <c r="U102" s="52">
        <v>3965.0173858300004</v>
      </c>
      <c r="V102" s="52">
        <v>3924.39077765</v>
      </c>
      <c r="W102" s="52">
        <v>3912.9103773100005</v>
      </c>
      <c r="X102" s="52">
        <v>3942.4763707500006</v>
      </c>
      <c r="Y102" s="52">
        <v>4007.64917616</v>
      </c>
    </row>
    <row r="103" spans="1:25" s="53" customFormat="1" ht="15.75" x14ac:dyDescent="0.3">
      <c r="A103" s="51" t="s">
        <v>158</v>
      </c>
      <c r="B103" s="52">
        <v>4011.0058671000006</v>
      </c>
      <c r="C103" s="52">
        <v>4071.5804412800003</v>
      </c>
      <c r="D103" s="52">
        <v>4092.0434423700003</v>
      </c>
      <c r="E103" s="52">
        <v>4108.8664313900008</v>
      </c>
      <c r="F103" s="52">
        <v>4110.2934048300003</v>
      </c>
      <c r="G103" s="52">
        <v>4082.5467746900003</v>
      </c>
      <c r="H103" s="52">
        <v>4083.4562233100005</v>
      </c>
      <c r="I103" s="52">
        <v>3944.0919651200002</v>
      </c>
      <c r="J103" s="52">
        <v>3921.4108485400002</v>
      </c>
      <c r="K103" s="52">
        <v>3888.33451694</v>
      </c>
      <c r="L103" s="52">
        <v>3866.41879049</v>
      </c>
      <c r="M103" s="52">
        <v>3889.0780551400003</v>
      </c>
      <c r="N103" s="52">
        <v>3903.8957198400003</v>
      </c>
      <c r="O103" s="52">
        <v>3916.4093057600003</v>
      </c>
      <c r="P103" s="52">
        <v>3950.4672545900003</v>
      </c>
      <c r="Q103" s="52">
        <v>3955.3415960500006</v>
      </c>
      <c r="R103" s="52">
        <v>3965.5452514300005</v>
      </c>
      <c r="S103" s="52">
        <v>3940.7590361300004</v>
      </c>
      <c r="T103" s="52">
        <v>3917.7549786600002</v>
      </c>
      <c r="U103" s="52">
        <v>3906.1152308500004</v>
      </c>
      <c r="V103" s="52">
        <v>3865.7670031300004</v>
      </c>
      <c r="W103" s="52">
        <v>3845.8819966200003</v>
      </c>
      <c r="X103" s="52">
        <v>3892.3772868300002</v>
      </c>
      <c r="Y103" s="52">
        <v>3952.6470053800003</v>
      </c>
    </row>
    <row r="104" spans="1:25" s="53" customFormat="1" ht="15.75" x14ac:dyDescent="0.3">
      <c r="A104" s="51" t="s">
        <v>159</v>
      </c>
      <c r="B104" s="52">
        <v>4030.7224573000003</v>
      </c>
      <c r="C104" s="52">
        <v>4089.4609502200001</v>
      </c>
      <c r="D104" s="52">
        <v>4120.3561054700003</v>
      </c>
      <c r="E104" s="52">
        <v>4123.53833313</v>
      </c>
      <c r="F104" s="52">
        <v>4124.8353844800004</v>
      </c>
      <c r="G104" s="52">
        <v>4101.27809488</v>
      </c>
      <c r="H104" s="52">
        <v>4069.7462403600002</v>
      </c>
      <c r="I104" s="52">
        <v>4016.7313311500002</v>
      </c>
      <c r="J104" s="52">
        <v>4038.8989932800005</v>
      </c>
      <c r="K104" s="52">
        <v>4048.1704678200003</v>
      </c>
      <c r="L104" s="52">
        <v>4047.3808112100005</v>
      </c>
      <c r="M104" s="52">
        <v>4052.4514889000002</v>
      </c>
      <c r="N104" s="52">
        <v>4051.88451093</v>
      </c>
      <c r="O104" s="52">
        <v>4058.2331677600005</v>
      </c>
      <c r="P104" s="52">
        <v>4093.1634472900005</v>
      </c>
      <c r="Q104" s="52">
        <v>4105.6989556600001</v>
      </c>
      <c r="R104" s="52">
        <v>4103.9347138400008</v>
      </c>
      <c r="S104" s="52">
        <v>4079.6797152600002</v>
      </c>
      <c r="T104" s="52">
        <v>4056.39119871</v>
      </c>
      <c r="U104" s="52">
        <v>4041.2189646200004</v>
      </c>
      <c r="V104" s="52">
        <v>4015.3432103700002</v>
      </c>
      <c r="W104" s="52">
        <v>3994.02399298</v>
      </c>
      <c r="X104" s="52">
        <v>4040.2687387800006</v>
      </c>
      <c r="Y104" s="52">
        <v>4107.8465356000006</v>
      </c>
    </row>
    <row r="105" spans="1:25" s="53" customFormat="1" ht="15.75" x14ac:dyDescent="0.3">
      <c r="A105" s="51" t="s">
        <v>160</v>
      </c>
      <c r="B105" s="52">
        <v>4105.8638921900001</v>
      </c>
      <c r="C105" s="52">
        <v>4155.0377733100004</v>
      </c>
      <c r="D105" s="52">
        <v>4106.2102648199998</v>
      </c>
      <c r="E105" s="52">
        <v>4152.5880193800003</v>
      </c>
      <c r="F105" s="52">
        <v>4121.9555610799998</v>
      </c>
      <c r="G105" s="52">
        <v>4116.8652548999999</v>
      </c>
      <c r="H105" s="52">
        <v>4065.7456049900002</v>
      </c>
      <c r="I105" s="52">
        <v>3995.2935969100004</v>
      </c>
      <c r="J105" s="52">
        <v>3932.7623917600004</v>
      </c>
      <c r="K105" s="52">
        <v>3940.1484661200002</v>
      </c>
      <c r="L105" s="52">
        <v>3938.7987895200004</v>
      </c>
      <c r="M105" s="52">
        <v>3947.5141031500002</v>
      </c>
      <c r="N105" s="52">
        <v>3929.0316779100003</v>
      </c>
      <c r="O105" s="52">
        <v>3986.2581247900002</v>
      </c>
      <c r="P105" s="52">
        <v>3995.15801328</v>
      </c>
      <c r="Q105" s="52">
        <v>4007.1922767800006</v>
      </c>
      <c r="R105" s="52">
        <v>3996.4273572900001</v>
      </c>
      <c r="S105" s="52">
        <v>3984.7279959700004</v>
      </c>
      <c r="T105" s="52">
        <v>3941.1944560800002</v>
      </c>
      <c r="U105" s="52">
        <v>3925.7176701800004</v>
      </c>
      <c r="V105" s="52">
        <v>3883.0217144200005</v>
      </c>
      <c r="W105" s="52">
        <v>3860.0729330800004</v>
      </c>
      <c r="X105" s="52">
        <v>3906.3410818400002</v>
      </c>
      <c r="Y105" s="52">
        <v>3962.0631102000002</v>
      </c>
    </row>
    <row r="106" spans="1:25" s="53" customFormat="1" ht="15.75" x14ac:dyDescent="0.3">
      <c r="A106" s="51" t="s">
        <v>161</v>
      </c>
      <c r="B106" s="52">
        <v>4116.1464365000002</v>
      </c>
      <c r="C106" s="52">
        <v>4090.7266320600002</v>
      </c>
      <c r="D106" s="52">
        <v>4127.1141891300003</v>
      </c>
      <c r="E106" s="52">
        <v>4134.24060276</v>
      </c>
      <c r="F106" s="52">
        <v>4136.2811151400001</v>
      </c>
      <c r="G106" s="52">
        <v>4103.2133835300001</v>
      </c>
      <c r="H106" s="52">
        <v>4038.9444133000002</v>
      </c>
      <c r="I106" s="52">
        <v>3972.6720223100001</v>
      </c>
      <c r="J106" s="52">
        <v>3938.7589105900006</v>
      </c>
      <c r="K106" s="52">
        <v>3905.9950958100003</v>
      </c>
      <c r="L106" s="52">
        <v>3875.8988605600002</v>
      </c>
      <c r="M106" s="52">
        <v>3920.2055466500005</v>
      </c>
      <c r="N106" s="52">
        <v>3941.4109286000003</v>
      </c>
      <c r="O106" s="52">
        <v>3965.5920895100003</v>
      </c>
      <c r="P106" s="52">
        <v>3969.2391122600002</v>
      </c>
      <c r="Q106" s="52">
        <v>3978.4783056000006</v>
      </c>
      <c r="R106" s="52">
        <v>3976.17773347</v>
      </c>
      <c r="S106" s="52">
        <v>3959.7012205800002</v>
      </c>
      <c r="T106" s="52">
        <v>3935.0975078400006</v>
      </c>
      <c r="U106" s="52">
        <v>3918.4569117600004</v>
      </c>
      <c r="V106" s="52">
        <v>3894.3100792499999</v>
      </c>
      <c r="W106" s="52">
        <v>3882.3053571800001</v>
      </c>
      <c r="X106" s="52">
        <v>3929.6359421000002</v>
      </c>
      <c r="Y106" s="52">
        <v>4028.2517104400004</v>
      </c>
    </row>
    <row r="107" spans="1:25" s="53" customFormat="1" ht="15.75" x14ac:dyDescent="0.3">
      <c r="A107" s="51" t="s">
        <v>162</v>
      </c>
      <c r="B107" s="52">
        <v>4112.5049132700005</v>
      </c>
      <c r="C107" s="52">
        <v>4173.3023018599997</v>
      </c>
      <c r="D107" s="52">
        <v>4194.3901988400003</v>
      </c>
      <c r="E107" s="52">
        <v>4191.5820324600008</v>
      </c>
      <c r="F107" s="52">
        <v>4198.4246815799997</v>
      </c>
      <c r="G107" s="52">
        <v>4173.5250362100005</v>
      </c>
      <c r="H107" s="52">
        <v>4130.9194676100005</v>
      </c>
      <c r="I107" s="52">
        <v>3991.9760294400003</v>
      </c>
      <c r="J107" s="52">
        <v>4001.4023465200003</v>
      </c>
      <c r="K107" s="52">
        <v>3988.01543795</v>
      </c>
      <c r="L107" s="52">
        <v>3983.3766612500003</v>
      </c>
      <c r="M107" s="52">
        <v>4015.6437320000005</v>
      </c>
      <c r="N107" s="52">
        <v>4037.8597521600004</v>
      </c>
      <c r="O107" s="52">
        <v>4051.2972356200003</v>
      </c>
      <c r="P107" s="52">
        <v>4062.2182139400002</v>
      </c>
      <c r="Q107" s="52">
        <v>4058.7687109800004</v>
      </c>
      <c r="R107" s="52">
        <v>4073.0792653400003</v>
      </c>
      <c r="S107" s="52">
        <v>4061.0537423300002</v>
      </c>
      <c r="T107" s="52">
        <v>4028.7489621600002</v>
      </c>
      <c r="U107" s="52">
        <v>4019.7575596000006</v>
      </c>
      <c r="V107" s="52">
        <v>3989.6706181400004</v>
      </c>
      <c r="W107" s="52">
        <v>3971.6723639800002</v>
      </c>
      <c r="X107" s="52">
        <v>4010.1027824100001</v>
      </c>
      <c r="Y107" s="52">
        <v>4036.3520060200003</v>
      </c>
    </row>
    <row r="108" spans="1:25" s="53" customFormat="1" ht="15.75" x14ac:dyDescent="0.3">
      <c r="A108" s="51" t="s">
        <v>163</v>
      </c>
      <c r="B108" s="52">
        <v>4065.39116724</v>
      </c>
      <c r="C108" s="52">
        <v>4112.9656413299999</v>
      </c>
      <c r="D108" s="52">
        <v>4124.5076564200008</v>
      </c>
      <c r="E108" s="52">
        <v>4151.0502964700008</v>
      </c>
      <c r="F108" s="52">
        <v>4118.9276409399999</v>
      </c>
      <c r="G108" s="52">
        <v>4121.7505836500004</v>
      </c>
      <c r="H108" s="52">
        <v>4139.3518290500006</v>
      </c>
      <c r="I108" s="52">
        <v>4082.9505568600002</v>
      </c>
      <c r="J108" s="52">
        <v>4002.0129168100002</v>
      </c>
      <c r="K108" s="52">
        <v>3939.4257743200005</v>
      </c>
      <c r="L108" s="52">
        <v>3928.6258067500003</v>
      </c>
      <c r="M108" s="52">
        <v>3949.9120048100003</v>
      </c>
      <c r="N108" s="52">
        <v>3963.1630650400002</v>
      </c>
      <c r="O108" s="52">
        <v>3965.5901576400001</v>
      </c>
      <c r="P108" s="52">
        <v>3984.5530372000003</v>
      </c>
      <c r="Q108" s="52">
        <v>3994.3306642000002</v>
      </c>
      <c r="R108" s="52">
        <v>3968.5432205900006</v>
      </c>
      <c r="S108" s="52">
        <v>3952.7327492500003</v>
      </c>
      <c r="T108" s="52">
        <v>3952.9186587700005</v>
      </c>
      <c r="U108" s="52">
        <v>3944.8595124400003</v>
      </c>
      <c r="V108" s="52">
        <v>3920.8365080400004</v>
      </c>
      <c r="W108" s="52">
        <v>3908.5806298300004</v>
      </c>
      <c r="X108" s="52">
        <v>3954.0974843100003</v>
      </c>
      <c r="Y108" s="52">
        <v>3998.7336538100003</v>
      </c>
    </row>
    <row r="109" spans="1:25" s="53" customFormat="1" ht="15.75" x14ac:dyDescent="0.3">
      <c r="A109" s="51" t="s">
        <v>164</v>
      </c>
      <c r="B109" s="52">
        <v>4103.0151363000004</v>
      </c>
      <c r="C109" s="52">
        <v>4164.0638952099998</v>
      </c>
      <c r="D109" s="52">
        <v>4148.3212665800002</v>
      </c>
      <c r="E109" s="52">
        <v>4240.0356471200002</v>
      </c>
      <c r="F109" s="52">
        <v>4267.2124651800004</v>
      </c>
      <c r="G109" s="52">
        <v>4250.5700983500001</v>
      </c>
      <c r="H109" s="52">
        <v>4269.1492251300006</v>
      </c>
      <c r="I109" s="52">
        <v>4244.3585859900004</v>
      </c>
      <c r="J109" s="52">
        <v>4202.9640719200006</v>
      </c>
      <c r="K109" s="52">
        <v>4155.7252453500005</v>
      </c>
      <c r="L109" s="52">
        <v>4125.0908146600004</v>
      </c>
      <c r="M109" s="52">
        <v>4158.4787067500001</v>
      </c>
      <c r="N109" s="52">
        <v>4174.8182732599998</v>
      </c>
      <c r="O109" s="52">
        <v>4195.6836018100003</v>
      </c>
      <c r="P109" s="52">
        <v>4202.0965194500004</v>
      </c>
      <c r="Q109" s="52">
        <v>4213.4616418700007</v>
      </c>
      <c r="R109" s="52">
        <v>4206.9954941000005</v>
      </c>
      <c r="S109" s="52">
        <v>4183.7033731800002</v>
      </c>
      <c r="T109" s="52">
        <v>4169.5713310400006</v>
      </c>
      <c r="U109" s="52">
        <v>4169.5010351600004</v>
      </c>
      <c r="V109" s="52">
        <v>4130.1445356100003</v>
      </c>
      <c r="W109" s="52">
        <v>4102.3439809400006</v>
      </c>
      <c r="X109" s="52">
        <v>4132.8430061200006</v>
      </c>
      <c r="Y109" s="52">
        <v>4198.4182802600008</v>
      </c>
    </row>
    <row r="110" spans="1:25" s="23" customFormat="1" x14ac:dyDescent="0.2"/>
    <row r="111" spans="1:25" s="23" customFormat="1" ht="15.75" customHeight="1" x14ac:dyDescent="0.2">
      <c r="A111" s="159" t="s">
        <v>69</v>
      </c>
      <c r="B111" s="186" t="s">
        <v>97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2"/>
    </row>
    <row r="112" spans="1:25" s="23" customFormat="1" x14ac:dyDescent="0.2">
      <c r="A112" s="160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135</v>
      </c>
      <c r="B113" s="50">
        <v>4492.9917895500002</v>
      </c>
      <c r="C113" s="50">
        <v>4570.9188932899997</v>
      </c>
      <c r="D113" s="50">
        <v>4642.4732529900002</v>
      </c>
      <c r="E113" s="50">
        <v>4726.8670087499995</v>
      </c>
      <c r="F113" s="50">
        <v>4734.7191725699995</v>
      </c>
      <c r="G113" s="50">
        <v>4717.8059023000005</v>
      </c>
      <c r="H113" s="50">
        <v>4676.0512769199995</v>
      </c>
      <c r="I113" s="50">
        <v>4612.1667982600002</v>
      </c>
      <c r="J113" s="50">
        <v>4545.5167358799999</v>
      </c>
      <c r="K113" s="50">
        <v>4477.2761833900004</v>
      </c>
      <c r="L113" s="50">
        <v>4475.7653901200001</v>
      </c>
      <c r="M113" s="50">
        <v>4478.8345532100002</v>
      </c>
      <c r="N113" s="50">
        <v>4495.7763571100004</v>
      </c>
      <c r="O113" s="50">
        <v>4526.4606770999999</v>
      </c>
      <c r="P113" s="50">
        <v>4535.6993041699998</v>
      </c>
      <c r="Q113" s="50">
        <v>4576.0535016100002</v>
      </c>
      <c r="R113" s="50">
        <v>4621.5142895099998</v>
      </c>
      <c r="S113" s="50">
        <v>4629.1686280900003</v>
      </c>
      <c r="T113" s="50">
        <v>4601.4935024999995</v>
      </c>
      <c r="U113" s="50">
        <v>4568.3680428899997</v>
      </c>
      <c r="V113" s="50">
        <v>4525.5865902799997</v>
      </c>
      <c r="W113" s="50">
        <v>4541.04544128</v>
      </c>
      <c r="X113" s="50">
        <v>4591.9548516200002</v>
      </c>
      <c r="Y113" s="50">
        <v>4661.63758822</v>
      </c>
    </row>
    <row r="114" spans="1:25" s="53" customFormat="1" ht="15.75" x14ac:dyDescent="0.3">
      <c r="A114" s="51" t="s">
        <v>136</v>
      </c>
      <c r="B114" s="52">
        <v>4737.8280471099997</v>
      </c>
      <c r="C114" s="52">
        <v>4824.3825469900003</v>
      </c>
      <c r="D114" s="52">
        <v>4920.7561526</v>
      </c>
      <c r="E114" s="52">
        <v>4914.6642389799999</v>
      </c>
      <c r="F114" s="52">
        <v>4883.1649998699995</v>
      </c>
      <c r="G114" s="52">
        <v>4871.1970535399996</v>
      </c>
      <c r="H114" s="52">
        <v>4862.7807812700003</v>
      </c>
      <c r="I114" s="52">
        <v>4819.5863216300004</v>
      </c>
      <c r="J114" s="52">
        <v>4805.9777718900004</v>
      </c>
      <c r="K114" s="52">
        <v>4718.6417757600002</v>
      </c>
      <c r="L114" s="52">
        <v>4686.0853672100002</v>
      </c>
      <c r="M114" s="52">
        <v>4681.6641419899997</v>
      </c>
      <c r="N114" s="52">
        <v>4716.1685860100006</v>
      </c>
      <c r="O114" s="52">
        <v>4750.2191595100003</v>
      </c>
      <c r="P114" s="52">
        <v>4761.4289384000003</v>
      </c>
      <c r="Q114" s="52">
        <v>4777.1679627100002</v>
      </c>
      <c r="R114" s="52">
        <v>4770.7934357699996</v>
      </c>
      <c r="S114" s="52">
        <v>4743.2992685099998</v>
      </c>
      <c r="T114" s="52">
        <v>4721.1698892000004</v>
      </c>
      <c r="U114" s="52">
        <v>4680.52372922</v>
      </c>
      <c r="V114" s="52">
        <v>4638.4196071000006</v>
      </c>
      <c r="W114" s="52">
        <v>4645.0230312000003</v>
      </c>
      <c r="X114" s="52">
        <v>4675.5280495799998</v>
      </c>
      <c r="Y114" s="52">
        <v>4748.6778038600005</v>
      </c>
    </row>
    <row r="115" spans="1:25" s="53" customFormat="1" ht="15.75" x14ac:dyDescent="0.3">
      <c r="A115" s="51" t="s">
        <v>137</v>
      </c>
      <c r="B115" s="52">
        <v>4821.62563684</v>
      </c>
      <c r="C115" s="52">
        <v>4875.0994515599996</v>
      </c>
      <c r="D115" s="52">
        <v>4893.0346586300002</v>
      </c>
      <c r="E115" s="52">
        <v>4919.3449849500003</v>
      </c>
      <c r="F115" s="52">
        <v>4903.5226424800003</v>
      </c>
      <c r="G115" s="52">
        <v>4892.9030918199996</v>
      </c>
      <c r="H115" s="52">
        <v>4934.3717810399994</v>
      </c>
      <c r="I115" s="52">
        <v>4837.2093847899996</v>
      </c>
      <c r="J115" s="52">
        <v>4862.8912375300006</v>
      </c>
      <c r="K115" s="52">
        <v>4826.2150580199996</v>
      </c>
      <c r="L115" s="52">
        <v>4818.8190537499995</v>
      </c>
      <c r="M115" s="52">
        <v>4825.0146918499995</v>
      </c>
      <c r="N115" s="52">
        <v>4844.6275776900002</v>
      </c>
      <c r="O115" s="52">
        <v>4874.5733843099997</v>
      </c>
      <c r="P115" s="52">
        <v>4881.92371869</v>
      </c>
      <c r="Q115" s="52">
        <v>4898.2810043099998</v>
      </c>
      <c r="R115" s="52">
        <v>4895.7530703600005</v>
      </c>
      <c r="S115" s="52">
        <v>4865.5791288499995</v>
      </c>
      <c r="T115" s="52">
        <v>4839.5757652100001</v>
      </c>
      <c r="U115" s="52">
        <v>4819.0685780399999</v>
      </c>
      <c r="V115" s="52">
        <v>4779.02666899</v>
      </c>
      <c r="W115" s="52">
        <v>4769.34973937</v>
      </c>
      <c r="X115" s="52">
        <v>4823.7303659099998</v>
      </c>
      <c r="Y115" s="52">
        <v>4856.1758435399997</v>
      </c>
    </row>
    <row r="116" spans="1:25" s="53" customFormat="1" ht="15.75" x14ac:dyDescent="0.3">
      <c r="A116" s="51" t="s">
        <v>138</v>
      </c>
      <c r="B116" s="52">
        <v>4921.2695991800001</v>
      </c>
      <c r="C116" s="52">
        <v>4984.25971863</v>
      </c>
      <c r="D116" s="52">
        <v>5003.0727750599999</v>
      </c>
      <c r="E116" s="52">
        <v>5025.2325314</v>
      </c>
      <c r="F116" s="52">
        <v>5019.6900803200006</v>
      </c>
      <c r="G116" s="52">
        <v>4959.8187534499993</v>
      </c>
      <c r="H116" s="52">
        <v>4910.3664459600004</v>
      </c>
      <c r="I116" s="52">
        <v>4844.5530449300004</v>
      </c>
      <c r="J116" s="52">
        <v>4806.1469895400005</v>
      </c>
      <c r="K116" s="52">
        <v>4779.8104880400006</v>
      </c>
      <c r="L116" s="52">
        <v>4788.9944581399996</v>
      </c>
      <c r="M116" s="52">
        <v>4802.7541865000003</v>
      </c>
      <c r="N116" s="52">
        <v>4809.1753258500003</v>
      </c>
      <c r="O116" s="52">
        <v>4839.0013428500006</v>
      </c>
      <c r="P116" s="52">
        <v>4863.43461708</v>
      </c>
      <c r="Q116" s="52">
        <v>4874.92363432</v>
      </c>
      <c r="R116" s="52">
        <v>4873.1652579900001</v>
      </c>
      <c r="S116" s="52">
        <v>4860.2521713000006</v>
      </c>
      <c r="T116" s="52">
        <v>4840.5649205099999</v>
      </c>
      <c r="U116" s="52">
        <v>4787.2840941699997</v>
      </c>
      <c r="V116" s="52">
        <v>4726.6763376999997</v>
      </c>
      <c r="W116" s="52">
        <v>4729.5173892499997</v>
      </c>
      <c r="X116" s="52">
        <v>4775.8849211400002</v>
      </c>
      <c r="Y116" s="52">
        <v>4854.5341001799998</v>
      </c>
    </row>
    <row r="117" spans="1:25" s="53" customFormat="1" ht="15.75" x14ac:dyDescent="0.3">
      <c r="A117" s="51" t="s">
        <v>139</v>
      </c>
      <c r="B117" s="52">
        <v>4788.2078105800001</v>
      </c>
      <c r="C117" s="52">
        <v>4762.4277078899995</v>
      </c>
      <c r="D117" s="52">
        <v>4808.7886505699998</v>
      </c>
      <c r="E117" s="52">
        <v>4816.2621998100003</v>
      </c>
      <c r="F117" s="52">
        <v>4819.1161698300002</v>
      </c>
      <c r="G117" s="52">
        <v>4783.9547777400003</v>
      </c>
      <c r="H117" s="52">
        <v>4727.8719838799998</v>
      </c>
      <c r="I117" s="52">
        <v>4670.7975118100003</v>
      </c>
      <c r="J117" s="52">
        <v>4645.7377146899998</v>
      </c>
      <c r="K117" s="52">
        <v>4617.7463472399995</v>
      </c>
      <c r="L117" s="52">
        <v>4571.7132437399996</v>
      </c>
      <c r="M117" s="52">
        <v>4640.6504022700001</v>
      </c>
      <c r="N117" s="52">
        <v>4665.23805343</v>
      </c>
      <c r="O117" s="52">
        <v>4689.5441015799997</v>
      </c>
      <c r="P117" s="52">
        <v>4718.7521373700001</v>
      </c>
      <c r="Q117" s="52">
        <v>4723.1430716800005</v>
      </c>
      <c r="R117" s="52">
        <v>4714.6222209799998</v>
      </c>
      <c r="S117" s="52">
        <v>4702.4937220000002</v>
      </c>
      <c r="T117" s="52">
        <v>4661.6287670199999</v>
      </c>
      <c r="U117" s="52">
        <v>4621.0498568000003</v>
      </c>
      <c r="V117" s="52">
        <v>4575.1128181399999</v>
      </c>
      <c r="W117" s="52">
        <v>4581.13729633</v>
      </c>
      <c r="X117" s="52">
        <v>4631.7046596</v>
      </c>
      <c r="Y117" s="52">
        <v>4653.2316224300002</v>
      </c>
    </row>
    <row r="118" spans="1:25" s="53" customFormat="1" ht="15.75" x14ac:dyDescent="0.3">
      <c r="A118" s="51" t="s">
        <v>140</v>
      </c>
      <c r="B118" s="52">
        <v>4732.0289913100005</v>
      </c>
      <c r="C118" s="52">
        <v>4786.7145823000001</v>
      </c>
      <c r="D118" s="52">
        <v>4819.4062616199999</v>
      </c>
      <c r="E118" s="52">
        <v>4835.4298118500001</v>
      </c>
      <c r="F118" s="52">
        <v>4835.9283862299999</v>
      </c>
      <c r="G118" s="52">
        <v>4817.4863419699996</v>
      </c>
      <c r="H118" s="52">
        <v>4748.1075736900002</v>
      </c>
      <c r="I118" s="52">
        <v>4673.1555003499998</v>
      </c>
      <c r="J118" s="52">
        <v>4641.9537273799997</v>
      </c>
      <c r="K118" s="52">
        <v>4639.4236801400002</v>
      </c>
      <c r="L118" s="52">
        <v>4645.2755819499998</v>
      </c>
      <c r="M118" s="52">
        <v>4674.0187547799997</v>
      </c>
      <c r="N118" s="52">
        <v>4673.2988331199995</v>
      </c>
      <c r="O118" s="52">
        <v>4695.4707850200002</v>
      </c>
      <c r="P118" s="52">
        <v>4721.6270924999999</v>
      </c>
      <c r="Q118" s="52">
        <v>4731.6845169099997</v>
      </c>
      <c r="R118" s="52">
        <v>4722.3385350899998</v>
      </c>
      <c r="S118" s="52">
        <v>4704.3048104099998</v>
      </c>
      <c r="T118" s="52">
        <v>4667.0096777999997</v>
      </c>
      <c r="U118" s="52">
        <v>4644.48531361</v>
      </c>
      <c r="V118" s="52">
        <v>4608.1049588599999</v>
      </c>
      <c r="W118" s="52">
        <v>4615.2496985199996</v>
      </c>
      <c r="X118" s="52">
        <v>4662.2748378599999</v>
      </c>
      <c r="Y118" s="52">
        <v>4727.6275951999996</v>
      </c>
    </row>
    <row r="119" spans="1:25" s="53" customFormat="1" ht="15.75" x14ac:dyDescent="0.3">
      <c r="A119" s="51" t="s">
        <v>141</v>
      </c>
      <c r="B119" s="52">
        <v>4684.7779777699998</v>
      </c>
      <c r="C119" s="52">
        <v>4758.7586655699997</v>
      </c>
      <c r="D119" s="52">
        <v>4755.1274959700004</v>
      </c>
      <c r="E119" s="52">
        <v>4725.11283602</v>
      </c>
      <c r="F119" s="52">
        <v>4772.45867671</v>
      </c>
      <c r="G119" s="52">
        <v>4758.58706686</v>
      </c>
      <c r="H119" s="52">
        <v>4744.6818380900004</v>
      </c>
      <c r="I119" s="52">
        <v>4636.8778793399997</v>
      </c>
      <c r="J119" s="52">
        <v>4595.4811353900004</v>
      </c>
      <c r="K119" s="52">
        <v>4604.2761646099998</v>
      </c>
      <c r="L119" s="52">
        <v>4603.9084068399998</v>
      </c>
      <c r="M119" s="52">
        <v>4654.0501797699999</v>
      </c>
      <c r="N119" s="52">
        <v>4666.4573927399997</v>
      </c>
      <c r="O119" s="52">
        <v>4687.8677072299997</v>
      </c>
      <c r="P119" s="52">
        <v>4703.5084562600005</v>
      </c>
      <c r="Q119" s="52">
        <v>4665.4406503099999</v>
      </c>
      <c r="R119" s="52">
        <v>4653.2891091500005</v>
      </c>
      <c r="S119" s="52">
        <v>4630.25947524</v>
      </c>
      <c r="T119" s="52">
        <v>4584.0583050099995</v>
      </c>
      <c r="U119" s="52">
        <v>4545.4329891199995</v>
      </c>
      <c r="V119" s="52">
        <v>4542.1456197400003</v>
      </c>
      <c r="W119" s="52">
        <v>4565.5455940900001</v>
      </c>
      <c r="X119" s="52">
        <v>4612.6585291800002</v>
      </c>
      <c r="Y119" s="52">
        <v>4641.0245108600002</v>
      </c>
    </row>
    <row r="120" spans="1:25" s="53" customFormat="1" ht="15.75" x14ac:dyDescent="0.3">
      <c r="A120" s="51" t="s">
        <v>142</v>
      </c>
      <c r="B120" s="52">
        <v>4746.8004791599997</v>
      </c>
      <c r="C120" s="52">
        <v>4746.67716449</v>
      </c>
      <c r="D120" s="52">
        <v>4799.9765630299999</v>
      </c>
      <c r="E120" s="52">
        <v>4804.1626613500002</v>
      </c>
      <c r="F120" s="52">
        <v>4790.8946809299996</v>
      </c>
      <c r="G120" s="52">
        <v>4781.0783902700005</v>
      </c>
      <c r="H120" s="52">
        <v>4788.8457661600005</v>
      </c>
      <c r="I120" s="52">
        <v>4709.7191033700001</v>
      </c>
      <c r="J120" s="52">
        <v>4652.9493549500003</v>
      </c>
      <c r="K120" s="52">
        <v>4594.3104691899998</v>
      </c>
      <c r="L120" s="52">
        <v>4573.1018958100003</v>
      </c>
      <c r="M120" s="52">
        <v>4580.9501837099997</v>
      </c>
      <c r="N120" s="52">
        <v>4623.1522578300001</v>
      </c>
      <c r="O120" s="52">
        <v>4641.1432934499999</v>
      </c>
      <c r="P120" s="52">
        <v>4664.9734354600005</v>
      </c>
      <c r="Q120" s="52">
        <v>4679.7705437200002</v>
      </c>
      <c r="R120" s="52">
        <v>4685.2305839299997</v>
      </c>
      <c r="S120" s="52">
        <v>4675.2231021299995</v>
      </c>
      <c r="T120" s="52">
        <v>4646.3174299700004</v>
      </c>
      <c r="U120" s="52">
        <v>4611.61320755</v>
      </c>
      <c r="V120" s="52">
        <v>4570.2772049100004</v>
      </c>
      <c r="W120" s="52">
        <v>4576.2326390400003</v>
      </c>
      <c r="X120" s="52">
        <v>4603.8067468600002</v>
      </c>
      <c r="Y120" s="52">
        <v>4581.64127852</v>
      </c>
    </row>
    <row r="121" spans="1:25" s="53" customFormat="1" ht="15.75" x14ac:dyDescent="0.3">
      <c r="A121" s="51" t="s">
        <v>143</v>
      </c>
      <c r="B121" s="52">
        <v>4676.9112694400001</v>
      </c>
      <c r="C121" s="52">
        <v>4715.7349263300002</v>
      </c>
      <c r="D121" s="52">
        <v>4728.9009104100005</v>
      </c>
      <c r="E121" s="52">
        <v>4729.4144331999996</v>
      </c>
      <c r="F121" s="52">
        <v>4725.8390720500001</v>
      </c>
      <c r="G121" s="52">
        <v>4686.8528713200003</v>
      </c>
      <c r="H121" s="52">
        <v>4694.8964413699996</v>
      </c>
      <c r="I121" s="52">
        <v>4709.4013131399997</v>
      </c>
      <c r="J121" s="52">
        <v>4697.9211705799999</v>
      </c>
      <c r="K121" s="52">
        <v>4623.0300845700003</v>
      </c>
      <c r="L121" s="52">
        <v>4619.1464988799999</v>
      </c>
      <c r="M121" s="52">
        <v>4634.3084322300001</v>
      </c>
      <c r="N121" s="52">
        <v>4658.1452061999998</v>
      </c>
      <c r="O121" s="52">
        <v>4688.3917690099997</v>
      </c>
      <c r="P121" s="52">
        <v>4700.6264596199999</v>
      </c>
      <c r="Q121" s="52">
        <v>4713.4802411199998</v>
      </c>
      <c r="R121" s="52">
        <v>4713.1578565999998</v>
      </c>
      <c r="S121" s="52">
        <v>4650.7347205999995</v>
      </c>
      <c r="T121" s="52">
        <v>4601.4822078300003</v>
      </c>
      <c r="U121" s="52">
        <v>4600.1507076400003</v>
      </c>
      <c r="V121" s="52">
        <v>4571.3907039200003</v>
      </c>
      <c r="W121" s="52">
        <v>4567.36462192</v>
      </c>
      <c r="X121" s="52">
        <v>4624.3138218200002</v>
      </c>
      <c r="Y121" s="52">
        <v>4686.9873587700004</v>
      </c>
    </row>
    <row r="122" spans="1:25" s="53" customFormat="1" ht="15.75" x14ac:dyDescent="0.3">
      <c r="A122" s="51" t="s">
        <v>144</v>
      </c>
      <c r="B122" s="52">
        <v>4720.6146698499997</v>
      </c>
      <c r="C122" s="52">
        <v>4731.4389479700003</v>
      </c>
      <c r="D122" s="52">
        <v>4813.7326434300003</v>
      </c>
      <c r="E122" s="52">
        <v>4767.6602661199995</v>
      </c>
      <c r="F122" s="52">
        <v>4771.6389984300004</v>
      </c>
      <c r="G122" s="52">
        <v>4763.5862759700003</v>
      </c>
      <c r="H122" s="52">
        <v>4828.4328024099996</v>
      </c>
      <c r="I122" s="52">
        <v>4666.9545063400001</v>
      </c>
      <c r="J122" s="52">
        <v>4627.5906149499997</v>
      </c>
      <c r="K122" s="52">
        <v>4631.4279789499997</v>
      </c>
      <c r="L122" s="52">
        <v>4626.6120013899999</v>
      </c>
      <c r="M122" s="52">
        <v>4647.6432128699998</v>
      </c>
      <c r="N122" s="52">
        <v>4667.4294641199995</v>
      </c>
      <c r="O122" s="52">
        <v>4700.6783675099996</v>
      </c>
      <c r="P122" s="52">
        <v>4720.4304417599997</v>
      </c>
      <c r="Q122" s="52">
        <v>4720.8420022700002</v>
      </c>
      <c r="R122" s="52">
        <v>4723.79696969</v>
      </c>
      <c r="S122" s="52">
        <v>4704.0525667100001</v>
      </c>
      <c r="T122" s="52">
        <v>4687.1032300400002</v>
      </c>
      <c r="U122" s="52">
        <v>4667.9057643400001</v>
      </c>
      <c r="V122" s="52">
        <v>4637.7916072799999</v>
      </c>
      <c r="W122" s="52">
        <v>4642.6263037400004</v>
      </c>
      <c r="X122" s="52">
        <v>4700.0412610100002</v>
      </c>
      <c r="Y122" s="52">
        <v>4748.3305895000003</v>
      </c>
    </row>
    <row r="123" spans="1:25" s="53" customFormat="1" ht="15.75" x14ac:dyDescent="0.3">
      <c r="A123" s="51" t="s">
        <v>145</v>
      </c>
      <c r="B123" s="52">
        <v>4774.86786226</v>
      </c>
      <c r="C123" s="52">
        <v>4814.7261725200005</v>
      </c>
      <c r="D123" s="52">
        <v>4755.8958559800003</v>
      </c>
      <c r="E123" s="52">
        <v>4864.17112309</v>
      </c>
      <c r="F123" s="52">
        <v>4878.7018489299999</v>
      </c>
      <c r="G123" s="52">
        <v>4739.7581884499996</v>
      </c>
      <c r="H123" s="52">
        <v>4763.3184168899998</v>
      </c>
      <c r="I123" s="52">
        <v>4714.8647667599998</v>
      </c>
      <c r="J123" s="52">
        <v>4674.0752787199999</v>
      </c>
      <c r="K123" s="52">
        <v>4632.9549976400003</v>
      </c>
      <c r="L123" s="52">
        <v>4636.35269298</v>
      </c>
      <c r="M123" s="52">
        <v>4650.2591832099997</v>
      </c>
      <c r="N123" s="52">
        <v>4648.6252641299998</v>
      </c>
      <c r="O123" s="52">
        <v>4676.3373327700001</v>
      </c>
      <c r="P123" s="52">
        <v>4695.7572670099999</v>
      </c>
      <c r="Q123" s="52">
        <v>4696.9491138900003</v>
      </c>
      <c r="R123" s="52">
        <v>4670.3564043699998</v>
      </c>
      <c r="S123" s="52">
        <v>4665.7614970300001</v>
      </c>
      <c r="T123" s="52">
        <v>4635.0407834400003</v>
      </c>
      <c r="U123" s="52">
        <v>4646.2651471099998</v>
      </c>
      <c r="V123" s="52">
        <v>4617.5942320300001</v>
      </c>
      <c r="W123" s="52">
        <v>4608.6091285700004</v>
      </c>
      <c r="X123" s="52">
        <v>4666.4176559500002</v>
      </c>
      <c r="Y123" s="52">
        <v>4719.7783162200003</v>
      </c>
    </row>
    <row r="124" spans="1:25" s="53" customFormat="1" ht="15.75" x14ac:dyDescent="0.3">
      <c r="A124" s="51" t="s">
        <v>146</v>
      </c>
      <c r="B124" s="52">
        <v>4701.2168133100004</v>
      </c>
      <c r="C124" s="52">
        <v>4802.3186624600003</v>
      </c>
      <c r="D124" s="52">
        <v>4819.7395377499997</v>
      </c>
      <c r="E124" s="52">
        <v>4820.7503033499997</v>
      </c>
      <c r="F124" s="52">
        <v>4791.3590097599999</v>
      </c>
      <c r="G124" s="52">
        <v>4752.2134884099996</v>
      </c>
      <c r="H124" s="52">
        <v>4692.3653934900003</v>
      </c>
      <c r="I124" s="52">
        <v>4631.20937435</v>
      </c>
      <c r="J124" s="52">
        <v>4607.8727259699999</v>
      </c>
      <c r="K124" s="52">
        <v>4581.4238179700005</v>
      </c>
      <c r="L124" s="52">
        <v>4598.1996514399998</v>
      </c>
      <c r="M124" s="52">
        <v>4603.0216704200002</v>
      </c>
      <c r="N124" s="52">
        <v>4619.6876626699996</v>
      </c>
      <c r="O124" s="52">
        <v>4614.1594894700002</v>
      </c>
      <c r="P124" s="52">
        <v>4636.2387010700004</v>
      </c>
      <c r="Q124" s="52">
        <v>4649.1469301699999</v>
      </c>
      <c r="R124" s="52">
        <v>4641.7860940800001</v>
      </c>
      <c r="S124" s="52">
        <v>4627.80835381</v>
      </c>
      <c r="T124" s="52">
        <v>4565.2537186400004</v>
      </c>
      <c r="U124" s="52">
        <v>4583.6101177700002</v>
      </c>
      <c r="V124" s="52">
        <v>4517.1653801600005</v>
      </c>
      <c r="W124" s="52">
        <v>4505.4560942999997</v>
      </c>
      <c r="X124" s="52">
        <v>4545.2704297500004</v>
      </c>
      <c r="Y124" s="52">
        <v>4617.3418017700005</v>
      </c>
    </row>
    <row r="125" spans="1:25" s="53" customFormat="1" ht="15.75" x14ac:dyDescent="0.3">
      <c r="A125" s="51" t="s">
        <v>147</v>
      </c>
      <c r="B125" s="52">
        <v>4752.9482963600003</v>
      </c>
      <c r="C125" s="52">
        <v>4781.3221778300003</v>
      </c>
      <c r="D125" s="52">
        <v>4825.7701540899998</v>
      </c>
      <c r="E125" s="52">
        <v>4841.2656039200001</v>
      </c>
      <c r="F125" s="52">
        <v>4800.3567604999998</v>
      </c>
      <c r="G125" s="52">
        <v>4776.3411545199997</v>
      </c>
      <c r="H125" s="52">
        <v>4698.2976773600003</v>
      </c>
      <c r="I125" s="52">
        <v>4694.3926583399998</v>
      </c>
      <c r="J125" s="52">
        <v>4659.9795868900001</v>
      </c>
      <c r="K125" s="52">
        <v>4639.0782791900001</v>
      </c>
      <c r="L125" s="52">
        <v>4619.6269182400001</v>
      </c>
      <c r="M125" s="52">
        <v>4627.8074637400005</v>
      </c>
      <c r="N125" s="52">
        <v>4621.4721447700003</v>
      </c>
      <c r="O125" s="52">
        <v>4653.0439413000004</v>
      </c>
      <c r="P125" s="52">
        <v>4715.4891257999998</v>
      </c>
      <c r="Q125" s="52">
        <v>4725.2818332500001</v>
      </c>
      <c r="R125" s="52">
        <v>4719.5179804899999</v>
      </c>
      <c r="S125" s="52">
        <v>4716.0284017800004</v>
      </c>
      <c r="T125" s="52">
        <v>4661.8266250300003</v>
      </c>
      <c r="U125" s="52">
        <v>4632.1671739499998</v>
      </c>
      <c r="V125" s="52">
        <v>4606.4352347399999</v>
      </c>
      <c r="W125" s="52">
        <v>4573.52690403</v>
      </c>
      <c r="X125" s="52">
        <v>4630.9117704800001</v>
      </c>
      <c r="Y125" s="52">
        <v>4681.3882100999999</v>
      </c>
    </row>
    <row r="126" spans="1:25" s="53" customFormat="1" ht="15.75" x14ac:dyDescent="0.3">
      <c r="A126" s="51" t="s">
        <v>148</v>
      </c>
      <c r="B126" s="52">
        <v>4748.1087436400003</v>
      </c>
      <c r="C126" s="52">
        <v>4805.1718645700003</v>
      </c>
      <c r="D126" s="52">
        <v>4802.8958158900004</v>
      </c>
      <c r="E126" s="52">
        <v>4802.5715445599999</v>
      </c>
      <c r="F126" s="52">
        <v>4812.4890520299996</v>
      </c>
      <c r="G126" s="52">
        <v>4804.0363152600003</v>
      </c>
      <c r="H126" s="52">
        <v>4770.6073378299998</v>
      </c>
      <c r="I126" s="52">
        <v>4701.8769977100001</v>
      </c>
      <c r="J126" s="52">
        <v>4677.3400232100003</v>
      </c>
      <c r="K126" s="52">
        <v>4657.3311378600001</v>
      </c>
      <c r="L126" s="52">
        <v>4652.0912896400005</v>
      </c>
      <c r="M126" s="52">
        <v>4675.1630097500001</v>
      </c>
      <c r="N126" s="52">
        <v>4692.1680150499997</v>
      </c>
      <c r="O126" s="52">
        <v>4711.8767936799995</v>
      </c>
      <c r="P126" s="52">
        <v>4701.6066562400001</v>
      </c>
      <c r="Q126" s="52">
        <v>4727.2658168899998</v>
      </c>
      <c r="R126" s="52">
        <v>4724.4687887099999</v>
      </c>
      <c r="S126" s="52">
        <v>4747.1724674400002</v>
      </c>
      <c r="T126" s="52">
        <v>4717.9146438200005</v>
      </c>
      <c r="U126" s="52">
        <v>4681.4917884300003</v>
      </c>
      <c r="V126" s="52">
        <v>4647.3332250200001</v>
      </c>
      <c r="W126" s="52">
        <v>4656.5488268400004</v>
      </c>
      <c r="X126" s="52">
        <v>4691.4139301899995</v>
      </c>
      <c r="Y126" s="52">
        <v>4785.1006691900002</v>
      </c>
    </row>
    <row r="127" spans="1:25" s="53" customFormat="1" ht="15.75" x14ac:dyDescent="0.3">
      <c r="A127" s="51" t="s">
        <v>149</v>
      </c>
      <c r="B127" s="52">
        <v>4629.3131727099999</v>
      </c>
      <c r="C127" s="52">
        <v>4667.7509790599997</v>
      </c>
      <c r="D127" s="52">
        <v>4676.4830330599998</v>
      </c>
      <c r="E127" s="52">
        <v>4680.5374211999997</v>
      </c>
      <c r="F127" s="52">
        <v>4678.4808442599997</v>
      </c>
      <c r="G127" s="52">
        <v>4673.4672898299996</v>
      </c>
      <c r="H127" s="52">
        <v>4639.8844619700003</v>
      </c>
      <c r="I127" s="52">
        <v>4554.8844886900006</v>
      </c>
      <c r="J127" s="52">
        <v>4530.0890278799998</v>
      </c>
      <c r="K127" s="52">
        <v>4420.4243759299998</v>
      </c>
      <c r="L127" s="52">
        <v>4412.5146446300005</v>
      </c>
      <c r="M127" s="52">
        <v>4436.4816191299997</v>
      </c>
      <c r="N127" s="52">
        <v>4443.2452740899998</v>
      </c>
      <c r="O127" s="52">
        <v>4483.9796258599999</v>
      </c>
      <c r="P127" s="52">
        <v>4509.8855479100002</v>
      </c>
      <c r="Q127" s="52">
        <v>4521.2418658900006</v>
      </c>
      <c r="R127" s="52">
        <v>4520.4782880900002</v>
      </c>
      <c r="S127" s="52">
        <v>4545.6768113799999</v>
      </c>
      <c r="T127" s="52">
        <v>4483.3810303800001</v>
      </c>
      <c r="U127" s="52">
        <v>4451.8022247400004</v>
      </c>
      <c r="V127" s="52">
        <v>4415.9862315</v>
      </c>
      <c r="W127" s="52">
        <v>4424.4005827800001</v>
      </c>
      <c r="X127" s="52">
        <v>4468.5661268200001</v>
      </c>
      <c r="Y127" s="52">
        <v>4531.4114544900003</v>
      </c>
    </row>
    <row r="128" spans="1:25" s="53" customFormat="1" ht="15.75" x14ac:dyDescent="0.3">
      <c r="A128" s="51" t="s">
        <v>150</v>
      </c>
      <c r="B128" s="52">
        <v>4665.9343483699995</v>
      </c>
      <c r="C128" s="52">
        <v>4731.4910474600001</v>
      </c>
      <c r="D128" s="52">
        <v>4748.9641542199997</v>
      </c>
      <c r="E128" s="52">
        <v>4781.89221997</v>
      </c>
      <c r="F128" s="52">
        <v>4782.6352352699996</v>
      </c>
      <c r="G128" s="52">
        <v>4769.4004581299996</v>
      </c>
      <c r="H128" s="52">
        <v>4778.4656972900002</v>
      </c>
      <c r="I128" s="52">
        <v>4735.5059295999999</v>
      </c>
      <c r="J128" s="52">
        <v>4671.9547041599999</v>
      </c>
      <c r="K128" s="52">
        <v>4597.5096869099998</v>
      </c>
      <c r="L128" s="52">
        <v>4574.1073785799999</v>
      </c>
      <c r="M128" s="52">
        <v>4570.2517028700004</v>
      </c>
      <c r="N128" s="52">
        <v>4591.7951754099995</v>
      </c>
      <c r="O128" s="52">
        <v>4626.49704879</v>
      </c>
      <c r="P128" s="52">
        <v>4634.7795434399995</v>
      </c>
      <c r="Q128" s="52">
        <v>4645.3089325000001</v>
      </c>
      <c r="R128" s="52">
        <v>4641.7288713400003</v>
      </c>
      <c r="S128" s="52">
        <v>4624.8260846000003</v>
      </c>
      <c r="T128" s="52">
        <v>4594.56715016</v>
      </c>
      <c r="U128" s="52">
        <v>4564.5987035099997</v>
      </c>
      <c r="V128" s="52">
        <v>4516.8653068499998</v>
      </c>
      <c r="W128" s="52">
        <v>4506.5574127</v>
      </c>
      <c r="X128" s="52">
        <v>4556.5070295000005</v>
      </c>
      <c r="Y128" s="52">
        <v>4625.3456117300002</v>
      </c>
    </row>
    <row r="129" spans="1:25" s="53" customFormat="1" ht="15.75" x14ac:dyDescent="0.3">
      <c r="A129" s="51" t="s">
        <v>151</v>
      </c>
      <c r="B129" s="52">
        <v>4755.8236907099999</v>
      </c>
      <c r="C129" s="52">
        <v>4816.4472784299996</v>
      </c>
      <c r="D129" s="52">
        <v>4834.5672171200004</v>
      </c>
      <c r="E129" s="52">
        <v>4850.6505683599999</v>
      </c>
      <c r="F129" s="52">
        <v>4854.5178382699996</v>
      </c>
      <c r="G129" s="52">
        <v>4831.6330478199998</v>
      </c>
      <c r="H129" s="52">
        <v>4838.27662659</v>
      </c>
      <c r="I129" s="52">
        <v>4605.2724103399996</v>
      </c>
      <c r="J129" s="52">
        <v>4549.5042934600006</v>
      </c>
      <c r="K129" s="52">
        <v>4514.9610241999999</v>
      </c>
      <c r="L129" s="52">
        <v>4551.9397159500004</v>
      </c>
      <c r="M129" s="52">
        <v>4586.5253005300001</v>
      </c>
      <c r="N129" s="52">
        <v>4636.0927940700003</v>
      </c>
      <c r="O129" s="52">
        <v>4661.6018091900005</v>
      </c>
      <c r="P129" s="52">
        <v>4671.0526177299998</v>
      </c>
      <c r="Q129" s="52">
        <v>4676.5448371900002</v>
      </c>
      <c r="R129" s="52">
        <v>4697.32319095</v>
      </c>
      <c r="S129" s="52">
        <v>4655.8880193300001</v>
      </c>
      <c r="T129" s="52">
        <v>4628.6447249800003</v>
      </c>
      <c r="U129" s="52">
        <v>4603.4558895</v>
      </c>
      <c r="V129" s="52">
        <v>4560.1075708899998</v>
      </c>
      <c r="W129" s="52">
        <v>4557.7696856800003</v>
      </c>
      <c r="X129" s="52">
        <v>4609.3654652599998</v>
      </c>
      <c r="Y129" s="52">
        <v>4662.9807579299995</v>
      </c>
    </row>
    <row r="130" spans="1:25" s="53" customFormat="1" ht="15.75" x14ac:dyDescent="0.3">
      <c r="A130" s="51" t="s">
        <v>152</v>
      </c>
      <c r="B130" s="52">
        <v>4701.1246417800003</v>
      </c>
      <c r="C130" s="52">
        <v>4768.4247615599998</v>
      </c>
      <c r="D130" s="52">
        <v>4793.1379462900004</v>
      </c>
      <c r="E130" s="52">
        <v>4785.3739830200002</v>
      </c>
      <c r="F130" s="52">
        <v>4786.2185520599996</v>
      </c>
      <c r="G130" s="52">
        <v>4770.2709433</v>
      </c>
      <c r="H130" s="52">
        <v>4711.4045710299997</v>
      </c>
      <c r="I130" s="52">
        <v>4634.8864820700001</v>
      </c>
      <c r="J130" s="52">
        <v>4609.5619748700001</v>
      </c>
      <c r="K130" s="52">
        <v>4575.8343960599996</v>
      </c>
      <c r="L130" s="52">
        <v>4569.6469559899997</v>
      </c>
      <c r="M130" s="52">
        <v>4575.9452139799996</v>
      </c>
      <c r="N130" s="52">
        <v>4587.0571230099995</v>
      </c>
      <c r="O130" s="52">
        <v>4600.5039673600004</v>
      </c>
      <c r="P130" s="52">
        <v>4616.9365188199999</v>
      </c>
      <c r="Q130" s="52">
        <v>4628.6856826200001</v>
      </c>
      <c r="R130" s="52">
        <v>4642.9237453300002</v>
      </c>
      <c r="S130" s="52">
        <v>4612.7382471700002</v>
      </c>
      <c r="T130" s="52">
        <v>4583.0805836999998</v>
      </c>
      <c r="U130" s="52">
        <v>4565.0132195200003</v>
      </c>
      <c r="V130" s="52">
        <v>4527.0792870000005</v>
      </c>
      <c r="W130" s="52">
        <v>4519.5292852499997</v>
      </c>
      <c r="X130" s="52">
        <v>4563.7742821800002</v>
      </c>
      <c r="Y130" s="52">
        <v>4626.6306110099995</v>
      </c>
    </row>
    <row r="131" spans="1:25" s="53" customFormat="1" ht="15.75" x14ac:dyDescent="0.3">
      <c r="A131" s="51" t="s">
        <v>153</v>
      </c>
      <c r="B131" s="52">
        <v>4608.0583999299997</v>
      </c>
      <c r="C131" s="52">
        <v>4656.0636060699999</v>
      </c>
      <c r="D131" s="52">
        <v>4723.8824353800001</v>
      </c>
      <c r="E131" s="52">
        <v>4770.1447477299998</v>
      </c>
      <c r="F131" s="52">
        <v>4782.30314757</v>
      </c>
      <c r="G131" s="52">
        <v>4746.4133214499998</v>
      </c>
      <c r="H131" s="52">
        <v>4677.6063212400004</v>
      </c>
      <c r="I131" s="52">
        <v>4593.3378832799999</v>
      </c>
      <c r="J131" s="52">
        <v>4561.7434704500001</v>
      </c>
      <c r="K131" s="52">
        <v>4542.8524747600004</v>
      </c>
      <c r="L131" s="52">
        <v>4537.0557269700003</v>
      </c>
      <c r="M131" s="52">
        <v>4560.0976929299995</v>
      </c>
      <c r="N131" s="52">
        <v>4576.3173322700004</v>
      </c>
      <c r="O131" s="52">
        <v>4606.0095630200003</v>
      </c>
      <c r="P131" s="52">
        <v>4617.0746295400004</v>
      </c>
      <c r="Q131" s="52">
        <v>4630.3985747400002</v>
      </c>
      <c r="R131" s="52">
        <v>4625.6119759000003</v>
      </c>
      <c r="S131" s="52">
        <v>4577.8969813599997</v>
      </c>
      <c r="T131" s="52">
        <v>4529.6812120899995</v>
      </c>
      <c r="U131" s="52">
        <v>4541.1880536200006</v>
      </c>
      <c r="V131" s="52">
        <v>4491.0154419600003</v>
      </c>
      <c r="W131" s="52">
        <v>4481.5815789799999</v>
      </c>
      <c r="X131" s="52">
        <v>4531.9089713399999</v>
      </c>
      <c r="Y131" s="52">
        <v>4618.4472410199996</v>
      </c>
    </row>
    <row r="132" spans="1:25" s="53" customFormat="1" ht="15.75" x14ac:dyDescent="0.3">
      <c r="A132" s="51" t="s">
        <v>154</v>
      </c>
      <c r="B132" s="52">
        <v>4605.96859675</v>
      </c>
      <c r="C132" s="52">
        <v>4700.8754877299998</v>
      </c>
      <c r="D132" s="52">
        <v>4722.8927068100002</v>
      </c>
      <c r="E132" s="52">
        <v>4722.9177632199999</v>
      </c>
      <c r="F132" s="52">
        <v>4728.1217173200002</v>
      </c>
      <c r="G132" s="52">
        <v>4707.1213479099997</v>
      </c>
      <c r="H132" s="52">
        <v>4608.43422328</v>
      </c>
      <c r="I132" s="52">
        <v>4580.9874222300004</v>
      </c>
      <c r="J132" s="52">
        <v>4537.2954158800003</v>
      </c>
      <c r="K132" s="52">
        <v>4470.6673087399995</v>
      </c>
      <c r="L132" s="52">
        <v>4462.9454121199997</v>
      </c>
      <c r="M132" s="52">
        <v>4443.9394221700004</v>
      </c>
      <c r="N132" s="52">
        <v>4462.0310133399998</v>
      </c>
      <c r="O132" s="52">
        <v>4483.2547384299996</v>
      </c>
      <c r="P132" s="52">
        <v>4498.2385438700003</v>
      </c>
      <c r="Q132" s="52">
        <v>4518.0241775599998</v>
      </c>
      <c r="R132" s="52">
        <v>4524.7605753999997</v>
      </c>
      <c r="S132" s="52">
        <v>4510.1737851099997</v>
      </c>
      <c r="T132" s="52">
        <v>4485.07741523</v>
      </c>
      <c r="U132" s="52">
        <v>4484.2928727099998</v>
      </c>
      <c r="V132" s="52">
        <v>4456.6173049199997</v>
      </c>
      <c r="W132" s="52">
        <v>4451.3131911099999</v>
      </c>
      <c r="X132" s="52">
        <v>4499.7310362400003</v>
      </c>
      <c r="Y132" s="52">
        <v>4569.1372096599998</v>
      </c>
    </row>
    <row r="133" spans="1:25" s="53" customFormat="1" ht="15.75" x14ac:dyDescent="0.3">
      <c r="A133" s="51" t="s">
        <v>155</v>
      </c>
      <c r="B133" s="52">
        <v>4655.3098704700005</v>
      </c>
      <c r="C133" s="52">
        <v>4721.3080707899999</v>
      </c>
      <c r="D133" s="52">
        <v>4746.9532129700001</v>
      </c>
      <c r="E133" s="52">
        <v>4758.8660696999996</v>
      </c>
      <c r="F133" s="52">
        <v>4768.2256433399998</v>
      </c>
      <c r="G133" s="52">
        <v>4755.0015487399996</v>
      </c>
      <c r="H133" s="52">
        <v>4699.2061947100001</v>
      </c>
      <c r="I133" s="52">
        <v>4599.3624466700003</v>
      </c>
      <c r="J133" s="52">
        <v>4594.8401702000001</v>
      </c>
      <c r="K133" s="52">
        <v>4573.2249103100003</v>
      </c>
      <c r="L133" s="52">
        <v>4536.8885894300001</v>
      </c>
      <c r="M133" s="52">
        <v>4560.8579109599996</v>
      </c>
      <c r="N133" s="52">
        <v>4579.8522645800003</v>
      </c>
      <c r="O133" s="52">
        <v>4593.0423467500004</v>
      </c>
      <c r="P133" s="52">
        <v>4607.0680092399998</v>
      </c>
      <c r="Q133" s="52">
        <v>4612.2891258399995</v>
      </c>
      <c r="R133" s="52">
        <v>4607.9563377200002</v>
      </c>
      <c r="S133" s="52">
        <v>4585.4614615299997</v>
      </c>
      <c r="T133" s="52">
        <v>4568.8868254299996</v>
      </c>
      <c r="U133" s="52">
        <v>4548.3924183500003</v>
      </c>
      <c r="V133" s="52">
        <v>4504.6387390500004</v>
      </c>
      <c r="W133" s="52">
        <v>4505.1845635</v>
      </c>
      <c r="X133" s="52">
        <v>4561.32262627</v>
      </c>
      <c r="Y133" s="52">
        <v>4616.2221563000003</v>
      </c>
    </row>
    <row r="134" spans="1:25" s="53" customFormat="1" ht="15.75" x14ac:dyDescent="0.3">
      <c r="A134" s="51" t="s">
        <v>156</v>
      </c>
      <c r="B134" s="52">
        <v>4565.6962976499999</v>
      </c>
      <c r="C134" s="52">
        <v>4627.2478415799997</v>
      </c>
      <c r="D134" s="52">
        <v>4669.2951270200001</v>
      </c>
      <c r="E134" s="52">
        <v>4676.5867756200005</v>
      </c>
      <c r="F134" s="52">
        <v>4677.0106484200005</v>
      </c>
      <c r="G134" s="52">
        <v>4669.8412157700004</v>
      </c>
      <c r="H134" s="52">
        <v>4644.5595506500003</v>
      </c>
      <c r="I134" s="52">
        <v>4588.43567755</v>
      </c>
      <c r="J134" s="52">
        <v>4520.0043112399999</v>
      </c>
      <c r="K134" s="52">
        <v>4466.6475779699995</v>
      </c>
      <c r="L134" s="52">
        <v>4457.8356256999996</v>
      </c>
      <c r="M134" s="52">
        <v>4468.3128921500002</v>
      </c>
      <c r="N134" s="52">
        <v>4482.1401541499999</v>
      </c>
      <c r="O134" s="52">
        <v>4490.0871827499996</v>
      </c>
      <c r="P134" s="52">
        <v>4507.2058572900005</v>
      </c>
      <c r="Q134" s="52">
        <v>4518.6373508799998</v>
      </c>
      <c r="R134" s="52">
        <v>4521.1567688100004</v>
      </c>
      <c r="S134" s="52">
        <v>4497.9293899499999</v>
      </c>
      <c r="T134" s="52">
        <v>4470.1290465700004</v>
      </c>
      <c r="U134" s="52">
        <v>4462.71280389</v>
      </c>
      <c r="V134" s="52">
        <v>4422.1334470599995</v>
      </c>
      <c r="W134" s="52">
        <v>4416.7809378000002</v>
      </c>
      <c r="X134" s="52">
        <v>4450.4770164599995</v>
      </c>
      <c r="Y134" s="52">
        <v>4512.1319665499996</v>
      </c>
    </row>
    <row r="135" spans="1:25" s="53" customFormat="1" ht="15.75" x14ac:dyDescent="0.3">
      <c r="A135" s="51" t="s">
        <v>157</v>
      </c>
      <c r="B135" s="52">
        <v>4589.9911343799995</v>
      </c>
      <c r="C135" s="52">
        <v>4620.8871369600001</v>
      </c>
      <c r="D135" s="52">
        <v>4616.4602632900005</v>
      </c>
      <c r="E135" s="52">
        <v>4673.9015387700001</v>
      </c>
      <c r="F135" s="52">
        <v>4670.1319592300006</v>
      </c>
      <c r="G135" s="52">
        <v>4613.6170101299995</v>
      </c>
      <c r="H135" s="52">
        <v>4628.5358124499999</v>
      </c>
      <c r="I135" s="52">
        <v>4604.6186514999999</v>
      </c>
      <c r="J135" s="52">
        <v>4562.0283163100003</v>
      </c>
      <c r="K135" s="52">
        <v>4501.0233585000005</v>
      </c>
      <c r="L135" s="52">
        <v>4482.3065597599998</v>
      </c>
      <c r="M135" s="52">
        <v>4482.5678187900003</v>
      </c>
      <c r="N135" s="52">
        <v>4490.2219324600001</v>
      </c>
      <c r="O135" s="52">
        <v>4515.8969400999995</v>
      </c>
      <c r="P135" s="52">
        <v>4529.4800322700003</v>
      </c>
      <c r="Q135" s="52">
        <v>4531.8130156500001</v>
      </c>
      <c r="R135" s="52">
        <v>4527.0360532300001</v>
      </c>
      <c r="S135" s="52">
        <v>4511.9238197800005</v>
      </c>
      <c r="T135" s="52">
        <v>4487.4824251</v>
      </c>
      <c r="U135" s="52">
        <v>4481.5473858300002</v>
      </c>
      <c r="V135" s="52">
        <v>4440.9207776499998</v>
      </c>
      <c r="W135" s="52">
        <v>4429.4403773100003</v>
      </c>
      <c r="X135" s="52">
        <v>4459.0063707500003</v>
      </c>
      <c r="Y135" s="52">
        <v>4524.1791761599998</v>
      </c>
    </row>
    <row r="136" spans="1:25" s="53" customFormat="1" ht="15.75" x14ac:dyDescent="0.3">
      <c r="A136" s="51" t="s">
        <v>158</v>
      </c>
      <c r="B136" s="52">
        <v>4527.5358671000004</v>
      </c>
      <c r="C136" s="52">
        <v>4588.1104412799996</v>
      </c>
      <c r="D136" s="52">
        <v>4608.5734423699996</v>
      </c>
      <c r="E136" s="52">
        <v>4625.3964313899996</v>
      </c>
      <c r="F136" s="52">
        <v>4626.8234048300001</v>
      </c>
      <c r="G136" s="52">
        <v>4599.0767746900001</v>
      </c>
      <c r="H136" s="52">
        <v>4599.9862233100002</v>
      </c>
      <c r="I136" s="52">
        <v>4460.6219651199999</v>
      </c>
      <c r="J136" s="52">
        <v>4437.9408485399999</v>
      </c>
      <c r="K136" s="52">
        <v>4404.8645169399997</v>
      </c>
      <c r="L136" s="52">
        <v>4382.9487904899997</v>
      </c>
      <c r="M136" s="52">
        <v>4405.60805514</v>
      </c>
      <c r="N136" s="52">
        <v>4420.4257198400001</v>
      </c>
      <c r="O136" s="52">
        <v>4432.93930576</v>
      </c>
      <c r="P136" s="52">
        <v>4466.99725459</v>
      </c>
      <c r="Q136" s="52">
        <v>4471.8715960500003</v>
      </c>
      <c r="R136" s="52">
        <v>4482.0752514300002</v>
      </c>
      <c r="S136" s="52">
        <v>4457.2890361299997</v>
      </c>
      <c r="T136" s="52">
        <v>4434.28497866</v>
      </c>
      <c r="U136" s="52">
        <v>4422.6452308500002</v>
      </c>
      <c r="V136" s="52">
        <v>4382.2970031300001</v>
      </c>
      <c r="W136" s="52">
        <v>4362.4119966199996</v>
      </c>
      <c r="X136" s="52">
        <v>4408.90728683</v>
      </c>
      <c r="Y136" s="52">
        <v>4469.1770053800001</v>
      </c>
    </row>
    <row r="137" spans="1:25" s="53" customFormat="1" ht="15.75" x14ac:dyDescent="0.3">
      <c r="A137" s="51" t="s">
        <v>159</v>
      </c>
      <c r="B137" s="52">
        <v>4547.2524573000001</v>
      </c>
      <c r="C137" s="52">
        <v>4605.9909502199998</v>
      </c>
      <c r="D137" s="52">
        <v>4636.8861054700001</v>
      </c>
      <c r="E137" s="52">
        <v>4640.0683331299997</v>
      </c>
      <c r="F137" s="52">
        <v>4641.3653844800001</v>
      </c>
      <c r="G137" s="52">
        <v>4617.8080948799998</v>
      </c>
      <c r="H137" s="52">
        <v>4586.27624036</v>
      </c>
      <c r="I137" s="52">
        <v>4533.2613311499999</v>
      </c>
      <c r="J137" s="52">
        <v>4555.4289932800002</v>
      </c>
      <c r="K137" s="52">
        <v>4564.7004678200001</v>
      </c>
      <c r="L137" s="52">
        <v>4563.9108112100002</v>
      </c>
      <c r="M137" s="52">
        <v>4568.9814888999999</v>
      </c>
      <c r="N137" s="52">
        <v>4568.4145109299998</v>
      </c>
      <c r="O137" s="52">
        <v>4574.7631677600002</v>
      </c>
      <c r="P137" s="52">
        <v>4609.6934472900002</v>
      </c>
      <c r="Q137" s="52">
        <v>4622.2289556599999</v>
      </c>
      <c r="R137" s="52">
        <v>4620.4647138399996</v>
      </c>
      <c r="S137" s="52">
        <v>4596.2097152599999</v>
      </c>
      <c r="T137" s="52">
        <v>4572.9211987099998</v>
      </c>
      <c r="U137" s="52">
        <v>4557.7489646200002</v>
      </c>
      <c r="V137" s="52">
        <v>4531.8732103700004</v>
      </c>
      <c r="W137" s="52">
        <v>4510.5539929799997</v>
      </c>
      <c r="X137" s="52">
        <v>4556.7987387800003</v>
      </c>
      <c r="Y137" s="52">
        <v>4624.3765356000004</v>
      </c>
    </row>
    <row r="138" spans="1:25" s="53" customFormat="1" ht="15.75" x14ac:dyDescent="0.3">
      <c r="A138" s="51" t="s">
        <v>160</v>
      </c>
      <c r="B138" s="52">
        <v>4622.3938921899999</v>
      </c>
      <c r="C138" s="52">
        <v>4671.5677733100001</v>
      </c>
      <c r="D138" s="52">
        <v>4622.7402648200004</v>
      </c>
      <c r="E138" s="52">
        <v>4669.1180193800001</v>
      </c>
      <c r="F138" s="52">
        <v>4638.4855610800005</v>
      </c>
      <c r="G138" s="52">
        <v>4633.3952549000005</v>
      </c>
      <c r="H138" s="52">
        <v>4582.2756049899999</v>
      </c>
      <c r="I138" s="52">
        <v>4511.8235969100006</v>
      </c>
      <c r="J138" s="52">
        <v>4449.2923917600001</v>
      </c>
      <c r="K138" s="52">
        <v>4456.6784661199999</v>
      </c>
      <c r="L138" s="52">
        <v>4455.3287895200001</v>
      </c>
      <c r="M138" s="52">
        <v>4464.0441031499995</v>
      </c>
      <c r="N138" s="52">
        <v>4445.5616779100001</v>
      </c>
      <c r="O138" s="52">
        <v>4502.7881247900004</v>
      </c>
      <c r="P138" s="52">
        <v>4511.6880132799997</v>
      </c>
      <c r="Q138" s="52">
        <v>4523.7222767800004</v>
      </c>
      <c r="R138" s="52">
        <v>4512.9573572899999</v>
      </c>
      <c r="S138" s="52">
        <v>4501.2579959699997</v>
      </c>
      <c r="T138" s="52">
        <v>4457.72445608</v>
      </c>
      <c r="U138" s="52">
        <v>4442.2476701800006</v>
      </c>
      <c r="V138" s="52">
        <v>4399.5517144200003</v>
      </c>
      <c r="W138" s="52">
        <v>4376.6029330800002</v>
      </c>
      <c r="X138" s="52">
        <v>4422.8710818399995</v>
      </c>
      <c r="Y138" s="52">
        <v>4478.5931101999995</v>
      </c>
    </row>
    <row r="139" spans="1:25" s="53" customFormat="1" ht="15.75" x14ac:dyDescent="0.3">
      <c r="A139" s="51" t="s">
        <v>161</v>
      </c>
      <c r="B139" s="52">
        <v>4632.6764364999999</v>
      </c>
      <c r="C139" s="52">
        <v>4607.2566320599999</v>
      </c>
      <c r="D139" s="52">
        <v>4643.6441891300001</v>
      </c>
      <c r="E139" s="52">
        <v>4650.7706027599997</v>
      </c>
      <c r="F139" s="52">
        <v>4652.8111151399999</v>
      </c>
      <c r="G139" s="52">
        <v>4619.7433835299998</v>
      </c>
      <c r="H139" s="52">
        <v>4555.4744133000004</v>
      </c>
      <c r="I139" s="52">
        <v>4489.2020223099998</v>
      </c>
      <c r="J139" s="52">
        <v>4455.2889105900003</v>
      </c>
      <c r="K139" s="52">
        <v>4422.5250958100005</v>
      </c>
      <c r="L139" s="52">
        <v>4392.4288605599995</v>
      </c>
      <c r="M139" s="52">
        <v>4436.7355466500003</v>
      </c>
      <c r="N139" s="52">
        <v>4457.9409286</v>
      </c>
      <c r="O139" s="52">
        <v>4482.1220895099996</v>
      </c>
      <c r="P139" s="52">
        <v>4485.7691122599999</v>
      </c>
      <c r="Q139" s="52">
        <v>4495.0083056000003</v>
      </c>
      <c r="R139" s="52">
        <v>4492.7077334699998</v>
      </c>
      <c r="S139" s="52">
        <v>4476.2312205799999</v>
      </c>
      <c r="T139" s="52">
        <v>4451.6275078400004</v>
      </c>
      <c r="U139" s="52">
        <v>4434.9869117600001</v>
      </c>
      <c r="V139" s="52">
        <v>4410.8400792499997</v>
      </c>
      <c r="W139" s="52">
        <v>4398.8353571799998</v>
      </c>
      <c r="X139" s="52">
        <v>4446.1659421000004</v>
      </c>
      <c r="Y139" s="52">
        <v>4544.7817104400001</v>
      </c>
    </row>
    <row r="140" spans="1:25" s="53" customFormat="1" ht="15.75" x14ac:dyDescent="0.3">
      <c r="A140" s="51" t="s">
        <v>162</v>
      </c>
      <c r="B140" s="52">
        <v>4629.0349132700003</v>
      </c>
      <c r="C140" s="52">
        <v>4689.8323018600004</v>
      </c>
      <c r="D140" s="52">
        <v>4710.92019884</v>
      </c>
      <c r="E140" s="52">
        <v>4708.1120324599997</v>
      </c>
      <c r="F140" s="52">
        <v>4714.9546815800004</v>
      </c>
      <c r="G140" s="52">
        <v>4690.0550362100003</v>
      </c>
      <c r="H140" s="52">
        <v>4647.4494676100003</v>
      </c>
      <c r="I140" s="52">
        <v>4508.50602944</v>
      </c>
      <c r="J140" s="52">
        <v>4517.9323465199996</v>
      </c>
      <c r="K140" s="52">
        <v>4504.5454379499997</v>
      </c>
      <c r="L140" s="52">
        <v>4499.9066612500001</v>
      </c>
      <c r="M140" s="52">
        <v>4532.1737320000002</v>
      </c>
      <c r="N140" s="52">
        <v>4554.3897521600002</v>
      </c>
      <c r="O140" s="52">
        <v>4567.8272356199996</v>
      </c>
      <c r="P140" s="52">
        <v>4578.7482139399999</v>
      </c>
      <c r="Q140" s="52">
        <v>4575.2987109799997</v>
      </c>
      <c r="R140" s="52">
        <v>4589.6092653400001</v>
      </c>
      <c r="S140" s="52">
        <v>4577.58374233</v>
      </c>
      <c r="T140" s="52">
        <v>4545.2789621600004</v>
      </c>
      <c r="U140" s="52">
        <v>4536.2875596000003</v>
      </c>
      <c r="V140" s="52">
        <v>4506.2006181400002</v>
      </c>
      <c r="W140" s="52">
        <v>4488.20236398</v>
      </c>
      <c r="X140" s="52">
        <v>4526.6327824099999</v>
      </c>
      <c r="Y140" s="52">
        <v>4552.8820060199996</v>
      </c>
    </row>
    <row r="141" spans="1:25" s="53" customFormat="1" ht="15.75" x14ac:dyDescent="0.3">
      <c r="A141" s="51" t="s">
        <v>163</v>
      </c>
      <c r="B141" s="52">
        <v>4581.9211672399997</v>
      </c>
      <c r="C141" s="52">
        <v>4629.4956413300006</v>
      </c>
      <c r="D141" s="52">
        <v>4641.0376564199996</v>
      </c>
      <c r="E141" s="52">
        <v>4667.5802964699997</v>
      </c>
      <c r="F141" s="52">
        <v>4635.4576409399997</v>
      </c>
      <c r="G141" s="52">
        <v>4638.2805836500002</v>
      </c>
      <c r="H141" s="52">
        <v>4655.8818290500003</v>
      </c>
      <c r="I141" s="52">
        <v>4599.4805568600004</v>
      </c>
      <c r="J141" s="52">
        <v>4518.54291681</v>
      </c>
      <c r="K141" s="52">
        <v>4455.9557743200003</v>
      </c>
      <c r="L141" s="52">
        <v>4445.15580675</v>
      </c>
      <c r="M141" s="52">
        <v>4466.4420048100001</v>
      </c>
      <c r="N141" s="52">
        <v>4479.69306504</v>
      </c>
      <c r="O141" s="52">
        <v>4482.1201576399999</v>
      </c>
      <c r="P141" s="52">
        <v>4501.0830372</v>
      </c>
      <c r="Q141" s="52">
        <v>4510.8606641999995</v>
      </c>
      <c r="R141" s="52">
        <v>4485.0732205900003</v>
      </c>
      <c r="S141" s="52">
        <v>4469.2627492499996</v>
      </c>
      <c r="T141" s="52">
        <v>4469.4486587700003</v>
      </c>
      <c r="U141" s="52">
        <v>4461.3895124400005</v>
      </c>
      <c r="V141" s="52">
        <v>4437.3665080400006</v>
      </c>
      <c r="W141" s="52">
        <v>4425.1106298300001</v>
      </c>
      <c r="X141" s="52">
        <v>4470.62748431</v>
      </c>
      <c r="Y141" s="52">
        <v>4515.2636538099996</v>
      </c>
    </row>
    <row r="142" spans="1:25" s="53" customFormat="1" ht="15.75" x14ac:dyDescent="0.3">
      <c r="A142" s="51" t="s">
        <v>164</v>
      </c>
      <c r="B142" s="52">
        <v>4619.5451363000002</v>
      </c>
      <c r="C142" s="52">
        <v>4680.5938952100005</v>
      </c>
      <c r="D142" s="52">
        <v>4664.8512665799999</v>
      </c>
      <c r="E142" s="52">
        <v>4756.56564712</v>
      </c>
      <c r="F142" s="52">
        <v>4783.7424651800002</v>
      </c>
      <c r="G142" s="52">
        <v>4767.1000983499998</v>
      </c>
      <c r="H142" s="52">
        <v>4785.6792251300003</v>
      </c>
      <c r="I142" s="52">
        <v>4760.8885859900001</v>
      </c>
      <c r="J142" s="52">
        <v>4719.4940719200004</v>
      </c>
      <c r="K142" s="52">
        <v>4672.2552453500002</v>
      </c>
      <c r="L142" s="52">
        <v>4641.6208146600002</v>
      </c>
      <c r="M142" s="52">
        <v>4675.0087067499999</v>
      </c>
      <c r="N142" s="52">
        <v>4691.3482732600005</v>
      </c>
      <c r="O142" s="52">
        <v>4712.21360181</v>
      </c>
      <c r="P142" s="52">
        <v>4718.6265194500002</v>
      </c>
      <c r="Q142" s="52">
        <v>4729.9916418699995</v>
      </c>
      <c r="R142" s="52">
        <v>4723.5254941000003</v>
      </c>
      <c r="S142" s="52">
        <v>4700.2333731799999</v>
      </c>
      <c r="T142" s="52">
        <v>4686.1013310400003</v>
      </c>
      <c r="U142" s="52">
        <v>4686.0310351600001</v>
      </c>
      <c r="V142" s="52">
        <v>4646.67453561</v>
      </c>
      <c r="W142" s="52">
        <v>4618.8739809400004</v>
      </c>
      <c r="X142" s="52">
        <v>4649.3730061200004</v>
      </c>
      <c r="Y142" s="52">
        <v>4714.9482802599996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9" t="s">
        <v>69</v>
      </c>
      <c r="B145" s="186" t="s">
        <v>99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2"/>
    </row>
    <row r="146" spans="1:25" s="48" customFormat="1" x14ac:dyDescent="0.2">
      <c r="A146" s="160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135</v>
      </c>
      <c r="B147" s="59">
        <v>1868.5817895499999</v>
      </c>
      <c r="C147" s="59">
        <v>1946.5088932899998</v>
      </c>
      <c r="D147" s="59">
        <v>2018.0632529899999</v>
      </c>
      <c r="E147" s="59">
        <v>2102.4570087500001</v>
      </c>
      <c r="F147" s="59">
        <v>2110.3091725700001</v>
      </c>
      <c r="G147" s="59">
        <v>2093.3959023000002</v>
      </c>
      <c r="H147" s="59">
        <v>2051.6412769200001</v>
      </c>
      <c r="I147" s="59">
        <v>1987.7567982599999</v>
      </c>
      <c r="J147" s="59">
        <v>1921.1067358799999</v>
      </c>
      <c r="K147" s="59">
        <v>1852.8661833899998</v>
      </c>
      <c r="L147" s="59">
        <v>1851.35539012</v>
      </c>
      <c r="M147" s="59">
        <v>1854.4245532099999</v>
      </c>
      <c r="N147" s="59">
        <v>1871.3663571099999</v>
      </c>
      <c r="O147" s="59">
        <v>1902.0506771</v>
      </c>
      <c r="P147" s="59">
        <v>1911.2893041699999</v>
      </c>
      <c r="Q147" s="59">
        <v>1951.6435016099999</v>
      </c>
      <c r="R147" s="59">
        <v>1997.1042895099999</v>
      </c>
      <c r="S147" s="59">
        <v>2004.75862809</v>
      </c>
      <c r="T147" s="59">
        <v>1977.0835024999999</v>
      </c>
      <c r="U147" s="59">
        <v>1943.9580428899999</v>
      </c>
      <c r="V147" s="59">
        <v>1901.17659028</v>
      </c>
      <c r="W147" s="59">
        <v>1916.6354412799999</v>
      </c>
      <c r="X147" s="59">
        <v>1967.5448516199999</v>
      </c>
      <c r="Y147" s="59">
        <v>2037.2275882199999</v>
      </c>
    </row>
    <row r="148" spans="1:25" s="53" customFormat="1" ht="15.75" x14ac:dyDescent="0.3">
      <c r="A148" s="51" t="s">
        <v>136</v>
      </c>
      <c r="B148" s="52">
        <v>2113.4180471099999</v>
      </c>
      <c r="C148" s="52">
        <v>2199.97254699</v>
      </c>
      <c r="D148" s="52">
        <v>2296.3461526000001</v>
      </c>
      <c r="E148" s="52">
        <v>2290.2542389800001</v>
      </c>
      <c r="F148" s="52">
        <v>2258.7549998699997</v>
      </c>
      <c r="G148" s="52">
        <v>2246.7870535399998</v>
      </c>
      <c r="H148" s="52">
        <v>2238.37078127</v>
      </c>
      <c r="I148" s="52">
        <v>2195.1763216300001</v>
      </c>
      <c r="J148" s="52">
        <v>2181.5677718900001</v>
      </c>
      <c r="K148" s="52">
        <v>2094.2317757599999</v>
      </c>
      <c r="L148" s="52">
        <v>2061.6753672099999</v>
      </c>
      <c r="M148" s="52">
        <v>2057.2541419899999</v>
      </c>
      <c r="N148" s="52">
        <v>2091.7585860100003</v>
      </c>
      <c r="O148" s="52">
        <v>2125.80915951</v>
      </c>
      <c r="P148" s="52">
        <v>2137.0189384</v>
      </c>
      <c r="Q148" s="52">
        <v>2152.7579627099999</v>
      </c>
      <c r="R148" s="52">
        <v>2146.3834357700002</v>
      </c>
      <c r="S148" s="52">
        <v>2118.88926851</v>
      </c>
      <c r="T148" s="52">
        <v>2096.7598892000001</v>
      </c>
      <c r="U148" s="52">
        <v>2056.1137292200001</v>
      </c>
      <c r="V148" s="52">
        <v>2014.0096071</v>
      </c>
      <c r="W148" s="52">
        <v>2020.6130312</v>
      </c>
      <c r="X148" s="52">
        <v>2051.1180495799999</v>
      </c>
      <c r="Y148" s="52">
        <v>2124.2678038600002</v>
      </c>
    </row>
    <row r="149" spans="1:25" s="53" customFormat="1" ht="15.75" x14ac:dyDescent="0.3">
      <c r="A149" s="51" t="s">
        <v>137</v>
      </c>
      <c r="B149" s="52">
        <v>2197.2156368400001</v>
      </c>
      <c r="C149" s="52">
        <v>2250.6894515600002</v>
      </c>
      <c r="D149" s="52">
        <v>2268.6246586299999</v>
      </c>
      <c r="E149" s="52">
        <v>2294.9349849500004</v>
      </c>
      <c r="F149" s="52">
        <v>2279.11264248</v>
      </c>
      <c r="G149" s="52">
        <v>2268.4930918199998</v>
      </c>
      <c r="H149" s="52">
        <v>2309.96178104</v>
      </c>
      <c r="I149" s="52">
        <v>2212.7993847900002</v>
      </c>
      <c r="J149" s="52">
        <v>2238.4812375300003</v>
      </c>
      <c r="K149" s="52">
        <v>2201.8050580200002</v>
      </c>
      <c r="L149" s="52">
        <v>2194.4090537500001</v>
      </c>
      <c r="M149" s="52">
        <v>2200.6046918500001</v>
      </c>
      <c r="N149" s="52">
        <v>2220.2175776899999</v>
      </c>
      <c r="O149" s="52">
        <v>2250.1633843099999</v>
      </c>
      <c r="P149" s="52">
        <v>2257.5137186899997</v>
      </c>
      <c r="Q149" s="52">
        <v>2273.87100431</v>
      </c>
      <c r="R149" s="52">
        <v>2271.3430703600002</v>
      </c>
      <c r="S149" s="52">
        <v>2241.1691288499997</v>
      </c>
      <c r="T149" s="52">
        <v>2215.1657652100002</v>
      </c>
      <c r="U149" s="52">
        <v>2194.6585780400001</v>
      </c>
      <c r="V149" s="52">
        <v>2154.6166689900001</v>
      </c>
      <c r="W149" s="52">
        <v>2144.9397393700001</v>
      </c>
      <c r="X149" s="52">
        <v>2199.32036591</v>
      </c>
      <c r="Y149" s="52">
        <v>2231.7658435399999</v>
      </c>
    </row>
    <row r="150" spans="1:25" s="53" customFormat="1" ht="15.75" x14ac:dyDescent="0.3">
      <c r="A150" s="51" t="s">
        <v>138</v>
      </c>
      <c r="B150" s="52">
        <v>2296.8595991800003</v>
      </c>
      <c r="C150" s="52">
        <v>2359.8497186300001</v>
      </c>
      <c r="D150" s="52">
        <v>2378.6627750600001</v>
      </c>
      <c r="E150" s="52">
        <v>2400.8225314000001</v>
      </c>
      <c r="F150" s="52">
        <v>2395.2800803200003</v>
      </c>
      <c r="G150" s="52">
        <v>2335.4087534499999</v>
      </c>
      <c r="H150" s="52">
        <v>2285.9564459600001</v>
      </c>
      <c r="I150" s="52">
        <v>2220.1430449300001</v>
      </c>
      <c r="J150" s="52">
        <v>2181.7369895400002</v>
      </c>
      <c r="K150" s="52">
        <v>2155.4004880400003</v>
      </c>
      <c r="L150" s="52">
        <v>2164.5844581400002</v>
      </c>
      <c r="M150" s="52">
        <v>2178.3441865</v>
      </c>
      <c r="N150" s="52">
        <v>2184.76532585</v>
      </c>
      <c r="O150" s="52">
        <v>2214.5913428500003</v>
      </c>
      <c r="P150" s="52">
        <v>2239.0246170800001</v>
      </c>
      <c r="Q150" s="52">
        <v>2250.5136343199997</v>
      </c>
      <c r="R150" s="52">
        <v>2248.7552579900002</v>
      </c>
      <c r="S150" s="52">
        <v>2235.8421713000002</v>
      </c>
      <c r="T150" s="52">
        <v>2216.15492051</v>
      </c>
      <c r="U150" s="52">
        <v>2162.8740941700003</v>
      </c>
      <c r="V150" s="52">
        <v>2102.2663376999999</v>
      </c>
      <c r="W150" s="52">
        <v>2105.1073892499999</v>
      </c>
      <c r="X150" s="52">
        <v>2151.4749211399999</v>
      </c>
      <c r="Y150" s="52">
        <v>2230.1241001799999</v>
      </c>
    </row>
    <row r="151" spans="1:25" s="53" customFormat="1" ht="15.75" x14ac:dyDescent="0.3">
      <c r="A151" s="51" t="s">
        <v>139</v>
      </c>
      <c r="B151" s="52">
        <v>2163.7978105800003</v>
      </c>
      <c r="C151" s="52">
        <v>2138.0177078900001</v>
      </c>
      <c r="D151" s="52">
        <v>2184.37865057</v>
      </c>
      <c r="E151" s="52">
        <v>2191.85219981</v>
      </c>
      <c r="F151" s="52">
        <v>2194.7061698299999</v>
      </c>
      <c r="G151" s="52">
        <v>2159.54477774</v>
      </c>
      <c r="H151" s="52">
        <v>2103.4619838799999</v>
      </c>
      <c r="I151" s="52">
        <v>2046.38751181</v>
      </c>
      <c r="J151" s="52">
        <v>2021.32771469</v>
      </c>
      <c r="K151" s="52">
        <v>1993.3363472399999</v>
      </c>
      <c r="L151" s="52">
        <v>1947.30324374</v>
      </c>
      <c r="M151" s="52">
        <v>2016.24040227</v>
      </c>
      <c r="N151" s="52">
        <v>2040.82805343</v>
      </c>
      <c r="O151" s="52">
        <v>2065.1341015799999</v>
      </c>
      <c r="P151" s="52">
        <v>2094.3421373700003</v>
      </c>
      <c r="Q151" s="52">
        <v>2098.7330716800002</v>
      </c>
      <c r="R151" s="52">
        <v>2090.21222098</v>
      </c>
      <c r="S151" s="52">
        <v>2078.0837219999999</v>
      </c>
      <c r="T151" s="52">
        <v>2037.2187670199999</v>
      </c>
      <c r="U151" s="52">
        <v>1996.6398568</v>
      </c>
      <c r="V151" s="52">
        <v>1950.7028181399999</v>
      </c>
      <c r="W151" s="52">
        <v>1956.7272963299999</v>
      </c>
      <c r="X151" s="52">
        <v>2007.2946595999999</v>
      </c>
      <c r="Y151" s="52">
        <v>2028.8216224299999</v>
      </c>
    </row>
    <row r="152" spans="1:25" s="53" customFormat="1" ht="15.75" x14ac:dyDescent="0.3">
      <c r="A152" s="51" t="s">
        <v>140</v>
      </c>
      <c r="B152" s="52">
        <v>2107.6189913100002</v>
      </c>
      <c r="C152" s="52">
        <v>2162.3045823000002</v>
      </c>
      <c r="D152" s="52">
        <v>2194.99626162</v>
      </c>
      <c r="E152" s="52">
        <v>2211.0198118500002</v>
      </c>
      <c r="F152" s="52">
        <v>2211.51838623</v>
      </c>
      <c r="G152" s="52">
        <v>2193.0763419700002</v>
      </c>
      <c r="H152" s="52">
        <v>2123.6975736899999</v>
      </c>
      <c r="I152" s="52">
        <v>2048.7455003499999</v>
      </c>
      <c r="J152" s="52">
        <v>2017.5437273799998</v>
      </c>
      <c r="K152" s="52">
        <v>2015.0136801399999</v>
      </c>
      <c r="L152" s="52">
        <v>2020.86558195</v>
      </c>
      <c r="M152" s="52">
        <v>2049.6087547800003</v>
      </c>
      <c r="N152" s="52">
        <v>2048.8888331200001</v>
      </c>
      <c r="O152" s="52">
        <v>2071.0607850199999</v>
      </c>
      <c r="P152" s="52">
        <v>2097.2170925</v>
      </c>
      <c r="Q152" s="52">
        <v>2107.2745169099999</v>
      </c>
      <c r="R152" s="52">
        <v>2097.92853509</v>
      </c>
      <c r="S152" s="52">
        <v>2079.89481041</v>
      </c>
      <c r="T152" s="52">
        <v>2042.5996777999999</v>
      </c>
      <c r="U152" s="52">
        <v>2020.07531361</v>
      </c>
      <c r="V152" s="52">
        <v>1983.69495886</v>
      </c>
      <c r="W152" s="52">
        <v>1990.83969852</v>
      </c>
      <c r="X152" s="52">
        <v>2037.8648378599999</v>
      </c>
      <c r="Y152" s="52">
        <v>2103.2175952000002</v>
      </c>
    </row>
    <row r="153" spans="1:25" s="53" customFormat="1" ht="15.75" x14ac:dyDescent="0.3">
      <c r="A153" s="51" t="s">
        <v>141</v>
      </c>
      <c r="B153" s="52">
        <v>2060.3679777699999</v>
      </c>
      <c r="C153" s="52">
        <v>2134.3486655699999</v>
      </c>
      <c r="D153" s="52">
        <v>2130.7174959700001</v>
      </c>
      <c r="E153" s="52">
        <v>2100.7028360200002</v>
      </c>
      <c r="F153" s="52">
        <v>2148.0486767100001</v>
      </c>
      <c r="G153" s="52">
        <v>2134.1770668600002</v>
      </c>
      <c r="H153" s="52">
        <v>2120.2718380900001</v>
      </c>
      <c r="I153" s="52">
        <v>2012.4678793399999</v>
      </c>
      <c r="J153" s="52">
        <v>1971.0711353899999</v>
      </c>
      <c r="K153" s="52">
        <v>1979.8661646099999</v>
      </c>
      <c r="L153" s="52">
        <v>1979.4984068399999</v>
      </c>
      <c r="M153" s="52">
        <v>2029.64017977</v>
      </c>
      <c r="N153" s="52">
        <v>2042.0473927399999</v>
      </c>
      <c r="O153" s="52">
        <v>2063.4577072299999</v>
      </c>
      <c r="P153" s="52">
        <v>2079.0984562600001</v>
      </c>
      <c r="Q153" s="52">
        <v>2041.0306503100001</v>
      </c>
      <c r="R153" s="52">
        <v>2028.87910915</v>
      </c>
      <c r="S153" s="52">
        <v>2005.8494752399999</v>
      </c>
      <c r="T153" s="52">
        <v>1959.6483050099998</v>
      </c>
      <c r="U153" s="52">
        <v>1921.0229891199999</v>
      </c>
      <c r="V153" s="52">
        <v>1917.7356197399999</v>
      </c>
      <c r="W153" s="52">
        <v>1941.13559409</v>
      </c>
      <c r="X153" s="52">
        <v>1988.2485291799999</v>
      </c>
      <c r="Y153" s="52">
        <v>2016.6145108599999</v>
      </c>
    </row>
    <row r="154" spans="1:25" s="53" customFormat="1" ht="15.75" x14ac:dyDescent="0.3">
      <c r="A154" s="51" t="s">
        <v>142</v>
      </c>
      <c r="B154" s="52">
        <v>2122.3904791600003</v>
      </c>
      <c r="C154" s="52">
        <v>2122.2671644900001</v>
      </c>
      <c r="D154" s="52">
        <v>2175.56656303</v>
      </c>
      <c r="E154" s="52">
        <v>2179.7526613499999</v>
      </c>
      <c r="F154" s="52">
        <v>2166.4846809300002</v>
      </c>
      <c r="G154" s="52">
        <v>2156.6683902700001</v>
      </c>
      <c r="H154" s="52">
        <v>2164.4357661600002</v>
      </c>
      <c r="I154" s="52">
        <v>2085.3091033700002</v>
      </c>
      <c r="J154" s="52">
        <v>2028.53935495</v>
      </c>
      <c r="K154" s="52">
        <v>1969.90046919</v>
      </c>
      <c r="L154" s="52">
        <v>1948.69189581</v>
      </c>
      <c r="M154" s="52">
        <v>1956.5401837099998</v>
      </c>
      <c r="N154" s="52">
        <v>1998.74225783</v>
      </c>
      <c r="O154" s="52">
        <v>2016.73329345</v>
      </c>
      <c r="P154" s="52">
        <v>2040.5634354599999</v>
      </c>
      <c r="Q154" s="52">
        <v>2055.3605437199999</v>
      </c>
      <c r="R154" s="52">
        <v>2060.8205839299999</v>
      </c>
      <c r="S154" s="52">
        <v>2050.8131021300001</v>
      </c>
      <c r="T154" s="52">
        <v>2021.9074299699998</v>
      </c>
      <c r="U154" s="52">
        <v>1987.2032075499999</v>
      </c>
      <c r="V154" s="52">
        <v>1945.8672049100001</v>
      </c>
      <c r="W154" s="52">
        <v>1951.82263904</v>
      </c>
      <c r="X154" s="52">
        <v>1979.3967468599999</v>
      </c>
      <c r="Y154" s="52">
        <v>1957.2312785199999</v>
      </c>
    </row>
    <row r="155" spans="1:25" s="53" customFormat="1" ht="15.75" x14ac:dyDescent="0.3">
      <c r="A155" s="51" t="s">
        <v>143</v>
      </c>
      <c r="B155" s="52">
        <v>2052.5012694400002</v>
      </c>
      <c r="C155" s="52">
        <v>2091.3249263299999</v>
      </c>
      <c r="D155" s="52">
        <v>2104.4909104100002</v>
      </c>
      <c r="E155" s="52">
        <v>2105.0044332000002</v>
      </c>
      <c r="F155" s="52">
        <v>2101.4290720499998</v>
      </c>
      <c r="G155" s="52">
        <v>2062.44287132</v>
      </c>
      <c r="H155" s="52">
        <v>2070.4864413700002</v>
      </c>
      <c r="I155" s="52">
        <v>2084.9913131399999</v>
      </c>
      <c r="J155" s="52">
        <v>2073.51117058</v>
      </c>
      <c r="K155" s="52">
        <v>1998.62008457</v>
      </c>
      <c r="L155" s="52">
        <v>1994.73649888</v>
      </c>
      <c r="M155" s="52">
        <v>2009.89843223</v>
      </c>
      <c r="N155" s="52">
        <v>2033.7352062</v>
      </c>
      <c r="O155" s="52">
        <v>2063.9817690099999</v>
      </c>
      <c r="P155" s="52">
        <v>2076.21645962</v>
      </c>
      <c r="Q155" s="52">
        <v>2089.07024112</v>
      </c>
      <c r="R155" s="52">
        <v>2088.7478566</v>
      </c>
      <c r="S155" s="52">
        <v>2026.3247205999999</v>
      </c>
      <c r="T155" s="52">
        <v>1977.07220783</v>
      </c>
      <c r="U155" s="52">
        <v>1975.74070764</v>
      </c>
      <c r="V155" s="52">
        <v>1946.98070392</v>
      </c>
      <c r="W155" s="52">
        <v>1942.9546219199999</v>
      </c>
      <c r="X155" s="52">
        <v>1999.9038218199998</v>
      </c>
      <c r="Y155" s="52">
        <v>2062.57735877</v>
      </c>
    </row>
    <row r="156" spans="1:25" s="53" customFormat="1" ht="15.75" x14ac:dyDescent="0.3">
      <c r="A156" s="51" t="s">
        <v>144</v>
      </c>
      <c r="B156" s="52">
        <v>2096.2046698499998</v>
      </c>
      <c r="C156" s="52">
        <v>2107.02894797</v>
      </c>
      <c r="D156" s="52">
        <v>2189.32264343</v>
      </c>
      <c r="E156" s="52">
        <v>2143.2502661200001</v>
      </c>
      <c r="F156" s="52">
        <v>2147.22899843</v>
      </c>
      <c r="G156" s="52">
        <v>2139.17627597</v>
      </c>
      <c r="H156" s="52">
        <v>2204.0228024100002</v>
      </c>
      <c r="I156" s="52">
        <v>2042.54450634</v>
      </c>
      <c r="J156" s="52">
        <v>2003.1806149499998</v>
      </c>
      <c r="K156" s="52">
        <v>2007.01797895</v>
      </c>
      <c r="L156" s="52">
        <v>2002.2020013899999</v>
      </c>
      <c r="M156" s="52">
        <v>2023.23321287</v>
      </c>
      <c r="N156" s="52">
        <v>2043.0194641199998</v>
      </c>
      <c r="O156" s="52">
        <v>2076.2683675100002</v>
      </c>
      <c r="P156" s="52">
        <v>2096.0204417600003</v>
      </c>
      <c r="Q156" s="52">
        <v>2096.4320022699999</v>
      </c>
      <c r="R156" s="52">
        <v>2099.3869696900001</v>
      </c>
      <c r="S156" s="52">
        <v>2079.6425667100002</v>
      </c>
      <c r="T156" s="52">
        <v>2062.6932300399999</v>
      </c>
      <c r="U156" s="52">
        <v>2043.4957643400001</v>
      </c>
      <c r="V156" s="52">
        <v>2013.38160728</v>
      </c>
      <c r="W156" s="52">
        <v>2018.2163037400001</v>
      </c>
      <c r="X156" s="52">
        <v>2075.6312610099999</v>
      </c>
      <c r="Y156" s="52">
        <v>2123.9205895</v>
      </c>
    </row>
    <row r="157" spans="1:25" s="53" customFormat="1" ht="15.75" x14ac:dyDescent="0.3">
      <c r="A157" s="51" t="s">
        <v>145</v>
      </c>
      <c r="B157" s="52">
        <v>2150.4578622600002</v>
      </c>
      <c r="C157" s="52">
        <v>2190.3161725200002</v>
      </c>
      <c r="D157" s="52">
        <v>2131.48585598</v>
      </c>
      <c r="E157" s="52">
        <v>2239.7611230900002</v>
      </c>
      <c r="F157" s="52">
        <v>2254.29184893</v>
      </c>
      <c r="G157" s="52">
        <v>2115.3481884500002</v>
      </c>
      <c r="H157" s="52">
        <v>2138.9084168899999</v>
      </c>
      <c r="I157" s="52">
        <v>2090.45476676</v>
      </c>
      <c r="J157" s="52">
        <v>2049.6652787200001</v>
      </c>
      <c r="K157" s="52">
        <v>2008.54499764</v>
      </c>
      <c r="L157" s="52">
        <v>2011.9426929799999</v>
      </c>
      <c r="M157" s="52">
        <v>2025.8491832099999</v>
      </c>
      <c r="N157" s="52">
        <v>2024.2152641299999</v>
      </c>
      <c r="O157" s="52">
        <v>2051.9273327700002</v>
      </c>
      <c r="P157" s="52">
        <v>2071.34726701</v>
      </c>
      <c r="Q157" s="52">
        <v>2072.53911389</v>
      </c>
      <c r="R157" s="52">
        <v>2045.94640437</v>
      </c>
      <c r="S157" s="52">
        <v>2041.35149703</v>
      </c>
      <c r="T157" s="52">
        <v>2010.63078344</v>
      </c>
      <c r="U157" s="52">
        <v>2021.85514711</v>
      </c>
      <c r="V157" s="52">
        <v>1993.18423203</v>
      </c>
      <c r="W157" s="52">
        <v>1984.1991285699999</v>
      </c>
      <c r="X157" s="52">
        <v>2042.0076559499998</v>
      </c>
      <c r="Y157" s="52">
        <v>2095.36831622</v>
      </c>
    </row>
    <row r="158" spans="1:25" s="53" customFormat="1" ht="15.75" x14ac:dyDescent="0.3">
      <c r="A158" s="51" t="s">
        <v>146</v>
      </c>
      <c r="B158" s="52">
        <v>2076.8068133100001</v>
      </c>
      <c r="C158" s="52">
        <v>2177.90866246</v>
      </c>
      <c r="D158" s="52">
        <v>2195.3295377499999</v>
      </c>
      <c r="E158" s="52">
        <v>2196.3403033499999</v>
      </c>
      <c r="F158" s="52">
        <v>2166.9490097600001</v>
      </c>
      <c r="G158" s="52">
        <v>2127.8034884100002</v>
      </c>
      <c r="H158" s="52">
        <v>2067.95539349</v>
      </c>
      <c r="I158" s="52">
        <v>2006.7993743499999</v>
      </c>
      <c r="J158" s="52">
        <v>1983.4627259699998</v>
      </c>
      <c r="K158" s="52">
        <v>1957.01381797</v>
      </c>
      <c r="L158" s="52">
        <v>1973.7896514399999</v>
      </c>
      <c r="M158" s="52">
        <v>1978.6116704199999</v>
      </c>
      <c r="N158" s="52">
        <v>1995.2776626699999</v>
      </c>
      <c r="O158" s="52">
        <v>1989.7494894699998</v>
      </c>
      <c r="P158" s="52">
        <v>2011.8287010699999</v>
      </c>
      <c r="Q158" s="52">
        <v>2024.7369301700001</v>
      </c>
      <c r="R158" s="52">
        <v>2017.37609408</v>
      </c>
      <c r="S158" s="52">
        <v>2003.3983538099999</v>
      </c>
      <c r="T158" s="52">
        <v>1940.8437186399999</v>
      </c>
      <c r="U158" s="52">
        <v>1959.2001177699999</v>
      </c>
      <c r="V158" s="52">
        <v>1892.75538016</v>
      </c>
      <c r="W158" s="52">
        <v>1881.0460943</v>
      </c>
      <c r="X158" s="52">
        <v>1920.8604297499999</v>
      </c>
      <c r="Y158" s="52">
        <v>1992.93180177</v>
      </c>
    </row>
    <row r="159" spans="1:25" s="53" customFormat="1" ht="15.75" x14ac:dyDescent="0.3">
      <c r="A159" s="51" t="s">
        <v>147</v>
      </c>
      <c r="B159" s="52">
        <v>2128.53829636</v>
      </c>
      <c r="C159" s="52">
        <v>2156.91217783</v>
      </c>
      <c r="D159" s="52">
        <v>2201.3601540899999</v>
      </c>
      <c r="E159" s="52">
        <v>2216.8556039200002</v>
      </c>
      <c r="F159" s="52">
        <v>2175.9467605</v>
      </c>
      <c r="G159" s="52">
        <v>2151.9311545199998</v>
      </c>
      <c r="H159" s="52">
        <v>2073.88767736</v>
      </c>
      <c r="I159" s="52">
        <v>2069.9826583399999</v>
      </c>
      <c r="J159" s="52">
        <v>2035.56958689</v>
      </c>
      <c r="K159" s="52">
        <v>2014.66827919</v>
      </c>
      <c r="L159" s="52">
        <v>1995.21691824</v>
      </c>
      <c r="M159" s="52">
        <v>2003.3974637399999</v>
      </c>
      <c r="N159" s="52">
        <v>1997.06214477</v>
      </c>
      <c r="O159" s="52">
        <v>2028.6339412999998</v>
      </c>
      <c r="P159" s="52">
        <v>2091.0791257999999</v>
      </c>
      <c r="Q159" s="52">
        <v>2100.8718332500002</v>
      </c>
      <c r="R159" s="52">
        <v>2095.10798049</v>
      </c>
      <c r="S159" s="52">
        <v>2091.6184017800001</v>
      </c>
      <c r="T159" s="52">
        <v>2037.41662503</v>
      </c>
      <c r="U159" s="52">
        <v>2007.7571739499999</v>
      </c>
      <c r="V159" s="52">
        <v>1982.0252347399999</v>
      </c>
      <c r="W159" s="52">
        <v>1949.1169040299999</v>
      </c>
      <c r="X159" s="52">
        <v>2006.50177048</v>
      </c>
      <c r="Y159" s="52">
        <v>2056.9782101000001</v>
      </c>
    </row>
    <row r="160" spans="1:25" s="53" customFormat="1" ht="15.75" x14ac:dyDescent="0.3">
      <c r="A160" s="51" t="s">
        <v>148</v>
      </c>
      <c r="B160" s="52">
        <v>2123.69874364</v>
      </c>
      <c r="C160" s="52">
        <v>2180.7618645699999</v>
      </c>
      <c r="D160" s="52">
        <v>2178.4858158900001</v>
      </c>
      <c r="E160" s="52">
        <v>2178.16154456</v>
      </c>
      <c r="F160" s="52">
        <v>2188.0790520300002</v>
      </c>
      <c r="G160" s="52">
        <v>2179.62631526</v>
      </c>
      <c r="H160" s="52">
        <v>2146.1973378299999</v>
      </c>
      <c r="I160" s="52">
        <v>2077.4669977100002</v>
      </c>
      <c r="J160" s="52">
        <v>2052.9300232099999</v>
      </c>
      <c r="K160" s="52">
        <v>2032.92113786</v>
      </c>
      <c r="L160" s="52">
        <v>2027.6812896399999</v>
      </c>
      <c r="M160" s="52">
        <v>2050.7530097500003</v>
      </c>
      <c r="N160" s="52">
        <v>2067.7580150500003</v>
      </c>
      <c r="O160" s="52">
        <v>2087.4667936800001</v>
      </c>
      <c r="P160" s="52">
        <v>2077.1966562400003</v>
      </c>
      <c r="Q160" s="52">
        <v>2102.8558168899999</v>
      </c>
      <c r="R160" s="52">
        <v>2100.05878871</v>
      </c>
      <c r="S160" s="52">
        <v>2122.7624674399999</v>
      </c>
      <c r="T160" s="52">
        <v>2093.5046438200002</v>
      </c>
      <c r="U160" s="52">
        <v>2057.08178843</v>
      </c>
      <c r="V160" s="52">
        <v>2022.92322502</v>
      </c>
      <c r="W160" s="52">
        <v>2032.1388268399999</v>
      </c>
      <c r="X160" s="52">
        <v>2067.0039301900001</v>
      </c>
      <c r="Y160" s="52">
        <v>2160.6906691899999</v>
      </c>
    </row>
    <row r="161" spans="1:25" s="53" customFormat="1" ht="15.75" x14ac:dyDescent="0.3">
      <c r="A161" s="51" t="s">
        <v>149</v>
      </c>
      <c r="B161" s="52">
        <v>2004.90317271</v>
      </c>
      <c r="C161" s="52">
        <v>2043.3409790599999</v>
      </c>
      <c r="D161" s="52">
        <v>2052.0730330599999</v>
      </c>
      <c r="E161" s="52">
        <v>2056.1274211999998</v>
      </c>
      <c r="F161" s="52">
        <v>2054.0708442599998</v>
      </c>
      <c r="G161" s="52">
        <v>2049.0572898300002</v>
      </c>
      <c r="H161" s="52">
        <v>2015.47446197</v>
      </c>
      <c r="I161" s="52">
        <v>1930.47448869</v>
      </c>
      <c r="J161" s="52">
        <v>1905.6790278799999</v>
      </c>
      <c r="K161" s="52">
        <v>1796.0143759299999</v>
      </c>
      <c r="L161" s="52">
        <v>1788.1046446299999</v>
      </c>
      <c r="M161" s="52">
        <v>1812.07161913</v>
      </c>
      <c r="N161" s="52">
        <v>1818.83527409</v>
      </c>
      <c r="O161" s="52">
        <v>1859.5696258599999</v>
      </c>
      <c r="P161" s="52">
        <v>1885.4755479099999</v>
      </c>
      <c r="Q161" s="52">
        <v>1896.83186589</v>
      </c>
      <c r="R161" s="52">
        <v>1896.0682880899999</v>
      </c>
      <c r="S161" s="52">
        <v>1921.26681138</v>
      </c>
      <c r="T161" s="52">
        <v>1858.97103038</v>
      </c>
      <c r="U161" s="52">
        <v>1827.3922247399998</v>
      </c>
      <c r="V161" s="52">
        <v>1791.5762314999999</v>
      </c>
      <c r="W161" s="52">
        <v>1799.9905827799998</v>
      </c>
      <c r="X161" s="52">
        <v>1844.1561268200001</v>
      </c>
      <c r="Y161" s="52">
        <v>1907.00145449</v>
      </c>
    </row>
    <row r="162" spans="1:25" s="53" customFormat="1" ht="15.75" x14ac:dyDescent="0.3">
      <c r="A162" s="51" t="s">
        <v>150</v>
      </c>
      <c r="B162" s="52">
        <v>2041.5243483699999</v>
      </c>
      <c r="C162" s="52">
        <v>2107.0810474600003</v>
      </c>
      <c r="D162" s="52">
        <v>2124.5541542199999</v>
      </c>
      <c r="E162" s="52">
        <v>2157.4822199700002</v>
      </c>
      <c r="F162" s="52">
        <v>2158.2252352700002</v>
      </c>
      <c r="G162" s="52">
        <v>2144.9904581300002</v>
      </c>
      <c r="H162" s="52">
        <v>2154.0556972899999</v>
      </c>
      <c r="I162" s="52">
        <v>2111.0959296000001</v>
      </c>
      <c r="J162" s="52">
        <v>2047.54470416</v>
      </c>
      <c r="K162" s="52">
        <v>1973.0996869099999</v>
      </c>
      <c r="L162" s="52">
        <v>1949.6973785799998</v>
      </c>
      <c r="M162" s="52">
        <v>1945.8417028699998</v>
      </c>
      <c r="N162" s="52">
        <v>1967.3851754099999</v>
      </c>
      <c r="O162" s="52">
        <v>2002.0870487899999</v>
      </c>
      <c r="P162" s="52">
        <v>2010.3695434399999</v>
      </c>
      <c r="Q162" s="52">
        <v>2020.8989325</v>
      </c>
      <c r="R162" s="52">
        <v>2017.31887134</v>
      </c>
      <c r="S162" s="52">
        <v>2000.4160846</v>
      </c>
      <c r="T162" s="52">
        <v>1970.1571501599999</v>
      </c>
      <c r="U162" s="52">
        <v>1940.1887035099999</v>
      </c>
      <c r="V162" s="52">
        <v>1892.4553068499999</v>
      </c>
      <c r="W162" s="52">
        <v>1882.1474126999999</v>
      </c>
      <c r="X162" s="52">
        <v>1932.0970295</v>
      </c>
      <c r="Y162" s="52">
        <v>2000.9356117299999</v>
      </c>
    </row>
    <row r="163" spans="1:25" s="53" customFormat="1" ht="15.75" x14ac:dyDescent="0.3">
      <c r="A163" s="51" t="s">
        <v>151</v>
      </c>
      <c r="B163" s="52">
        <v>2131.4136907100001</v>
      </c>
      <c r="C163" s="52">
        <v>2192.0372784300002</v>
      </c>
      <c r="D163" s="52">
        <v>2210.15721712</v>
      </c>
      <c r="E163" s="52">
        <v>2226.24056836</v>
      </c>
      <c r="F163" s="52">
        <v>2230.1078382699998</v>
      </c>
      <c r="G163" s="52">
        <v>2207.2230478199999</v>
      </c>
      <c r="H163" s="52">
        <v>2213.8666265900001</v>
      </c>
      <c r="I163" s="52">
        <v>1980.86241034</v>
      </c>
      <c r="J163" s="52">
        <v>1925.09429346</v>
      </c>
      <c r="K163" s="52">
        <v>1890.5510242</v>
      </c>
      <c r="L163" s="52">
        <v>1927.5297159499999</v>
      </c>
      <c r="M163" s="52">
        <v>1962.11530053</v>
      </c>
      <c r="N163" s="52">
        <v>2011.68279407</v>
      </c>
      <c r="O163" s="52">
        <v>2037.19180919</v>
      </c>
      <c r="P163" s="52">
        <v>2046.64261773</v>
      </c>
      <c r="Q163" s="52">
        <v>2052.1348371899999</v>
      </c>
      <c r="R163" s="52">
        <v>2072.9131909500002</v>
      </c>
      <c r="S163" s="52">
        <v>2031.4780193300001</v>
      </c>
      <c r="T163" s="52">
        <v>2004.23472498</v>
      </c>
      <c r="U163" s="52">
        <v>1979.0458894999999</v>
      </c>
      <c r="V163" s="52">
        <v>1935.69757089</v>
      </c>
      <c r="W163" s="52">
        <v>1933.35968568</v>
      </c>
      <c r="X163" s="52">
        <v>1984.95546526</v>
      </c>
      <c r="Y163" s="52">
        <v>2038.5707579299999</v>
      </c>
    </row>
    <row r="164" spans="1:25" s="53" customFormat="1" ht="15.75" x14ac:dyDescent="0.3">
      <c r="A164" s="51" t="s">
        <v>152</v>
      </c>
      <c r="B164" s="52">
        <v>2076.71464178</v>
      </c>
      <c r="C164" s="52">
        <v>2144.0147615599999</v>
      </c>
      <c r="D164" s="52">
        <v>2168.7279462900001</v>
      </c>
      <c r="E164" s="52">
        <v>2160.9639830199999</v>
      </c>
      <c r="F164" s="52">
        <v>2161.8085520600002</v>
      </c>
      <c r="G164" s="52">
        <v>2145.8609433000001</v>
      </c>
      <c r="H164" s="52">
        <v>2086.9945710299999</v>
      </c>
      <c r="I164" s="52">
        <v>2010.47648207</v>
      </c>
      <c r="J164" s="52">
        <v>1985.15197487</v>
      </c>
      <c r="K164" s="52">
        <v>1951.4243960599999</v>
      </c>
      <c r="L164" s="52">
        <v>1945.2369559899998</v>
      </c>
      <c r="M164" s="52">
        <v>1951.53521398</v>
      </c>
      <c r="N164" s="52">
        <v>1962.6471230099999</v>
      </c>
      <c r="O164" s="52">
        <v>1976.0939673599999</v>
      </c>
      <c r="P164" s="52">
        <v>1992.5265188199999</v>
      </c>
      <c r="Q164" s="52">
        <v>2004.27568262</v>
      </c>
      <c r="R164" s="52">
        <v>2018.5137453299999</v>
      </c>
      <c r="S164" s="52">
        <v>1988.3282471699999</v>
      </c>
      <c r="T164" s="52">
        <v>1958.6705837</v>
      </c>
      <c r="U164" s="52">
        <v>1940.60321952</v>
      </c>
      <c r="V164" s="52">
        <v>1902.6692869999999</v>
      </c>
      <c r="W164" s="52">
        <v>1895.1192852499998</v>
      </c>
      <c r="X164" s="52">
        <v>1939.3642821799999</v>
      </c>
      <c r="Y164" s="52">
        <v>2002.2206110099999</v>
      </c>
    </row>
    <row r="165" spans="1:25" s="53" customFormat="1" ht="15.75" x14ac:dyDescent="0.3">
      <c r="A165" s="51" t="s">
        <v>153</v>
      </c>
      <c r="B165" s="52">
        <v>1983.6483999299999</v>
      </c>
      <c r="C165" s="52">
        <v>2031.65360607</v>
      </c>
      <c r="D165" s="52">
        <v>2099.4724353800002</v>
      </c>
      <c r="E165" s="52">
        <v>2145.73474773</v>
      </c>
      <c r="F165" s="52">
        <v>2157.8931475700001</v>
      </c>
      <c r="G165" s="52">
        <v>2122.0033214499999</v>
      </c>
      <c r="H165" s="52">
        <v>2053.1963212400001</v>
      </c>
      <c r="I165" s="52">
        <v>1968.9278832799998</v>
      </c>
      <c r="J165" s="52">
        <v>1937.33347045</v>
      </c>
      <c r="K165" s="52">
        <v>1918.4424747599999</v>
      </c>
      <c r="L165" s="52">
        <v>1912.6457269699999</v>
      </c>
      <c r="M165" s="52">
        <v>1935.6876929299999</v>
      </c>
      <c r="N165" s="52">
        <v>1951.9073322699999</v>
      </c>
      <c r="O165" s="52">
        <v>1981.59956302</v>
      </c>
      <c r="P165" s="52">
        <v>1992.6646295399999</v>
      </c>
      <c r="Q165" s="52">
        <v>2005.9885747399999</v>
      </c>
      <c r="R165" s="52">
        <v>2001.2019759</v>
      </c>
      <c r="S165" s="52">
        <v>1953.4869813599998</v>
      </c>
      <c r="T165" s="52">
        <v>1905.2712120899998</v>
      </c>
      <c r="U165" s="52">
        <v>1916.77805362</v>
      </c>
      <c r="V165" s="52">
        <v>1866.60544196</v>
      </c>
      <c r="W165" s="52">
        <v>1857.17157898</v>
      </c>
      <c r="X165" s="52">
        <v>1907.49897134</v>
      </c>
      <c r="Y165" s="52">
        <v>1994.03724102</v>
      </c>
    </row>
    <row r="166" spans="1:25" s="53" customFormat="1" ht="15.75" x14ac:dyDescent="0.3">
      <c r="A166" s="51" t="s">
        <v>154</v>
      </c>
      <c r="B166" s="52">
        <v>1981.5585967499999</v>
      </c>
      <c r="C166" s="52">
        <v>2076.4654877299999</v>
      </c>
      <c r="D166" s="52">
        <v>2098.4827068099999</v>
      </c>
      <c r="E166" s="52">
        <v>2098.50776322</v>
      </c>
      <c r="F166" s="52">
        <v>2103.7117173199999</v>
      </c>
      <c r="G166" s="52">
        <v>2082.7113479099999</v>
      </c>
      <c r="H166" s="52">
        <v>1984.0242232799999</v>
      </c>
      <c r="I166" s="52">
        <v>1956.5774222299999</v>
      </c>
      <c r="J166" s="52">
        <v>1912.88541588</v>
      </c>
      <c r="K166" s="52">
        <v>1846.2573087399999</v>
      </c>
      <c r="L166" s="52">
        <v>1838.53541212</v>
      </c>
      <c r="M166" s="52">
        <v>1819.5294221699999</v>
      </c>
      <c r="N166" s="52">
        <v>1837.62101334</v>
      </c>
      <c r="O166" s="52">
        <v>1858.84473843</v>
      </c>
      <c r="P166" s="52">
        <v>1873.82854387</v>
      </c>
      <c r="Q166" s="52">
        <v>1893.6141775599999</v>
      </c>
      <c r="R166" s="52">
        <v>1900.3505754</v>
      </c>
      <c r="S166" s="52">
        <v>1885.7637851099998</v>
      </c>
      <c r="T166" s="52">
        <v>1860.66741523</v>
      </c>
      <c r="U166" s="52">
        <v>1859.8828727099999</v>
      </c>
      <c r="V166" s="52">
        <v>1832.2073049199998</v>
      </c>
      <c r="W166" s="52">
        <v>1826.9031911099999</v>
      </c>
      <c r="X166" s="52">
        <v>1875.32103624</v>
      </c>
      <c r="Y166" s="52">
        <v>1944.72720966</v>
      </c>
    </row>
    <row r="167" spans="1:25" s="53" customFormat="1" ht="15.75" x14ac:dyDescent="0.3">
      <c r="A167" s="51" t="s">
        <v>155</v>
      </c>
      <c r="B167" s="52">
        <v>2030.89987047</v>
      </c>
      <c r="C167" s="52">
        <v>2096.89807079</v>
      </c>
      <c r="D167" s="52">
        <v>2122.5432129700002</v>
      </c>
      <c r="E167" s="52">
        <v>2134.4560697000002</v>
      </c>
      <c r="F167" s="52">
        <v>2143.81564334</v>
      </c>
      <c r="G167" s="52">
        <v>2130.5915487400002</v>
      </c>
      <c r="H167" s="52">
        <v>2074.7961947100002</v>
      </c>
      <c r="I167" s="52">
        <v>1974.95244667</v>
      </c>
      <c r="J167" s="52">
        <v>1970.4301702</v>
      </c>
      <c r="K167" s="52">
        <v>1948.81491031</v>
      </c>
      <c r="L167" s="52">
        <v>1912.4785894300001</v>
      </c>
      <c r="M167" s="52">
        <v>1936.4479109599999</v>
      </c>
      <c r="N167" s="52">
        <v>1955.44226458</v>
      </c>
      <c r="O167" s="52">
        <v>1968.6323467499999</v>
      </c>
      <c r="P167" s="52">
        <v>1982.65800924</v>
      </c>
      <c r="Q167" s="52">
        <v>1987.8791258399999</v>
      </c>
      <c r="R167" s="52">
        <v>1983.5463377199999</v>
      </c>
      <c r="S167" s="52">
        <v>1961.0514615299999</v>
      </c>
      <c r="T167" s="52">
        <v>1944.47682543</v>
      </c>
      <c r="U167" s="52">
        <v>1923.98241835</v>
      </c>
      <c r="V167" s="52">
        <v>1880.2287390499998</v>
      </c>
      <c r="W167" s="52">
        <v>1880.7745634999999</v>
      </c>
      <c r="X167" s="52">
        <v>1936.9126262699999</v>
      </c>
      <c r="Y167" s="52">
        <v>1991.8121563</v>
      </c>
    </row>
    <row r="168" spans="1:25" s="53" customFormat="1" ht="15.75" x14ac:dyDescent="0.3">
      <c r="A168" s="51" t="s">
        <v>156</v>
      </c>
      <c r="B168" s="52">
        <v>1941.2862976500001</v>
      </c>
      <c r="C168" s="52">
        <v>2002.83784158</v>
      </c>
      <c r="D168" s="52">
        <v>2044.88512702</v>
      </c>
      <c r="E168" s="52">
        <v>2052.1767756200002</v>
      </c>
      <c r="F168" s="52">
        <v>2052.6006484200002</v>
      </c>
      <c r="G168" s="52">
        <v>2045.4312157699999</v>
      </c>
      <c r="H168" s="52">
        <v>2020.14955065</v>
      </c>
      <c r="I168" s="52">
        <v>1964.02567755</v>
      </c>
      <c r="J168" s="52">
        <v>1895.59431124</v>
      </c>
      <c r="K168" s="52">
        <v>1842.2375779699998</v>
      </c>
      <c r="L168" s="52">
        <v>1833.4256257</v>
      </c>
      <c r="M168" s="52">
        <v>1843.9028921499998</v>
      </c>
      <c r="N168" s="52">
        <v>1857.7301541499999</v>
      </c>
      <c r="O168" s="52">
        <v>1865.6771827499999</v>
      </c>
      <c r="P168" s="52">
        <v>1882.79585729</v>
      </c>
      <c r="Q168" s="52">
        <v>1894.2273508799999</v>
      </c>
      <c r="R168" s="52">
        <v>1896.74676881</v>
      </c>
      <c r="S168" s="52">
        <v>1873.51938995</v>
      </c>
      <c r="T168" s="52">
        <v>1845.71904657</v>
      </c>
      <c r="U168" s="52">
        <v>1838.30280389</v>
      </c>
      <c r="V168" s="52">
        <v>1797.7234470599999</v>
      </c>
      <c r="W168" s="52">
        <v>1792.3709377999999</v>
      </c>
      <c r="X168" s="52">
        <v>1826.0670164599999</v>
      </c>
      <c r="Y168" s="52">
        <v>1887.7219665499999</v>
      </c>
    </row>
    <row r="169" spans="1:25" s="53" customFormat="1" ht="15.75" x14ac:dyDescent="0.3">
      <c r="A169" s="51" t="s">
        <v>157</v>
      </c>
      <c r="B169" s="52">
        <v>1965.5811343799999</v>
      </c>
      <c r="C169" s="52">
        <v>1996.4771369600001</v>
      </c>
      <c r="D169" s="52">
        <v>1992.05026329</v>
      </c>
      <c r="E169" s="52">
        <v>2049.4915387700003</v>
      </c>
      <c r="F169" s="52">
        <v>2045.72195923</v>
      </c>
      <c r="G169" s="52">
        <v>1989.2070101299998</v>
      </c>
      <c r="H169" s="52">
        <v>2004.12581245</v>
      </c>
      <c r="I169" s="52">
        <v>1980.2086514999999</v>
      </c>
      <c r="J169" s="52">
        <v>1937.61831631</v>
      </c>
      <c r="K169" s="52">
        <v>1876.6133585</v>
      </c>
      <c r="L169" s="52">
        <v>1857.8965597599999</v>
      </c>
      <c r="M169" s="52">
        <v>1858.15781879</v>
      </c>
      <c r="N169" s="52">
        <v>1865.81193246</v>
      </c>
      <c r="O169" s="52">
        <v>1891.4869400999999</v>
      </c>
      <c r="P169" s="52">
        <v>1905.07003227</v>
      </c>
      <c r="Q169" s="52">
        <v>1907.40301565</v>
      </c>
      <c r="R169" s="52">
        <v>1902.62605323</v>
      </c>
      <c r="S169" s="52">
        <v>1887.5138197799999</v>
      </c>
      <c r="T169" s="52">
        <v>1863.0724250999999</v>
      </c>
      <c r="U169" s="52">
        <v>1857.1373858299999</v>
      </c>
      <c r="V169" s="52">
        <v>1816.5107776499999</v>
      </c>
      <c r="W169" s="52">
        <v>1805.0303773099999</v>
      </c>
      <c r="X169" s="52">
        <v>1834.59637075</v>
      </c>
      <c r="Y169" s="52">
        <v>1899.7691761599999</v>
      </c>
    </row>
    <row r="170" spans="1:25" s="53" customFormat="1" ht="15.75" x14ac:dyDescent="0.3">
      <c r="A170" s="51" t="s">
        <v>158</v>
      </c>
      <c r="B170" s="52">
        <v>1903.1258671000001</v>
      </c>
      <c r="C170" s="52">
        <v>1963.7004412799999</v>
      </c>
      <c r="D170" s="52">
        <v>1984.16344237</v>
      </c>
      <c r="E170" s="52">
        <v>2000.98643139</v>
      </c>
      <c r="F170" s="52">
        <v>2002.41340483</v>
      </c>
      <c r="G170" s="52">
        <v>1974.66677469</v>
      </c>
      <c r="H170" s="52">
        <v>1975.5762233099999</v>
      </c>
      <c r="I170" s="52">
        <v>1836.2119651199998</v>
      </c>
      <c r="J170" s="52">
        <v>1813.5308485399999</v>
      </c>
      <c r="K170" s="52">
        <v>1780.4545169399998</v>
      </c>
      <c r="L170" s="52">
        <v>1758.5387904899999</v>
      </c>
      <c r="M170" s="52">
        <v>1781.19805514</v>
      </c>
      <c r="N170" s="52">
        <v>1796.01571984</v>
      </c>
      <c r="O170" s="52">
        <v>1808.5293057599999</v>
      </c>
      <c r="P170" s="52">
        <v>1842.5872545899999</v>
      </c>
      <c r="Q170" s="52">
        <v>1847.46159605</v>
      </c>
      <c r="R170" s="52">
        <v>1857.6652514299999</v>
      </c>
      <c r="S170" s="52">
        <v>1832.87903613</v>
      </c>
      <c r="T170" s="52">
        <v>1809.8749786599999</v>
      </c>
      <c r="U170" s="52">
        <v>1798.2352308499999</v>
      </c>
      <c r="V170" s="52">
        <v>1757.88700313</v>
      </c>
      <c r="W170" s="52">
        <v>1738.00199662</v>
      </c>
      <c r="X170" s="52">
        <v>1784.4972868299999</v>
      </c>
      <c r="Y170" s="52">
        <v>1844.76700538</v>
      </c>
    </row>
    <row r="171" spans="1:25" s="53" customFormat="1" ht="15.75" x14ac:dyDescent="0.3">
      <c r="A171" s="51" t="s">
        <v>159</v>
      </c>
      <c r="B171" s="52">
        <v>1922.8424573</v>
      </c>
      <c r="C171" s="52">
        <v>1981.58095022</v>
      </c>
      <c r="D171" s="52">
        <v>2012.47610547</v>
      </c>
      <c r="E171" s="52">
        <v>2015.6583331299998</v>
      </c>
      <c r="F171" s="52">
        <v>2016.95538448</v>
      </c>
      <c r="G171" s="52">
        <v>1993.3980948799999</v>
      </c>
      <c r="H171" s="52">
        <v>1961.8662403599999</v>
      </c>
      <c r="I171" s="52">
        <v>1908.8513311499999</v>
      </c>
      <c r="J171" s="52">
        <v>1931.0189932799999</v>
      </c>
      <c r="K171" s="52">
        <v>1940.29046782</v>
      </c>
      <c r="L171" s="52">
        <v>1939.5008112099999</v>
      </c>
      <c r="M171" s="52">
        <v>1944.5714888999998</v>
      </c>
      <c r="N171" s="52">
        <v>1944.0045109299999</v>
      </c>
      <c r="O171" s="52">
        <v>1950.3531677599999</v>
      </c>
      <c r="P171" s="52">
        <v>1985.2834472899999</v>
      </c>
      <c r="Q171" s="52">
        <v>1997.81895566</v>
      </c>
      <c r="R171" s="52">
        <v>1996.05471384</v>
      </c>
      <c r="S171" s="52">
        <v>1971.7997152599999</v>
      </c>
      <c r="T171" s="52">
        <v>1948.5111987099999</v>
      </c>
      <c r="U171" s="52">
        <v>1933.3389646199998</v>
      </c>
      <c r="V171" s="52">
        <v>1907.4632103699998</v>
      </c>
      <c r="W171" s="52">
        <v>1886.1439929799999</v>
      </c>
      <c r="X171" s="52">
        <v>1932.38873878</v>
      </c>
      <c r="Y171" s="52">
        <v>1999.9665356</v>
      </c>
    </row>
    <row r="172" spans="1:25" s="53" customFormat="1" ht="15.75" x14ac:dyDescent="0.3">
      <c r="A172" s="51" t="s">
        <v>160</v>
      </c>
      <c r="B172" s="52">
        <v>1997.98389219</v>
      </c>
      <c r="C172" s="52">
        <v>2047.15777331</v>
      </c>
      <c r="D172" s="52">
        <v>1998.3302648199999</v>
      </c>
      <c r="E172" s="52">
        <v>2044.70801938</v>
      </c>
      <c r="F172" s="52">
        <v>2014.0755610799999</v>
      </c>
      <c r="G172" s="52">
        <v>2008.9852549</v>
      </c>
      <c r="H172" s="52">
        <v>1957.8656049899998</v>
      </c>
      <c r="I172" s="52">
        <v>1887.41359691</v>
      </c>
      <c r="J172" s="52">
        <v>1824.88239176</v>
      </c>
      <c r="K172" s="52">
        <v>1832.2684661199999</v>
      </c>
      <c r="L172" s="52">
        <v>1830.91878952</v>
      </c>
      <c r="M172" s="52">
        <v>1839.6341031499999</v>
      </c>
      <c r="N172" s="52">
        <v>1821.15167791</v>
      </c>
      <c r="O172" s="52">
        <v>1878.3781247899999</v>
      </c>
      <c r="P172" s="52">
        <v>1887.2780132799999</v>
      </c>
      <c r="Q172" s="52">
        <v>1899.31227678</v>
      </c>
      <c r="R172" s="52">
        <v>1888.54735729</v>
      </c>
      <c r="S172" s="52">
        <v>1876.8479959700001</v>
      </c>
      <c r="T172" s="52">
        <v>1833.3144560799999</v>
      </c>
      <c r="U172" s="52">
        <v>1817.83767018</v>
      </c>
      <c r="V172" s="52">
        <v>1775.14171442</v>
      </c>
      <c r="W172" s="52">
        <v>1752.1929330799999</v>
      </c>
      <c r="X172" s="52">
        <v>1798.4610818399999</v>
      </c>
      <c r="Y172" s="52">
        <v>1854.1831101999999</v>
      </c>
    </row>
    <row r="173" spans="1:25" s="53" customFormat="1" ht="15.75" x14ac:dyDescent="0.3">
      <c r="A173" s="51" t="s">
        <v>161</v>
      </c>
      <c r="B173" s="52">
        <v>2008.2664365000001</v>
      </c>
      <c r="C173" s="52">
        <v>1982.84663206</v>
      </c>
      <c r="D173" s="52">
        <v>2019.23418913</v>
      </c>
      <c r="E173" s="52">
        <v>2026.3606027599999</v>
      </c>
      <c r="F173" s="52">
        <v>2028.40111514</v>
      </c>
      <c r="G173" s="52">
        <v>1995.33338353</v>
      </c>
      <c r="H173" s="52">
        <v>1931.0644132999998</v>
      </c>
      <c r="I173" s="52">
        <v>1864.79202231</v>
      </c>
      <c r="J173" s="52">
        <v>1830.87891059</v>
      </c>
      <c r="K173" s="52">
        <v>1798.11509581</v>
      </c>
      <c r="L173" s="52">
        <v>1768.0188605599999</v>
      </c>
      <c r="M173" s="52">
        <v>1812.32554665</v>
      </c>
      <c r="N173" s="52">
        <v>1833.5309285999999</v>
      </c>
      <c r="O173" s="52">
        <v>1857.7120895099999</v>
      </c>
      <c r="P173" s="52">
        <v>1861.3591122599998</v>
      </c>
      <c r="Q173" s="52">
        <v>1870.5983056</v>
      </c>
      <c r="R173" s="52">
        <v>1868.2977334699999</v>
      </c>
      <c r="S173" s="52">
        <v>1851.82122058</v>
      </c>
      <c r="T173" s="52">
        <v>1827.2175078400001</v>
      </c>
      <c r="U173" s="52">
        <v>1810.57691176</v>
      </c>
      <c r="V173" s="52">
        <v>1786.4300792499998</v>
      </c>
      <c r="W173" s="52">
        <v>1774.42535718</v>
      </c>
      <c r="X173" s="52">
        <v>1821.7559420999999</v>
      </c>
      <c r="Y173" s="52">
        <v>1920.37171044</v>
      </c>
    </row>
    <row r="174" spans="1:25" s="53" customFormat="1" ht="15.75" x14ac:dyDescent="0.3">
      <c r="A174" s="51" t="s">
        <v>162</v>
      </c>
      <c r="B174" s="52">
        <v>2004.62491327</v>
      </c>
      <c r="C174" s="52">
        <v>2065.4223018600001</v>
      </c>
      <c r="D174" s="52">
        <v>2086.5101988400002</v>
      </c>
      <c r="E174" s="52">
        <v>2083.7020324600003</v>
      </c>
      <c r="F174" s="52">
        <v>2090.5446815800001</v>
      </c>
      <c r="G174" s="52">
        <v>2065.6450362099999</v>
      </c>
      <c r="H174" s="52">
        <v>2023.03946761</v>
      </c>
      <c r="I174" s="52">
        <v>1884.0960294399999</v>
      </c>
      <c r="J174" s="52">
        <v>1893.5223465199999</v>
      </c>
      <c r="K174" s="52">
        <v>1880.1354379499999</v>
      </c>
      <c r="L174" s="52">
        <v>1875.49666125</v>
      </c>
      <c r="M174" s="52">
        <v>1907.7637319999999</v>
      </c>
      <c r="N174" s="52">
        <v>1929.9797521599999</v>
      </c>
      <c r="O174" s="52">
        <v>1943.4172356199999</v>
      </c>
      <c r="P174" s="52">
        <v>1954.3382139399998</v>
      </c>
      <c r="Q174" s="52">
        <v>1950.88871098</v>
      </c>
      <c r="R174" s="52">
        <v>1965.19926534</v>
      </c>
      <c r="S174" s="52">
        <v>1953.1737423299999</v>
      </c>
      <c r="T174" s="52">
        <v>1920.8689621599999</v>
      </c>
      <c r="U174" s="52">
        <v>1911.8775596</v>
      </c>
      <c r="V174" s="52">
        <v>1881.7906181399999</v>
      </c>
      <c r="W174" s="52">
        <v>1863.7923639799999</v>
      </c>
      <c r="X174" s="52">
        <v>1902.22278241</v>
      </c>
      <c r="Y174" s="52">
        <v>1928.47200602</v>
      </c>
    </row>
    <row r="175" spans="1:25" s="53" customFormat="1" ht="15.75" x14ac:dyDescent="0.3">
      <c r="A175" s="51" t="s">
        <v>163</v>
      </c>
      <c r="B175" s="52">
        <v>1957.5111672399998</v>
      </c>
      <c r="C175" s="52">
        <v>2005.08564133</v>
      </c>
      <c r="D175" s="52">
        <v>2016.62765642</v>
      </c>
      <c r="E175" s="52">
        <v>2043.17029647</v>
      </c>
      <c r="F175" s="52">
        <v>2011.0476409399998</v>
      </c>
      <c r="G175" s="52">
        <v>2013.8705836499998</v>
      </c>
      <c r="H175" s="52">
        <v>2031.47182905</v>
      </c>
      <c r="I175" s="52">
        <v>1975.0705568599999</v>
      </c>
      <c r="J175" s="52">
        <v>1894.1329168099999</v>
      </c>
      <c r="K175" s="52">
        <v>1831.54577432</v>
      </c>
      <c r="L175" s="52">
        <v>1820.7458067499999</v>
      </c>
      <c r="M175" s="52">
        <v>1842.03200481</v>
      </c>
      <c r="N175" s="52">
        <v>1855.2830650399999</v>
      </c>
      <c r="O175" s="52">
        <v>1857.71015764</v>
      </c>
      <c r="P175" s="52">
        <v>1876.6730372</v>
      </c>
      <c r="Q175" s="52">
        <v>1886.4506641999999</v>
      </c>
      <c r="R175" s="52">
        <v>1860.66322059</v>
      </c>
      <c r="S175" s="52">
        <v>1844.85274925</v>
      </c>
      <c r="T175" s="52">
        <v>1845.03865877</v>
      </c>
      <c r="U175" s="52">
        <v>1836.97951244</v>
      </c>
      <c r="V175" s="52">
        <v>1812.95650804</v>
      </c>
      <c r="W175" s="52">
        <v>1800.70062983</v>
      </c>
      <c r="X175" s="52">
        <v>1846.2174843099999</v>
      </c>
      <c r="Y175" s="52">
        <v>1890.85365381</v>
      </c>
    </row>
    <row r="176" spans="1:25" s="53" customFormat="1" ht="15.75" x14ac:dyDescent="0.3">
      <c r="A176" s="51" t="s">
        <v>164</v>
      </c>
      <c r="B176" s="52">
        <v>1995.1351362999999</v>
      </c>
      <c r="C176" s="52">
        <v>2056.1838952100002</v>
      </c>
      <c r="D176" s="52">
        <v>2040.44126658</v>
      </c>
      <c r="E176" s="52">
        <v>2132.1556471200001</v>
      </c>
      <c r="F176" s="52">
        <v>2159.3324651799999</v>
      </c>
      <c r="G176" s="52">
        <v>2142.69009835</v>
      </c>
      <c r="H176" s="52">
        <v>2161.26922513</v>
      </c>
      <c r="I176" s="52">
        <v>2136.4785859900003</v>
      </c>
      <c r="J176" s="52">
        <v>2095.08407192</v>
      </c>
      <c r="K176" s="52">
        <v>2047.8452453499999</v>
      </c>
      <c r="L176" s="52">
        <v>2017.2108146599999</v>
      </c>
      <c r="M176" s="52">
        <v>2050.59870675</v>
      </c>
      <c r="N176" s="52">
        <v>2066.9382732600002</v>
      </c>
      <c r="O176" s="52">
        <v>2087.8036018100001</v>
      </c>
      <c r="P176" s="52">
        <v>2094.2165194499999</v>
      </c>
      <c r="Q176" s="52">
        <v>2105.5816418700001</v>
      </c>
      <c r="R176" s="52">
        <v>2099.1154941</v>
      </c>
      <c r="S176" s="52">
        <v>2075.8233731800001</v>
      </c>
      <c r="T176" s="52">
        <v>2061.69133104</v>
      </c>
      <c r="U176" s="52">
        <v>2061.6210351600002</v>
      </c>
      <c r="V176" s="52">
        <v>2022.2645356099999</v>
      </c>
      <c r="W176" s="52">
        <v>1994.4639809400001</v>
      </c>
      <c r="X176" s="52">
        <v>2024.96300612</v>
      </c>
      <c r="Y176" s="52">
        <v>2090.5382802600002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88" t="s">
        <v>101</v>
      </c>
      <c r="N179" s="188"/>
      <c r="O179" s="188"/>
      <c r="P179" s="189"/>
    </row>
    <row r="180" spans="1:25" x14ac:dyDescent="0.2">
      <c r="A180" s="165" t="s">
        <v>102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4">
        <v>658797.04025706428</v>
      </c>
      <c r="N180" s="164"/>
      <c r="O180" s="164"/>
      <c r="P180" s="190"/>
    </row>
    <row r="181" spans="1:25" x14ac:dyDescent="0.2">
      <c r="A181" s="166" t="s">
        <v>103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7">
        <v>658797.04025706428</v>
      </c>
      <c r="N181" s="167"/>
      <c r="O181" s="167"/>
      <c r="P181" s="191"/>
    </row>
    <row r="184" spans="1:25" ht="24" customHeight="1" x14ac:dyDescent="0.2">
      <c r="A184" s="184" t="s">
        <v>104</v>
      </c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</row>
    <row r="185" spans="1:25" ht="24" customHeight="1" x14ac:dyDescent="0.2">
      <c r="A185" s="178" t="s">
        <v>64</v>
      </c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</row>
    <row r="186" spans="1:25" ht="24" customHeight="1" x14ac:dyDescent="0.2">
      <c r="A186" s="178" t="s">
        <v>65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</row>
    <row r="187" spans="1:25" ht="24" customHeight="1" x14ac:dyDescent="0.2">
      <c r="A187" s="178" t="s">
        <v>66</v>
      </c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</row>
    <row r="188" spans="1:25" ht="24" customHeight="1" x14ac:dyDescent="0.2">
      <c r="A188" s="178" t="s">
        <v>105</v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5" t="s">
        <v>68</v>
      </c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</row>
    <row r="191" spans="1:25" s="61" customFormat="1" ht="13.5" x14ac:dyDescent="0.25">
      <c r="A191" s="151" t="s">
        <v>69</v>
      </c>
      <c r="B191" s="186" t="s">
        <v>70</v>
      </c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2"/>
    </row>
    <row r="192" spans="1:25" s="62" customFormat="1" ht="15.75" customHeight="1" x14ac:dyDescent="0.25">
      <c r="A192" s="152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135</v>
      </c>
      <c r="B193" s="59">
        <v>1924.1117895500001</v>
      </c>
      <c r="C193" s="59">
        <v>2002.03889329</v>
      </c>
      <c r="D193" s="59">
        <v>2073.5932529900001</v>
      </c>
      <c r="E193" s="59">
        <v>2157.9870087499999</v>
      </c>
      <c r="F193" s="59">
        <v>2165.8391725699998</v>
      </c>
      <c r="G193" s="59">
        <v>2148.9259023</v>
      </c>
      <c r="H193" s="59">
        <v>2107.1712769199999</v>
      </c>
      <c r="I193" s="59">
        <v>2043.2867982600001</v>
      </c>
      <c r="J193" s="59">
        <v>1976.6367358799998</v>
      </c>
      <c r="K193" s="59">
        <v>1908.3961833899998</v>
      </c>
      <c r="L193" s="59">
        <v>1906.88539012</v>
      </c>
      <c r="M193" s="59">
        <v>1909.9545532100001</v>
      </c>
      <c r="N193" s="59">
        <v>1926.8963571099998</v>
      </c>
      <c r="O193" s="59">
        <v>1957.5806771000002</v>
      </c>
      <c r="P193" s="59">
        <v>1966.8193041700001</v>
      </c>
      <c r="Q193" s="59">
        <v>2007.1735016100001</v>
      </c>
      <c r="R193" s="59">
        <v>2052.6342895100001</v>
      </c>
      <c r="S193" s="59">
        <v>2060.2886280900002</v>
      </c>
      <c r="T193" s="59">
        <v>2032.6135024999999</v>
      </c>
      <c r="U193" s="59">
        <v>1999.4880428900001</v>
      </c>
      <c r="V193" s="59">
        <v>1956.70659028</v>
      </c>
      <c r="W193" s="59">
        <v>1972.1654412799999</v>
      </c>
      <c r="X193" s="59">
        <v>2023.0748516200001</v>
      </c>
      <c r="Y193" s="59">
        <v>2092.7575882199999</v>
      </c>
    </row>
    <row r="194" spans="1:25" s="53" customFormat="1" ht="15.75" x14ac:dyDescent="0.3">
      <c r="A194" s="51" t="s">
        <v>136</v>
      </c>
      <c r="B194" s="52">
        <v>2168.9480471100001</v>
      </c>
      <c r="C194" s="52">
        <v>2255.5025469900002</v>
      </c>
      <c r="D194" s="52">
        <v>2351.8761525999998</v>
      </c>
      <c r="E194" s="52">
        <v>2345.7842389799998</v>
      </c>
      <c r="F194" s="52">
        <v>2314.2849998699999</v>
      </c>
      <c r="G194" s="52">
        <v>2302.31705354</v>
      </c>
      <c r="H194" s="52">
        <v>2293.9007812700002</v>
      </c>
      <c r="I194" s="52">
        <v>2250.7063216299998</v>
      </c>
      <c r="J194" s="52">
        <v>2237.0977718899999</v>
      </c>
      <c r="K194" s="52">
        <v>2149.7617757600001</v>
      </c>
      <c r="L194" s="52">
        <v>2117.2053672100001</v>
      </c>
      <c r="M194" s="52">
        <v>2112.7841419900001</v>
      </c>
      <c r="N194" s="52">
        <v>2147.28858601</v>
      </c>
      <c r="O194" s="52">
        <v>2181.3391595100002</v>
      </c>
      <c r="P194" s="52">
        <v>2192.5489384000002</v>
      </c>
      <c r="Q194" s="52">
        <v>2208.2879627100001</v>
      </c>
      <c r="R194" s="52">
        <v>2201.91343577</v>
      </c>
      <c r="S194" s="52">
        <v>2174.4192685100002</v>
      </c>
      <c r="T194" s="52">
        <v>2152.2898891999998</v>
      </c>
      <c r="U194" s="52">
        <v>2111.6437292199998</v>
      </c>
      <c r="V194" s="52">
        <v>2069.5396071</v>
      </c>
      <c r="W194" s="52">
        <v>2076.1430312000002</v>
      </c>
      <c r="X194" s="52">
        <v>2106.6480495800001</v>
      </c>
      <c r="Y194" s="52">
        <v>2179.7978038599999</v>
      </c>
    </row>
    <row r="195" spans="1:25" s="53" customFormat="1" ht="15.75" x14ac:dyDescent="0.3">
      <c r="A195" s="51" t="s">
        <v>137</v>
      </c>
      <c r="B195" s="52">
        <v>2252.7456368399999</v>
      </c>
      <c r="C195" s="52">
        <v>2306.2194515599999</v>
      </c>
      <c r="D195" s="52">
        <v>2324.1546586299996</v>
      </c>
      <c r="E195" s="52">
        <v>2350.4649849500001</v>
      </c>
      <c r="F195" s="52">
        <v>2334.6426424799997</v>
      </c>
      <c r="G195" s="52">
        <v>2324.02309182</v>
      </c>
      <c r="H195" s="52">
        <v>2365.4917810399998</v>
      </c>
      <c r="I195" s="52">
        <v>2268.3293847899999</v>
      </c>
      <c r="J195" s="52">
        <v>2294.0112375300005</v>
      </c>
      <c r="K195" s="52">
        <v>2257.3350580199999</v>
      </c>
      <c r="L195" s="52">
        <v>2249.9390537499999</v>
      </c>
      <c r="M195" s="52">
        <v>2256.1346918499999</v>
      </c>
      <c r="N195" s="52">
        <v>2275.7475776900001</v>
      </c>
      <c r="O195" s="52">
        <v>2305.6933843100001</v>
      </c>
      <c r="P195" s="52">
        <v>2313.0437186899999</v>
      </c>
      <c r="Q195" s="52">
        <v>2329.4010043099997</v>
      </c>
      <c r="R195" s="52">
        <v>2326.8730703599999</v>
      </c>
      <c r="S195" s="52">
        <v>2296.6991288499999</v>
      </c>
      <c r="T195" s="52">
        <v>2270.69576521</v>
      </c>
      <c r="U195" s="52">
        <v>2250.1885780399998</v>
      </c>
      <c r="V195" s="52">
        <v>2210.1466689899999</v>
      </c>
      <c r="W195" s="52">
        <v>2200.4697393699998</v>
      </c>
      <c r="X195" s="52">
        <v>2254.8503659100002</v>
      </c>
      <c r="Y195" s="52">
        <v>2287.2958435399996</v>
      </c>
    </row>
    <row r="196" spans="1:25" s="53" customFormat="1" ht="15.75" x14ac:dyDescent="0.3">
      <c r="A196" s="51" t="s">
        <v>138</v>
      </c>
      <c r="B196" s="52">
        <v>2352.38959918</v>
      </c>
      <c r="C196" s="52">
        <v>2415.3797186299998</v>
      </c>
      <c r="D196" s="52">
        <v>2434.1927750599998</v>
      </c>
      <c r="E196" s="52">
        <v>2456.3525313999999</v>
      </c>
      <c r="F196" s="52">
        <v>2450.81008032</v>
      </c>
      <c r="G196" s="52">
        <v>2390.9387534499997</v>
      </c>
      <c r="H196" s="52">
        <v>2341.4864459599999</v>
      </c>
      <c r="I196" s="52">
        <v>2275.6730449299998</v>
      </c>
      <c r="J196" s="52">
        <v>2237.2669895399999</v>
      </c>
      <c r="K196" s="52">
        <v>2210.93048804</v>
      </c>
      <c r="L196" s="52">
        <v>2220.1144581399999</v>
      </c>
      <c r="M196" s="52">
        <v>2233.8741865000002</v>
      </c>
      <c r="N196" s="52">
        <v>2240.2953258500002</v>
      </c>
      <c r="O196" s="52">
        <v>2270.12134285</v>
      </c>
      <c r="P196" s="52">
        <v>2294.5546170800003</v>
      </c>
      <c r="Q196" s="52">
        <v>2306.0436343199999</v>
      </c>
      <c r="R196" s="52">
        <v>2304.28525799</v>
      </c>
      <c r="S196" s="52">
        <v>2291.3721713000004</v>
      </c>
      <c r="T196" s="52">
        <v>2271.6849205100002</v>
      </c>
      <c r="U196" s="52">
        <v>2218.40409417</v>
      </c>
      <c r="V196" s="52">
        <v>2157.7963377000001</v>
      </c>
      <c r="W196" s="52">
        <v>2160.6373892500001</v>
      </c>
      <c r="X196" s="52">
        <v>2207.0049211400001</v>
      </c>
      <c r="Y196" s="52">
        <v>2285.6541001799997</v>
      </c>
    </row>
    <row r="197" spans="1:25" s="53" customFormat="1" ht="15.75" x14ac:dyDescent="0.3">
      <c r="A197" s="51" t="s">
        <v>139</v>
      </c>
      <c r="B197" s="52">
        <v>2219.32781058</v>
      </c>
      <c r="C197" s="52">
        <v>2193.5477078899999</v>
      </c>
      <c r="D197" s="52">
        <v>2239.9086505700002</v>
      </c>
      <c r="E197" s="52">
        <v>2247.3821998100002</v>
      </c>
      <c r="F197" s="52">
        <v>2250.2361698300001</v>
      </c>
      <c r="G197" s="52">
        <v>2215.0747777400002</v>
      </c>
      <c r="H197" s="52">
        <v>2158.9919838800001</v>
      </c>
      <c r="I197" s="52">
        <v>2101.9175118100002</v>
      </c>
      <c r="J197" s="52">
        <v>2076.8577146900002</v>
      </c>
      <c r="K197" s="52">
        <v>2048.8663472399999</v>
      </c>
      <c r="L197" s="52">
        <v>2002.8332437399999</v>
      </c>
      <c r="M197" s="52">
        <v>2071.77040227</v>
      </c>
      <c r="N197" s="52">
        <v>2096.3580534299999</v>
      </c>
      <c r="O197" s="52">
        <v>2120.6641015800001</v>
      </c>
      <c r="P197" s="52">
        <v>2149.87213737</v>
      </c>
      <c r="Q197" s="52">
        <v>2154.2630716799999</v>
      </c>
      <c r="R197" s="52">
        <v>2145.7422209800002</v>
      </c>
      <c r="S197" s="52">
        <v>2133.6137220000001</v>
      </c>
      <c r="T197" s="52">
        <v>2092.7487670199998</v>
      </c>
      <c r="U197" s="52">
        <v>2052.1698568000002</v>
      </c>
      <c r="V197" s="52">
        <v>2006.2328181399998</v>
      </c>
      <c r="W197" s="52">
        <v>2012.2572963299999</v>
      </c>
      <c r="X197" s="52">
        <v>2062.8246595999999</v>
      </c>
      <c r="Y197" s="52">
        <v>2084.3516224300001</v>
      </c>
    </row>
    <row r="198" spans="1:25" s="53" customFormat="1" ht="15.75" x14ac:dyDescent="0.3">
      <c r="A198" s="51" t="s">
        <v>140</v>
      </c>
      <c r="B198" s="52">
        <v>2163.1489913099999</v>
      </c>
      <c r="C198" s="52">
        <v>2217.8345823</v>
      </c>
      <c r="D198" s="52">
        <v>2250.5262616200002</v>
      </c>
      <c r="E198" s="52">
        <v>2266.54981185</v>
      </c>
      <c r="F198" s="52">
        <v>2267.0483862300002</v>
      </c>
      <c r="G198" s="52">
        <v>2248.6063419699999</v>
      </c>
      <c r="H198" s="52">
        <v>2179.2275736900001</v>
      </c>
      <c r="I198" s="52">
        <v>2104.2755003500001</v>
      </c>
      <c r="J198" s="52">
        <v>2073.07372738</v>
      </c>
      <c r="K198" s="52">
        <v>2070.5436801400001</v>
      </c>
      <c r="L198" s="52">
        <v>2076.3955819500002</v>
      </c>
      <c r="M198" s="52">
        <v>2105.13875478</v>
      </c>
      <c r="N198" s="52">
        <v>2104.4188331199998</v>
      </c>
      <c r="O198" s="52">
        <v>2126.5907850200001</v>
      </c>
      <c r="P198" s="52">
        <v>2152.7470925000002</v>
      </c>
      <c r="Q198" s="52">
        <v>2162.8045169100001</v>
      </c>
      <c r="R198" s="52">
        <v>2153.4585350900002</v>
      </c>
      <c r="S198" s="52">
        <v>2135.4248104100002</v>
      </c>
      <c r="T198" s="52">
        <v>2098.1296778000001</v>
      </c>
      <c r="U198" s="52">
        <v>2075.6053136099999</v>
      </c>
      <c r="V198" s="52">
        <v>2039.2249588600002</v>
      </c>
      <c r="W198" s="52">
        <v>2046.3696985199999</v>
      </c>
      <c r="X198" s="52">
        <v>2093.3948378599998</v>
      </c>
      <c r="Y198" s="52">
        <v>2158.7475952</v>
      </c>
    </row>
    <row r="199" spans="1:25" s="53" customFormat="1" ht="15.75" x14ac:dyDescent="0.3">
      <c r="A199" s="51" t="s">
        <v>141</v>
      </c>
      <c r="B199" s="52">
        <v>2115.8979777700001</v>
      </c>
      <c r="C199" s="52">
        <v>2189.8786655700001</v>
      </c>
      <c r="D199" s="52">
        <v>2186.2474959699998</v>
      </c>
      <c r="E199" s="52">
        <v>2156.2328360199999</v>
      </c>
      <c r="F199" s="52">
        <v>2203.5786767099999</v>
      </c>
      <c r="G199" s="52">
        <v>2189.7070668599999</v>
      </c>
      <c r="H199" s="52">
        <v>2175.8018380899998</v>
      </c>
      <c r="I199" s="52">
        <v>2067.9978793400001</v>
      </c>
      <c r="J199" s="52">
        <v>2026.6011353899999</v>
      </c>
      <c r="K199" s="52">
        <v>2035.3961646100001</v>
      </c>
      <c r="L199" s="52">
        <v>2035.0284068400001</v>
      </c>
      <c r="M199" s="52">
        <v>2085.1701797700002</v>
      </c>
      <c r="N199" s="52">
        <v>2097.5773927400001</v>
      </c>
      <c r="O199" s="52">
        <v>2118.9877072300001</v>
      </c>
      <c r="P199" s="52">
        <v>2134.6284562599999</v>
      </c>
      <c r="Q199" s="52">
        <v>2096.5606503100003</v>
      </c>
      <c r="R199" s="52">
        <v>2084.4091091499999</v>
      </c>
      <c r="S199" s="52">
        <v>2061.3794752399999</v>
      </c>
      <c r="T199" s="52">
        <v>2015.1783050099998</v>
      </c>
      <c r="U199" s="52">
        <v>1976.5529891199999</v>
      </c>
      <c r="V199" s="52">
        <v>1973.2656197400001</v>
      </c>
      <c r="W199" s="52">
        <v>1996.66559409</v>
      </c>
      <c r="X199" s="52">
        <v>2043.7785291800001</v>
      </c>
      <c r="Y199" s="52">
        <v>2072.1445108600001</v>
      </c>
    </row>
    <row r="200" spans="1:25" s="53" customFormat="1" ht="15.75" x14ac:dyDescent="0.3">
      <c r="A200" s="51" t="s">
        <v>142</v>
      </c>
      <c r="B200" s="52">
        <v>2177.92047916</v>
      </c>
      <c r="C200" s="52">
        <v>2177.7971644899999</v>
      </c>
      <c r="D200" s="52">
        <v>2231.0965630300002</v>
      </c>
      <c r="E200" s="52">
        <v>2235.2826613500001</v>
      </c>
      <c r="F200" s="52">
        <v>2222.0146809299999</v>
      </c>
      <c r="G200" s="52">
        <v>2212.1983902699999</v>
      </c>
      <c r="H200" s="52">
        <v>2219.9657661599999</v>
      </c>
      <c r="I200" s="52">
        <v>2140.83910337</v>
      </c>
      <c r="J200" s="52">
        <v>2084.0693549500002</v>
      </c>
      <c r="K200" s="52">
        <v>2025.4304691900002</v>
      </c>
      <c r="L200" s="52">
        <v>2004.2218958100002</v>
      </c>
      <c r="M200" s="52">
        <v>2012.07018371</v>
      </c>
      <c r="N200" s="52">
        <v>2054.2722578299999</v>
      </c>
      <c r="O200" s="52">
        <v>2072.2632934500002</v>
      </c>
      <c r="P200" s="52">
        <v>2096.0934354599999</v>
      </c>
      <c r="Q200" s="52">
        <v>2110.8905437200001</v>
      </c>
      <c r="R200" s="52">
        <v>2116.3505839300001</v>
      </c>
      <c r="S200" s="52">
        <v>2106.3431021299998</v>
      </c>
      <c r="T200" s="52">
        <v>2077.4374299699998</v>
      </c>
      <c r="U200" s="52">
        <v>2042.7332075499999</v>
      </c>
      <c r="V200" s="52">
        <v>2001.3972049100003</v>
      </c>
      <c r="W200" s="52">
        <v>2007.3526390400002</v>
      </c>
      <c r="X200" s="52">
        <v>2034.9267468600001</v>
      </c>
      <c r="Y200" s="52">
        <v>2012.7612785199999</v>
      </c>
    </row>
    <row r="201" spans="1:25" s="53" customFormat="1" ht="15.75" x14ac:dyDescent="0.3">
      <c r="A201" s="51" t="s">
        <v>143</v>
      </c>
      <c r="B201" s="52">
        <v>2108.03126944</v>
      </c>
      <c r="C201" s="52">
        <v>2146.8549263300001</v>
      </c>
      <c r="D201" s="52">
        <v>2160.0209104099999</v>
      </c>
      <c r="E201" s="52">
        <v>2160.5344332</v>
      </c>
      <c r="F201" s="52">
        <v>2156.95907205</v>
      </c>
      <c r="G201" s="52">
        <v>2117.9728713200002</v>
      </c>
      <c r="H201" s="52">
        <v>2126.0164413699999</v>
      </c>
      <c r="I201" s="52">
        <v>2140.5213131400001</v>
      </c>
      <c r="J201" s="52">
        <v>2129.0411705800002</v>
      </c>
      <c r="K201" s="52">
        <v>2054.1500845700002</v>
      </c>
      <c r="L201" s="52">
        <v>2050.2664988800002</v>
      </c>
      <c r="M201" s="52">
        <v>2065.42843223</v>
      </c>
      <c r="N201" s="52">
        <v>2089.2652062000002</v>
      </c>
      <c r="O201" s="52">
        <v>2119.5117690100001</v>
      </c>
      <c r="P201" s="52">
        <v>2131.7464596200002</v>
      </c>
      <c r="Q201" s="52">
        <v>2144.6002411200002</v>
      </c>
      <c r="R201" s="52">
        <v>2144.2778566000002</v>
      </c>
      <c r="S201" s="52">
        <v>2081.8547205999998</v>
      </c>
      <c r="T201" s="52">
        <v>2032.6022078300002</v>
      </c>
      <c r="U201" s="52">
        <v>2031.2707076400002</v>
      </c>
      <c r="V201" s="52">
        <v>2002.5107039200002</v>
      </c>
      <c r="W201" s="52">
        <v>1998.4846219199999</v>
      </c>
      <c r="X201" s="52">
        <v>2055.43382182</v>
      </c>
      <c r="Y201" s="52">
        <v>2118.1073587700002</v>
      </c>
    </row>
    <row r="202" spans="1:25" s="53" customFormat="1" ht="15.75" x14ac:dyDescent="0.3">
      <c r="A202" s="51" t="s">
        <v>144</v>
      </c>
      <c r="B202" s="52">
        <v>2151.73466985</v>
      </c>
      <c r="C202" s="52">
        <v>2162.5589479700002</v>
      </c>
      <c r="D202" s="52">
        <v>2244.8526434300002</v>
      </c>
      <c r="E202" s="52">
        <v>2198.7802661199999</v>
      </c>
      <c r="F202" s="52">
        <v>2202.7589984300002</v>
      </c>
      <c r="G202" s="52">
        <v>2194.7062759700002</v>
      </c>
      <c r="H202" s="52">
        <v>2259.5528024099999</v>
      </c>
      <c r="I202" s="52">
        <v>2098.07450634</v>
      </c>
      <c r="J202" s="52">
        <v>2058.71061495</v>
      </c>
      <c r="K202" s="52">
        <v>2062.54797895</v>
      </c>
      <c r="L202" s="52">
        <v>2057.7320013899998</v>
      </c>
      <c r="M202" s="52">
        <v>2078.7632128700002</v>
      </c>
      <c r="N202" s="52">
        <v>2098.5494641199998</v>
      </c>
      <c r="O202" s="52">
        <v>2131.7983675099999</v>
      </c>
      <c r="P202" s="52">
        <v>2151.55044176</v>
      </c>
      <c r="Q202" s="52">
        <v>2151.9620022700001</v>
      </c>
      <c r="R202" s="52">
        <v>2154.9169696899999</v>
      </c>
      <c r="S202" s="52">
        <v>2135.17256671</v>
      </c>
      <c r="T202" s="52">
        <v>2118.2232300400001</v>
      </c>
      <c r="U202" s="52">
        <v>2099.02576434</v>
      </c>
      <c r="V202" s="52">
        <v>2068.9116072800002</v>
      </c>
      <c r="W202" s="52">
        <v>2073.7463037400003</v>
      </c>
      <c r="X202" s="52">
        <v>2131.1612610100001</v>
      </c>
      <c r="Y202" s="52">
        <v>2179.4505895000002</v>
      </c>
    </row>
    <row r="203" spans="1:25" s="53" customFormat="1" ht="15.75" x14ac:dyDescent="0.3">
      <c r="A203" s="51" t="s">
        <v>145</v>
      </c>
      <c r="B203" s="52">
        <v>2205.9878622599999</v>
      </c>
      <c r="C203" s="52">
        <v>2245.84617252</v>
      </c>
      <c r="D203" s="52">
        <v>2187.0158559800002</v>
      </c>
      <c r="E203" s="52">
        <v>2295.2911230899999</v>
      </c>
      <c r="F203" s="52">
        <v>2309.8218489299998</v>
      </c>
      <c r="G203" s="52">
        <v>2170.8781884499999</v>
      </c>
      <c r="H203" s="52">
        <v>2194.4384168900001</v>
      </c>
      <c r="I203" s="52">
        <v>2145.9847667600002</v>
      </c>
      <c r="J203" s="52">
        <v>2105.1952787199998</v>
      </c>
      <c r="K203" s="52">
        <v>2064.0749976400002</v>
      </c>
      <c r="L203" s="52">
        <v>2067.4726929799999</v>
      </c>
      <c r="M203" s="52">
        <v>2081.3791832100001</v>
      </c>
      <c r="N203" s="52">
        <v>2079.7452641300001</v>
      </c>
      <c r="O203" s="52">
        <v>2107.45733277</v>
      </c>
      <c r="P203" s="52">
        <v>2126.8772670100002</v>
      </c>
      <c r="Q203" s="52">
        <v>2128.0691138900002</v>
      </c>
      <c r="R203" s="52">
        <v>2101.4764043700002</v>
      </c>
      <c r="S203" s="52">
        <v>2096.88149703</v>
      </c>
      <c r="T203" s="52">
        <v>2066.1607834400002</v>
      </c>
      <c r="U203" s="52">
        <v>2077.3851471100002</v>
      </c>
      <c r="V203" s="52">
        <v>2048.7142320299999</v>
      </c>
      <c r="W203" s="52">
        <v>2039.7291285699998</v>
      </c>
      <c r="X203" s="52">
        <v>2097.53765595</v>
      </c>
      <c r="Y203" s="52">
        <v>2150.8983162200002</v>
      </c>
    </row>
    <row r="204" spans="1:25" s="53" customFormat="1" ht="15.75" x14ac:dyDescent="0.3">
      <c r="A204" s="51" t="s">
        <v>146</v>
      </c>
      <c r="B204" s="52">
        <v>2132.3368133100003</v>
      </c>
      <c r="C204" s="52">
        <v>2233.4386624600002</v>
      </c>
      <c r="D204" s="52">
        <v>2250.8595377500001</v>
      </c>
      <c r="E204" s="52">
        <v>2251.8703033500001</v>
      </c>
      <c r="F204" s="52">
        <v>2222.4790097599998</v>
      </c>
      <c r="G204" s="52">
        <v>2183.33348841</v>
      </c>
      <c r="H204" s="52">
        <v>2123.4853934900002</v>
      </c>
      <c r="I204" s="52">
        <v>2062.3293743499999</v>
      </c>
      <c r="J204" s="52">
        <v>2038.9927259699998</v>
      </c>
      <c r="K204" s="52">
        <v>2012.54381797</v>
      </c>
      <c r="L204" s="52">
        <v>2029.3196514400001</v>
      </c>
      <c r="M204" s="52">
        <v>2034.1416704200001</v>
      </c>
      <c r="N204" s="52">
        <v>2050.8076626699999</v>
      </c>
      <c r="O204" s="52">
        <v>2045.27948947</v>
      </c>
      <c r="P204" s="52">
        <v>2067.3587010699998</v>
      </c>
      <c r="Q204" s="52">
        <v>2080.2669301700003</v>
      </c>
      <c r="R204" s="52">
        <v>2072.90609408</v>
      </c>
      <c r="S204" s="52">
        <v>2058.9283538099999</v>
      </c>
      <c r="T204" s="52">
        <v>1996.3737186399999</v>
      </c>
      <c r="U204" s="52">
        <v>2014.7301177700001</v>
      </c>
      <c r="V204" s="52">
        <v>1948.2853801599999</v>
      </c>
      <c r="W204" s="52">
        <v>1936.5760943</v>
      </c>
      <c r="X204" s="52">
        <v>1976.3904297499998</v>
      </c>
      <c r="Y204" s="52">
        <v>2048.46180177</v>
      </c>
    </row>
    <row r="205" spans="1:25" s="53" customFormat="1" ht="15.75" x14ac:dyDescent="0.3">
      <c r="A205" s="51" t="s">
        <v>147</v>
      </c>
      <c r="B205" s="52">
        <v>2184.0682963600002</v>
      </c>
      <c r="C205" s="52">
        <v>2212.4421778300002</v>
      </c>
      <c r="D205" s="52">
        <v>2256.8901540900001</v>
      </c>
      <c r="E205" s="52">
        <v>2272.38560392</v>
      </c>
      <c r="F205" s="52">
        <v>2231.4767605000002</v>
      </c>
      <c r="G205" s="52">
        <v>2207.46115452</v>
      </c>
      <c r="H205" s="52">
        <v>2129.4176773600002</v>
      </c>
      <c r="I205" s="52">
        <v>2125.5126583400001</v>
      </c>
      <c r="J205" s="52">
        <v>2091.09958689</v>
      </c>
      <c r="K205" s="52">
        <v>2070.19827919</v>
      </c>
      <c r="L205" s="52">
        <v>2050.74691824</v>
      </c>
      <c r="M205" s="52">
        <v>2058.9274637399999</v>
      </c>
      <c r="N205" s="52">
        <v>2052.5921447700002</v>
      </c>
      <c r="O205" s="52">
        <v>2084.1639412999998</v>
      </c>
      <c r="P205" s="52">
        <v>2146.6091258000001</v>
      </c>
      <c r="Q205" s="52">
        <v>2156.40183325</v>
      </c>
      <c r="R205" s="52">
        <v>2150.6379804900002</v>
      </c>
      <c r="S205" s="52">
        <v>2147.1484017799999</v>
      </c>
      <c r="T205" s="52">
        <v>2092.9466250300002</v>
      </c>
      <c r="U205" s="52">
        <v>2063.2871739500001</v>
      </c>
      <c r="V205" s="52">
        <v>2037.5552347399998</v>
      </c>
      <c r="W205" s="52">
        <v>2004.6469040299999</v>
      </c>
      <c r="X205" s="52">
        <v>2062.03177048</v>
      </c>
      <c r="Y205" s="52">
        <v>2112.5082100999998</v>
      </c>
    </row>
    <row r="206" spans="1:25" s="53" customFormat="1" ht="15.75" x14ac:dyDescent="0.3">
      <c r="A206" s="51" t="s">
        <v>148</v>
      </c>
      <c r="B206" s="52">
        <v>2179.2287436400002</v>
      </c>
      <c r="C206" s="52">
        <v>2236.2918645700001</v>
      </c>
      <c r="D206" s="52">
        <v>2234.0158158899999</v>
      </c>
      <c r="E206" s="52">
        <v>2233.6915445600002</v>
      </c>
      <c r="F206" s="52">
        <v>2243.6090520299999</v>
      </c>
      <c r="G206" s="52">
        <v>2235.1563152600002</v>
      </c>
      <c r="H206" s="52">
        <v>2201.7273378300001</v>
      </c>
      <c r="I206" s="52">
        <v>2132.99699771</v>
      </c>
      <c r="J206" s="52">
        <v>2108.4600232100001</v>
      </c>
      <c r="K206" s="52">
        <v>2088.45113786</v>
      </c>
      <c r="L206" s="52">
        <v>2083.2112896399999</v>
      </c>
      <c r="M206" s="52">
        <v>2106.28300975</v>
      </c>
      <c r="N206" s="52">
        <v>2123.28801505</v>
      </c>
      <c r="O206" s="52">
        <v>2142.9967936799999</v>
      </c>
      <c r="P206" s="52">
        <v>2132.72665624</v>
      </c>
      <c r="Q206" s="52">
        <v>2158.3858168900001</v>
      </c>
      <c r="R206" s="52">
        <v>2155.5887887100002</v>
      </c>
      <c r="S206" s="52">
        <v>2178.2924674400001</v>
      </c>
      <c r="T206" s="52">
        <v>2149.0346438199999</v>
      </c>
      <c r="U206" s="52">
        <v>2112.6117884300002</v>
      </c>
      <c r="V206" s="52">
        <v>2078.45322502</v>
      </c>
      <c r="W206" s="52">
        <v>2087.6688268399998</v>
      </c>
      <c r="X206" s="52">
        <v>2122.5339301899999</v>
      </c>
      <c r="Y206" s="52">
        <v>2216.2206691900001</v>
      </c>
    </row>
    <row r="207" spans="1:25" s="53" customFormat="1" ht="15.75" x14ac:dyDescent="0.3">
      <c r="A207" s="51" t="s">
        <v>149</v>
      </c>
      <c r="B207" s="52">
        <v>2060.4331727100002</v>
      </c>
      <c r="C207" s="52">
        <v>2098.8709790600001</v>
      </c>
      <c r="D207" s="52">
        <v>2107.6030330600001</v>
      </c>
      <c r="E207" s="52">
        <v>2111.6574212</v>
      </c>
      <c r="F207" s="52">
        <v>2109.60084426</v>
      </c>
      <c r="G207" s="52">
        <v>2104.5872898299999</v>
      </c>
      <c r="H207" s="52">
        <v>2071.0044619700002</v>
      </c>
      <c r="I207" s="52">
        <v>1986.00448869</v>
      </c>
      <c r="J207" s="52">
        <v>1961.2090278800001</v>
      </c>
      <c r="K207" s="52">
        <v>1851.5443759300001</v>
      </c>
      <c r="L207" s="52">
        <v>1843.6346446299999</v>
      </c>
      <c r="M207" s="52">
        <v>1867.60161913</v>
      </c>
      <c r="N207" s="52">
        <v>1874.3652740900002</v>
      </c>
      <c r="O207" s="52">
        <v>1915.0996258599998</v>
      </c>
      <c r="P207" s="52">
        <v>1941.0055479100001</v>
      </c>
      <c r="Q207" s="52">
        <v>1952.36186589</v>
      </c>
      <c r="R207" s="52">
        <v>1951.5982880900001</v>
      </c>
      <c r="S207" s="52">
        <v>1976.7968113800002</v>
      </c>
      <c r="T207" s="52">
        <v>1914.50103038</v>
      </c>
      <c r="U207" s="52">
        <v>1882.9222247399998</v>
      </c>
      <c r="V207" s="52">
        <v>1847.1062314999999</v>
      </c>
      <c r="W207" s="52">
        <v>1855.52058278</v>
      </c>
      <c r="X207" s="52">
        <v>1899.68612682</v>
      </c>
      <c r="Y207" s="52">
        <v>1962.5314544900002</v>
      </c>
    </row>
    <row r="208" spans="1:25" s="53" customFormat="1" ht="15.75" x14ac:dyDescent="0.3">
      <c r="A208" s="51" t="s">
        <v>150</v>
      </c>
      <c r="B208" s="52">
        <v>2097.0543483699998</v>
      </c>
      <c r="C208" s="52">
        <v>2162.61104746</v>
      </c>
      <c r="D208" s="52">
        <v>2180.0841542200001</v>
      </c>
      <c r="E208" s="52">
        <v>2213.0122199699999</v>
      </c>
      <c r="F208" s="52">
        <v>2213.75523527</v>
      </c>
      <c r="G208" s="52">
        <v>2200.52045813</v>
      </c>
      <c r="H208" s="52">
        <v>2209.5856972900001</v>
      </c>
      <c r="I208" s="52">
        <v>2166.6259295999998</v>
      </c>
      <c r="J208" s="52">
        <v>2103.0747041600002</v>
      </c>
      <c r="K208" s="52">
        <v>2028.6296869100001</v>
      </c>
      <c r="L208" s="52">
        <v>2005.2273785799998</v>
      </c>
      <c r="M208" s="52">
        <v>2001.3717028699998</v>
      </c>
      <c r="N208" s="52">
        <v>2022.9151754099998</v>
      </c>
      <c r="O208" s="52">
        <v>2057.6170487899999</v>
      </c>
      <c r="P208" s="52">
        <v>2065.8995434399999</v>
      </c>
      <c r="Q208" s="52">
        <v>2076.4289325</v>
      </c>
      <c r="R208" s="52">
        <v>2072.8488713400002</v>
      </c>
      <c r="S208" s="52">
        <v>2055.9460846000002</v>
      </c>
      <c r="T208" s="52">
        <v>2025.6871501599999</v>
      </c>
      <c r="U208" s="52">
        <v>1995.7187035100001</v>
      </c>
      <c r="V208" s="52">
        <v>1947.9853068500001</v>
      </c>
      <c r="W208" s="52">
        <v>1937.6774126999999</v>
      </c>
      <c r="X208" s="52">
        <v>1987.6270294999999</v>
      </c>
      <c r="Y208" s="52">
        <v>2056.4656117300001</v>
      </c>
    </row>
    <row r="209" spans="1:26" s="53" customFormat="1" ht="15.75" x14ac:dyDescent="0.3">
      <c r="A209" s="51" t="s">
        <v>151</v>
      </c>
      <c r="B209" s="52">
        <v>2186.9436907099998</v>
      </c>
      <c r="C209" s="52">
        <v>2247.56727843</v>
      </c>
      <c r="D209" s="52">
        <v>2265.6872171200002</v>
      </c>
      <c r="E209" s="52">
        <v>2281.7705683600002</v>
      </c>
      <c r="F209" s="52">
        <v>2285.63783827</v>
      </c>
      <c r="G209" s="52">
        <v>2262.7530478200001</v>
      </c>
      <c r="H209" s="52">
        <v>2269.3966265899999</v>
      </c>
      <c r="I209" s="52">
        <v>2036.39241034</v>
      </c>
      <c r="J209" s="52">
        <v>1980.62429346</v>
      </c>
      <c r="K209" s="52">
        <v>1946.0810242000002</v>
      </c>
      <c r="L209" s="52">
        <v>1983.0597159499998</v>
      </c>
      <c r="M209" s="52">
        <v>2017.64530053</v>
      </c>
      <c r="N209" s="52">
        <v>2067.2127940700002</v>
      </c>
      <c r="O209" s="52">
        <v>2092.7218091899999</v>
      </c>
      <c r="P209" s="52">
        <v>2102.1726177300002</v>
      </c>
      <c r="Q209" s="52">
        <v>2107.6648371900001</v>
      </c>
      <c r="R209" s="52">
        <v>2128.4431909499999</v>
      </c>
      <c r="S209" s="52">
        <v>2087.00801933</v>
      </c>
      <c r="T209" s="52">
        <v>2059.7647249800002</v>
      </c>
      <c r="U209" s="52">
        <v>2034.5758894999999</v>
      </c>
      <c r="V209" s="52">
        <v>1991.2275708900002</v>
      </c>
      <c r="W209" s="52">
        <v>1988.8896856800002</v>
      </c>
      <c r="X209" s="52">
        <v>2040.4854652600002</v>
      </c>
      <c r="Y209" s="52">
        <v>2094.1007579299999</v>
      </c>
    </row>
    <row r="210" spans="1:26" s="53" customFormat="1" ht="15.75" x14ac:dyDescent="0.3">
      <c r="A210" s="51" t="s">
        <v>152</v>
      </c>
      <c r="B210" s="52">
        <v>2132.2446417800002</v>
      </c>
      <c r="C210" s="52">
        <v>2199.5447615600001</v>
      </c>
      <c r="D210" s="52">
        <v>2224.2579462899998</v>
      </c>
      <c r="E210" s="52">
        <v>2216.4939830200001</v>
      </c>
      <c r="F210" s="52">
        <v>2217.33855206</v>
      </c>
      <c r="G210" s="52">
        <v>2201.3909432999999</v>
      </c>
      <c r="H210" s="52">
        <v>2142.5245710300001</v>
      </c>
      <c r="I210" s="52">
        <v>2066.0064820699999</v>
      </c>
      <c r="J210" s="52">
        <v>2040.68197487</v>
      </c>
      <c r="K210" s="52">
        <v>2006.9543960599999</v>
      </c>
      <c r="L210" s="52">
        <v>2000.76695599</v>
      </c>
      <c r="M210" s="52">
        <v>2007.06521398</v>
      </c>
      <c r="N210" s="52">
        <v>2018.1771230099998</v>
      </c>
      <c r="O210" s="52">
        <v>2031.6239673599998</v>
      </c>
      <c r="P210" s="52">
        <v>2048.0565188199998</v>
      </c>
      <c r="Q210" s="52">
        <v>2059.80568262</v>
      </c>
      <c r="R210" s="52">
        <v>2074.0437453300001</v>
      </c>
      <c r="S210" s="52">
        <v>2043.8582471700001</v>
      </c>
      <c r="T210" s="52">
        <v>2014.2005837000002</v>
      </c>
      <c r="U210" s="52">
        <v>1996.1332195200002</v>
      </c>
      <c r="V210" s="52">
        <v>1958.1992869999999</v>
      </c>
      <c r="W210" s="52">
        <v>1950.64928525</v>
      </c>
      <c r="X210" s="52">
        <v>1994.8942821800001</v>
      </c>
      <c r="Y210" s="52">
        <v>2057.7506110099998</v>
      </c>
    </row>
    <row r="211" spans="1:26" s="53" customFormat="1" ht="15.75" x14ac:dyDescent="0.3">
      <c r="A211" s="51" t="s">
        <v>153</v>
      </c>
      <c r="B211" s="52">
        <v>2039.1783999300001</v>
      </c>
      <c r="C211" s="52">
        <v>2087.1836060700002</v>
      </c>
      <c r="D211" s="52">
        <v>2155.00243538</v>
      </c>
      <c r="E211" s="52">
        <v>2201.2647477300002</v>
      </c>
      <c r="F211" s="52">
        <v>2213.4231475699999</v>
      </c>
      <c r="G211" s="52">
        <v>2177.5333214500001</v>
      </c>
      <c r="H211" s="52">
        <v>2108.7263212399998</v>
      </c>
      <c r="I211" s="52">
        <v>2024.4578832799998</v>
      </c>
      <c r="J211" s="52">
        <v>1992.86347045</v>
      </c>
      <c r="K211" s="52">
        <v>1973.9724747599998</v>
      </c>
      <c r="L211" s="52">
        <v>1968.1757269700001</v>
      </c>
      <c r="M211" s="52">
        <v>1991.2176929299999</v>
      </c>
      <c r="N211" s="52">
        <v>2007.4373322699998</v>
      </c>
      <c r="O211" s="52">
        <v>2037.1295630200002</v>
      </c>
      <c r="P211" s="52">
        <v>2048.1946295399998</v>
      </c>
      <c r="Q211" s="52">
        <v>2061.5185747400001</v>
      </c>
      <c r="R211" s="52">
        <v>2056.7319759000002</v>
      </c>
      <c r="S211" s="52">
        <v>2009.01698136</v>
      </c>
      <c r="T211" s="52">
        <v>1960.8012120899998</v>
      </c>
      <c r="U211" s="52">
        <v>1972.30805362</v>
      </c>
      <c r="V211" s="52">
        <v>1922.1354419600002</v>
      </c>
      <c r="W211" s="52">
        <v>1912.7015789800002</v>
      </c>
      <c r="X211" s="52">
        <v>1963.0289713400002</v>
      </c>
      <c r="Y211" s="52">
        <v>2049.56724102</v>
      </c>
    </row>
    <row r="212" spans="1:26" s="53" customFormat="1" ht="15.75" x14ac:dyDescent="0.3">
      <c r="A212" s="51" t="s">
        <v>154</v>
      </c>
      <c r="B212" s="52">
        <v>2037.0885967499999</v>
      </c>
      <c r="C212" s="52">
        <v>2131.9954877300001</v>
      </c>
      <c r="D212" s="52">
        <v>2154.0127068100001</v>
      </c>
      <c r="E212" s="52">
        <v>2154.0377632200002</v>
      </c>
      <c r="F212" s="52">
        <v>2159.2417173200001</v>
      </c>
      <c r="G212" s="52">
        <v>2138.2413479100001</v>
      </c>
      <c r="H212" s="52">
        <v>2039.5542232799999</v>
      </c>
      <c r="I212" s="52">
        <v>2012.1074222299999</v>
      </c>
      <c r="J212" s="52">
        <v>1968.4154158800002</v>
      </c>
      <c r="K212" s="52">
        <v>1901.7873087399998</v>
      </c>
      <c r="L212" s="52">
        <v>1894.06541212</v>
      </c>
      <c r="M212" s="52">
        <v>1875.0594221699998</v>
      </c>
      <c r="N212" s="52">
        <v>1893.1510133400002</v>
      </c>
      <c r="O212" s="52">
        <v>1914.37473843</v>
      </c>
      <c r="P212" s="52">
        <v>1929.3585438700002</v>
      </c>
      <c r="Q212" s="52">
        <v>1949.1441775600001</v>
      </c>
      <c r="R212" s="52">
        <v>1955.8805754</v>
      </c>
      <c r="S212" s="52">
        <v>1941.29378511</v>
      </c>
      <c r="T212" s="52">
        <v>1916.1974152299999</v>
      </c>
      <c r="U212" s="52">
        <v>1915.4128727100001</v>
      </c>
      <c r="V212" s="52">
        <v>1887.73730492</v>
      </c>
      <c r="W212" s="52">
        <v>1882.4331911099998</v>
      </c>
      <c r="X212" s="52">
        <v>1930.8510362400002</v>
      </c>
      <c r="Y212" s="52">
        <v>2000.2572096600002</v>
      </c>
    </row>
    <row r="213" spans="1:26" s="53" customFormat="1" ht="15.75" x14ac:dyDescent="0.3">
      <c r="A213" s="51" t="s">
        <v>155</v>
      </c>
      <c r="B213" s="52">
        <v>2086.42987047</v>
      </c>
      <c r="C213" s="52">
        <v>2152.4280707900002</v>
      </c>
      <c r="D213" s="52">
        <v>2178.07321297</v>
      </c>
      <c r="E213" s="52">
        <v>2189.9860696999999</v>
      </c>
      <c r="F213" s="52">
        <v>2199.3456433400002</v>
      </c>
      <c r="G213" s="52">
        <v>2186.12154874</v>
      </c>
      <c r="H213" s="52">
        <v>2130.32619471</v>
      </c>
      <c r="I213" s="52">
        <v>2030.4824466700002</v>
      </c>
      <c r="J213" s="52">
        <v>2025.9601702</v>
      </c>
      <c r="K213" s="52">
        <v>2004.3449103100002</v>
      </c>
      <c r="L213" s="52">
        <v>1968.00858943</v>
      </c>
      <c r="M213" s="52">
        <v>1991.9779109599999</v>
      </c>
      <c r="N213" s="52">
        <v>2010.9722645800002</v>
      </c>
      <c r="O213" s="52">
        <v>2024.1623467499999</v>
      </c>
      <c r="P213" s="52">
        <v>2038.1880092400002</v>
      </c>
      <c r="Q213" s="52">
        <v>2043.4091258399999</v>
      </c>
      <c r="R213" s="52">
        <v>2039.0763377200001</v>
      </c>
      <c r="S213" s="52">
        <v>2016.5814615300001</v>
      </c>
      <c r="T213" s="52">
        <v>2000.0068254299999</v>
      </c>
      <c r="U213" s="52">
        <v>1979.5124183500002</v>
      </c>
      <c r="V213" s="52">
        <v>1935.7587390499998</v>
      </c>
      <c r="W213" s="52">
        <v>1936.3045634999999</v>
      </c>
      <c r="X213" s="52">
        <v>1992.4426262699999</v>
      </c>
      <c r="Y213" s="52">
        <v>2047.3421563000002</v>
      </c>
    </row>
    <row r="214" spans="1:26" s="53" customFormat="1" ht="15.75" x14ac:dyDescent="0.3">
      <c r="A214" s="51" t="s">
        <v>156</v>
      </c>
      <c r="B214" s="52">
        <v>1996.8162976500003</v>
      </c>
      <c r="C214" s="52">
        <v>2058.36784158</v>
      </c>
      <c r="D214" s="52">
        <v>2100.41512702</v>
      </c>
      <c r="E214" s="52">
        <v>2107.7067756199999</v>
      </c>
      <c r="F214" s="52">
        <v>2108.1306484199999</v>
      </c>
      <c r="G214" s="52">
        <v>2100.9612157699999</v>
      </c>
      <c r="H214" s="52">
        <v>2075.6795506500002</v>
      </c>
      <c r="I214" s="52">
        <v>2019.5556775499999</v>
      </c>
      <c r="J214" s="52">
        <v>1951.1243112400002</v>
      </c>
      <c r="K214" s="52">
        <v>1897.7675779699998</v>
      </c>
      <c r="L214" s="52">
        <v>1888.9556256999999</v>
      </c>
      <c r="M214" s="52">
        <v>1899.43289215</v>
      </c>
      <c r="N214" s="52">
        <v>1913.2601541499998</v>
      </c>
      <c r="O214" s="52">
        <v>1921.2071827499999</v>
      </c>
      <c r="P214" s="52">
        <v>1938.3258572899999</v>
      </c>
      <c r="Q214" s="52">
        <v>1949.7573508800001</v>
      </c>
      <c r="R214" s="52">
        <v>1952.2767688100002</v>
      </c>
      <c r="S214" s="52">
        <v>1929.0493899500002</v>
      </c>
      <c r="T214" s="52">
        <v>1901.2490465700002</v>
      </c>
      <c r="U214" s="52">
        <v>1893.8328038899999</v>
      </c>
      <c r="V214" s="52">
        <v>1853.2534470599999</v>
      </c>
      <c r="W214" s="52">
        <v>1847.9009378000001</v>
      </c>
      <c r="X214" s="52">
        <v>1881.5970164599998</v>
      </c>
      <c r="Y214" s="52">
        <v>1943.2519665499999</v>
      </c>
    </row>
    <row r="215" spans="1:26" s="53" customFormat="1" ht="15.75" x14ac:dyDescent="0.3">
      <c r="A215" s="51" t="s">
        <v>157</v>
      </c>
      <c r="B215" s="52">
        <v>2021.1111343799998</v>
      </c>
      <c r="C215" s="52">
        <v>2052.00713696</v>
      </c>
      <c r="D215" s="52">
        <v>2047.5802632899999</v>
      </c>
      <c r="E215" s="52">
        <v>2105.02153877</v>
      </c>
      <c r="F215" s="52">
        <v>2101.25195923</v>
      </c>
      <c r="G215" s="52">
        <v>2044.7370101299998</v>
      </c>
      <c r="H215" s="52">
        <v>2059.6558124500002</v>
      </c>
      <c r="I215" s="52">
        <v>2035.7386514999998</v>
      </c>
      <c r="J215" s="52">
        <v>1993.1483163100002</v>
      </c>
      <c r="K215" s="52">
        <v>1932.1433585</v>
      </c>
      <c r="L215" s="52">
        <v>1913.4265597600001</v>
      </c>
      <c r="M215" s="52">
        <v>1913.6878187900002</v>
      </c>
      <c r="N215" s="52">
        <v>1921.34193246</v>
      </c>
      <c r="O215" s="52">
        <v>1947.0169400999998</v>
      </c>
      <c r="P215" s="52">
        <v>1960.6000322700002</v>
      </c>
      <c r="Q215" s="52">
        <v>1962.93301565</v>
      </c>
      <c r="R215" s="52">
        <v>1958.15605323</v>
      </c>
      <c r="S215" s="52">
        <v>1943.0438197799999</v>
      </c>
      <c r="T215" s="52">
        <v>1918.6024250999999</v>
      </c>
      <c r="U215" s="52">
        <v>1912.6673858300001</v>
      </c>
      <c r="V215" s="52">
        <v>1872.0407776500001</v>
      </c>
      <c r="W215" s="52">
        <v>1860.5603773100001</v>
      </c>
      <c r="X215" s="52">
        <v>1890.1263707500002</v>
      </c>
      <c r="Y215" s="52">
        <v>1955.2991761600001</v>
      </c>
    </row>
    <row r="216" spans="1:26" s="53" customFormat="1" ht="15.75" x14ac:dyDescent="0.3">
      <c r="A216" s="51" t="s">
        <v>158</v>
      </c>
      <c r="B216" s="52">
        <v>1958.6558671000003</v>
      </c>
      <c r="C216" s="52">
        <v>2019.2304412799999</v>
      </c>
      <c r="D216" s="52">
        <v>2039.69344237</v>
      </c>
      <c r="E216" s="52">
        <v>2056.51643139</v>
      </c>
      <c r="F216" s="52">
        <v>2057.94340483</v>
      </c>
      <c r="G216" s="52">
        <v>2030.19677469</v>
      </c>
      <c r="H216" s="52">
        <v>2031.1062233100001</v>
      </c>
      <c r="I216" s="52">
        <v>1891.7419651199998</v>
      </c>
      <c r="J216" s="52">
        <v>1869.0608485399998</v>
      </c>
      <c r="K216" s="52">
        <v>1835.98451694</v>
      </c>
      <c r="L216" s="52">
        <v>1814.0687904900001</v>
      </c>
      <c r="M216" s="52">
        <v>1836.7280551399999</v>
      </c>
      <c r="N216" s="52">
        <v>1851.5457198399999</v>
      </c>
      <c r="O216" s="52">
        <v>1864.0593057599999</v>
      </c>
      <c r="P216" s="52">
        <v>1898.1172545899999</v>
      </c>
      <c r="Q216" s="52">
        <v>1902.9915960500002</v>
      </c>
      <c r="R216" s="52">
        <v>1913.1952514300001</v>
      </c>
      <c r="S216" s="52">
        <v>1888.40903613</v>
      </c>
      <c r="T216" s="52">
        <v>1865.4049786599999</v>
      </c>
      <c r="U216" s="52">
        <v>1853.7652308500001</v>
      </c>
      <c r="V216" s="52">
        <v>1813.41700313</v>
      </c>
      <c r="W216" s="52">
        <v>1793.53199662</v>
      </c>
      <c r="X216" s="52">
        <v>1840.0272868299999</v>
      </c>
      <c r="Y216" s="52">
        <v>1900.29700538</v>
      </c>
    </row>
    <row r="217" spans="1:26" s="53" customFormat="1" ht="15.75" x14ac:dyDescent="0.3">
      <c r="A217" s="51" t="s">
        <v>159</v>
      </c>
      <c r="B217" s="52">
        <v>1978.3724573</v>
      </c>
      <c r="C217" s="52">
        <v>2037.1109502200002</v>
      </c>
      <c r="D217" s="52">
        <v>2068.00610547</v>
      </c>
      <c r="E217" s="52">
        <v>2071.18833313</v>
      </c>
      <c r="F217" s="52">
        <v>2072.48538448</v>
      </c>
      <c r="G217" s="52">
        <v>2048.9280948800001</v>
      </c>
      <c r="H217" s="52">
        <v>2017.3962403599999</v>
      </c>
      <c r="I217" s="52">
        <v>1964.3813311499998</v>
      </c>
      <c r="J217" s="52">
        <v>1986.5489932800001</v>
      </c>
      <c r="K217" s="52">
        <v>1995.82046782</v>
      </c>
      <c r="L217" s="52">
        <v>1995.0308112100001</v>
      </c>
      <c r="M217" s="52">
        <v>2000.1014888999998</v>
      </c>
      <c r="N217" s="52">
        <v>1999.5345109300001</v>
      </c>
      <c r="O217" s="52">
        <v>2005.8831677600001</v>
      </c>
      <c r="P217" s="52">
        <v>2040.8134472900001</v>
      </c>
      <c r="Q217" s="52">
        <v>2053.3489556600002</v>
      </c>
      <c r="R217" s="52">
        <v>2051.5847138399999</v>
      </c>
      <c r="S217" s="52">
        <v>2027.3297152599998</v>
      </c>
      <c r="T217" s="52">
        <v>2004.0411987100001</v>
      </c>
      <c r="U217" s="52">
        <v>1988.86896462</v>
      </c>
      <c r="V217" s="52">
        <v>1962.9932103699998</v>
      </c>
      <c r="W217" s="52">
        <v>1941.6739929800001</v>
      </c>
      <c r="X217" s="52">
        <v>1987.9187387800002</v>
      </c>
      <c r="Y217" s="52">
        <v>2055.4965356000002</v>
      </c>
    </row>
    <row r="218" spans="1:26" s="53" customFormat="1" ht="15.75" x14ac:dyDescent="0.3">
      <c r="A218" s="51" t="s">
        <v>160</v>
      </c>
      <c r="B218" s="52">
        <v>2053.5138921900002</v>
      </c>
      <c r="C218" s="52">
        <v>2102.68777331</v>
      </c>
      <c r="D218" s="52">
        <v>2053.8602648199999</v>
      </c>
      <c r="E218" s="52">
        <v>2100.23801938</v>
      </c>
      <c r="F218" s="52">
        <v>2069.6055610799999</v>
      </c>
      <c r="G218" s="52">
        <v>2064.5152548999999</v>
      </c>
      <c r="H218" s="52">
        <v>2013.3956049899998</v>
      </c>
      <c r="I218" s="52">
        <v>1942.94359691</v>
      </c>
      <c r="J218" s="52">
        <v>1880.41239176</v>
      </c>
      <c r="K218" s="52">
        <v>1887.7984661199998</v>
      </c>
      <c r="L218" s="52">
        <v>1886.44878952</v>
      </c>
      <c r="M218" s="52">
        <v>1895.1641031499998</v>
      </c>
      <c r="N218" s="52">
        <v>1876.68167791</v>
      </c>
      <c r="O218" s="52">
        <v>1933.9081247899999</v>
      </c>
      <c r="P218" s="52">
        <v>1942.8080132800001</v>
      </c>
      <c r="Q218" s="52">
        <v>1954.8422767800002</v>
      </c>
      <c r="R218" s="52">
        <v>1944.0773572900002</v>
      </c>
      <c r="S218" s="52">
        <v>1932.37799597</v>
      </c>
      <c r="T218" s="52">
        <v>1888.8444560799999</v>
      </c>
      <c r="U218" s="52">
        <v>1873.36767018</v>
      </c>
      <c r="V218" s="52">
        <v>1830.6717144200002</v>
      </c>
      <c r="W218" s="52">
        <v>1807.7229330800001</v>
      </c>
      <c r="X218" s="52">
        <v>1853.9910818399999</v>
      </c>
      <c r="Y218" s="52">
        <v>1909.7131101999998</v>
      </c>
    </row>
    <row r="219" spans="1:26" s="53" customFormat="1" ht="15.75" x14ac:dyDescent="0.3">
      <c r="A219" s="51" t="s">
        <v>161</v>
      </c>
      <c r="B219" s="52">
        <v>2063.7964365000003</v>
      </c>
      <c r="C219" s="52">
        <v>2038.3766320600002</v>
      </c>
      <c r="D219" s="52">
        <v>2074.76418913</v>
      </c>
      <c r="E219" s="52">
        <v>2081.8906027600001</v>
      </c>
      <c r="F219" s="52">
        <v>2083.9311151400002</v>
      </c>
      <c r="G219" s="52">
        <v>2050.8633835300002</v>
      </c>
      <c r="H219" s="52">
        <v>1986.5944132999998</v>
      </c>
      <c r="I219" s="52">
        <v>1920.3220223100002</v>
      </c>
      <c r="J219" s="52">
        <v>1886.4089105900002</v>
      </c>
      <c r="K219" s="52">
        <v>1853.6450958099999</v>
      </c>
      <c r="L219" s="52">
        <v>1823.5488605599999</v>
      </c>
      <c r="M219" s="52">
        <v>1867.8555466500002</v>
      </c>
      <c r="N219" s="52">
        <v>1889.0609285999999</v>
      </c>
      <c r="O219" s="52">
        <v>1913.2420895099999</v>
      </c>
      <c r="P219" s="52">
        <v>1916.8891122599998</v>
      </c>
      <c r="Q219" s="52">
        <v>1926.1283056000002</v>
      </c>
      <c r="R219" s="52">
        <v>1923.8277334700001</v>
      </c>
      <c r="S219" s="52">
        <v>1907.3512205800002</v>
      </c>
      <c r="T219" s="52">
        <v>1882.7475078400003</v>
      </c>
      <c r="U219" s="52">
        <v>1866.10691176</v>
      </c>
      <c r="V219" s="52">
        <v>1841.96007925</v>
      </c>
      <c r="W219" s="52">
        <v>1829.9553571800002</v>
      </c>
      <c r="X219" s="52">
        <v>1877.2859420999998</v>
      </c>
      <c r="Y219" s="52">
        <v>1975.90171044</v>
      </c>
    </row>
    <row r="220" spans="1:26" s="53" customFormat="1" ht="15.75" x14ac:dyDescent="0.3">
      <c r="A220" s="51" t="s">
        <v>162</v>
      </c>
      <c r="B220" s="52">
        <v>2060.1549132700002</v>
      </c>
      <c r="C220" s="52">
        <v>2120.9523018599998</v>
      </c>
      <c r="D220" s="52">
        <v>2142.0401988399999</v>
      </c>
      <c r="E220" s="52">
        <v>2139.23203246</v>
      </c>
      <c r="F220" s="52">
        <v>2146.0746815799998</v>
      </c>
      <c r="G220" s="52">
        <v>2121.1750362100001</v>
      </c>
      <c r="H220" s="52">
        <v>2078.5694676100002</v>
      </c>
      <c r="I220" s="52">
        <v>1939.6260294399999</v>
      </c>
      <c r="J220" s="52">
        <v>1949.0523465199999</v>
      </c>
      <c r="K220" s="52">
        <v>1935.6654379500001</v>
      </c>
      <c r="L220" s="52">
        <v>1931.02666125</v>
      </c>
      <c r="M220" s="52">
        <v>1963.2937320000001</v>
      </c>
      <c r="N220" s="52">
        <v>1985.5097521600001</v>
      </c>
      <c r="O220" s="52">
        <v>1998.9472356199999</v>
      </c>
      <c r="P220" s="52">
        <v>2009.8682139399998</v>
      </c>
      <c r="Q220" s="52">
        <v>2006.41871098</v>
      </c>
      <c r="R220" s="52">
        <v>2020.72926534</v>
      </c>
      <c r="S220" s="52">
        <v>2008.7037423299998</v>
      </c>
      <c r="T220" s="52">
        <v>1976.3989621599999</v>
      </c>
      <c r="U220" s="52">
        <v>1967.4075596000002</v>
      </c>
      <c r="V220" s="52">
        <v>1937.3206181400001</v>
      </c>
      <c r="W220" s="52">
        <v>1919.3223639799999</v>
      </c>
      <c r="X220" s="52">
        <v>1957.7527824100002</v>
      </c>
      <c r="Y220" s="52">
        <v>1984.00200602</v>
      </c>
    </row>
    <row r="221" spans="1:26" s="53" customFormat="1" ht="15.75" x14ac:dyDescent="0.3">
      <c r="A221" s="51" t="s">
        <v>163</v>
      </c>
      <c r="B221" s="52">
        <v>2013.04116724</v>
      </c>
      <c r="C221" s="52">
        <v>2060.61564133</v>
      </c>
      <c r="D221" s="52">
        <v>2072.15765642</v>
      </c>
      <c r="E221" s="52">
        <v>2098.70029647</v>
      </c>
      <c r="F221" s="52">
        <v>2066.57764094</v>
      </c>
      <c r="G221" s="52">
        <v>2069.40058365</v>
      </c>
      <c r="H221" s="52">
        <v>2087.0018290500002</v>
      </c>
      <c r="I221" s="52">
        <v>2030.6005568599999</v>
      </c>
      <c r="J221" s="52">
        <v>1949.6629168099998</v>
      </c>
      <c r="K221" s="52">
        <v>1887.0757743200002</v>
      </c>
      <c r="L221" s="52">
        <v>1876.2758067499999</v>
      </c>
      <c r="M221" s="52">
        <v>1897.56200481</v>
      </c>
      <c r="N221" s="52">
        <v>1910.8130650399999</v>
      </c>
      <c r="O221" s="52">
        <v>1913.2401576400002</v>
      </c>
      <c r="P221" s="52">
        <v>1932.2030371999999</v>
      </c>
      <c r="Q221" s="52">
        <v>1941.9806641999999</v>
      </c>
      <c r="R221" s="52">
        <v>1916.1932205900002</v>
      </c>
      <c r="S221" s="52">
        <v>1900.38274925</v>
      </c>
      <c r="T221" s="52">
        <v>1900.5686587700002</v>
      </c>
      <c r="U221" s="52">
        <v>1892.50951244</v>
      </c>
      <c r="V221" s="52">
        <v>1868.48650804</v>
      </c>
      <c r="W221" s="52">
        <v>1856.23062983</v>
      </c>
      <c r="X221" s="52">
        <v>1901.7474843099999</v>
      </c>
      <c r="Y221" s="52">
        <v>1946.3836538099999</v>
      </c>
    </row>
    <row r="222" spans="1:26" s="53" customFormat="1" ht="15.75" x14ac:dyDescent="0.3">
      <c r="A222" s="51" t="s">
        <v>164</v>
      </c>
      <c r="B222" s="52">
        <v>2050.6651363000001</v>
      </c>
      <c r="C222" s="52">
        <v>2111.7138952099999</v>
      </c>
      <c r="D222" s="52">
        <v>2095.9712665800002</v>
      </c>
      <c r="E222" s="52">
        <v>2187.6856471199999</v>
      </c>
      <c r="F222" s="52">
        <v>2214.8624651800001</v>
      </c>
      <c r="G222" s="52">
        <v>2198.2200983500002</v>
      </c>
      <c r="H222" s="52">
        <v>2216.7992251300002</v>
      </c>
      <c r="I222" s="52">
        <v>2192.00858599</v>
      </c>
      <c r="J222" s="52">
        <v>2150.6140719200002</v>
      </c>
      <c r="K222" s="52">
        <v>2103.3752453500001</v>
      </c>
      <c r="L222" s="52">
        <v>2072.7408146600001</v>
      </c>
      <c r="M222" s="52">
        <v>2106.1287067500002</v>
      </c>
      <c r="N222" s="52">
        <v>2122.4682732599999</v>
      </c>
      <c r="O222" s="52">
        <v>2143.3336018099999</v>
      </c>
      <c r="P222" s="52">
        <v>2149.7465194500001</v>
      </c>
      <c r="Q222" s="52">
        <v>2161.1116418699999</v>
      </c>
      <c r="R222" s="52">
        <v>2154.6454941000002</v>
      </c>
      <c r="S222" s="52">
        <v>2131.3533731799998</v>
      </c>
      <c r="T222" s="52">
        <v>2117.2213310400002</v>
      </c>
      <c r="U222" s="52">
        <v>2117.15103516</v>
      </c>
      <c r="V222" s="52">
        <v>2077.7945356099999</v>
      </c>
      <c r="W222" s="52">
        <v>2049.9939809400003</v>
      </c>
      <c r="X222" s="52">
        <v>2080.4930061200002</v>
      </c>
      <c r="Y222" s="52">
        <v>2146.0682802599999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1" t="s">
        <v>69</v>
      </c>
      <c r="B224" s="186" t="s">
        <v>95</v>
      </c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2"/>
    </row>
    <row r="225" spans="1:25" s="66" customFormat="1" ht="15.75" customHeight="1" x14ac:dyDescent="0.25">
      <c r="A225" s="152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135</v>
      </c>
      <c r="B226" s="59">
        <v>2092.4417895500001</v>
      </c>
      <c r="C226" s="59">
        <v>2170.36889329</v>
      </c>
      <c r="D226" s="59">
        <v>2241.92325299</v>
      </c>
      <c r="E226" s="59">
        <v>2326.3170087499998</v>
      </c>
      <c r="F226" s="59">
        <v>2334.1691725699998</v>
      </c>
      <c r="G226" s="59">
        <v>2317.2559022999999</v>
      </c>
      <c r="H226" s="59">
        <v>2275.5012769199998</v>
      </c>
      <c r="I226" s="59">
        <v>2211.61679826</v>
      </c>
      <c r="J226" s="59">
        <v>2144.9667358799998</v>
      </c>
      <c r="K226" s="59">
        <v>2076.7261833899997</v>
      </c>
      <c r="L226" s="59">
        <v>2075.2153901199999</v>
      </c>
      <c r="M226" s="59">
        <v>2078.28455321</v>
      </c>
      <c r="N226" s="59">
        <v>2095.2263571099998</v>
      </c>
      <c r="O226" s="59">
        <v>2125.9106771000002</v>
      </c>
      <c r="P226" s="59">
        <v>2135.1493041700001</v>
      </c>
      <c r="Q226" s="59">
        <v>2175.5035016100001</v>
      </c>
      <c r="R226" s="59">
        <v>2220.9642895100001</v>
      </c>
      <c r="S226" s="59">
        <v>2228.6186280900001</v>
      </c>
      <c r="T226" s="59">
        <v>2200.9435024999998</v>
      </c>
      <c r="U226" s="59">
        <v>2167.81804289</v>
      </c>
      <c r="V226" s="59">
        <v>2125.0365902799999</v>
      </c>
      <c r="W226" s="59">
        <v>2140.4954412799998</v>
      </c>
      <c r="X226" s="59">
        <v>2191.40485162</v>
      </c>
      <c r="Y226" s="59">
        <v>2261.0875882199998</v>
      </c>
    </row>
    <row r="227" spans="1:25" s="53" customFormat="1" ht="15.75" x14ac:dyDescent="0.3">
      <c r="A227" s="51" t="s">
        <v>136</v>
      </c>
      <c r="B227" s="52">
        <v>2337.27804711</v>
      </c>
      <c r="C227" s="52">
        <v>2423.8325469900001</v>
      </c>
      <c r="D227" s="52">
        <v>2520.2061525999998</v>
      </c>
      <c r="E227" s="52">
        <v>2514.1142389799998</v>
      </c>
      <c r="F227" s="52">
        <v>2482.6149998699998</v>
      </c>
      <c r="G227" s="52">
        <v>2470.6470535399999</v>
      </c>
      <c r="H227" s="52">
        <v>2462.2307812700001</v>
      </c>
      <c r="I227" s="52">
        <v>2419.0363216299997</v>
      </c>
      <c r="J227" s="52">
        <v>2405.4277718899998</v>
      </c>
      <c r="K227" s="52">
        <v>2318.09177576</v>
      </c>
      <c r="L227" s="52">
        <v>2285.53536721</v>
      </c>
      <c r="M227" s="52">
        <v>2281.11414199</v>
      </c>
      <c r="N227" s="52">
        <v>2315.6185860099999</v>
      </c>
      <c r="O227" s="52">
        <v>2349.6691595100001</v>
      </c>
      <c r="P227" s="52">
        <v>2360.8789384000002</v>
      </c>
      <c r="Q227" s="52">
        <v>2376.61796271</v>
      </c>
      <c r="R227" s="52">
        <v>2370.2434357699999</v>
      </c>
      <c r="S227" s="52">
        <v>2342.7492685100001</v>
      </c>
      <c r="T227" s="52">
        <v>2320.6198891999998</v>
      </c>
      <c r="U227" s="52">
        <v>2279.9737292199998</v>
      </c>
      <c r="V227" s="52">
        <v>2237.8696070999999</v>
      </c>
      <c r="W227" s="52">
        <v>2244.4730312000002</v>
      </c>
      <c r="X227" s="52">
        <v>2274.9780495800001</v>
      </c>
      <c r="Y227" s="52">
        <v>2348.1278038599999</v>
      </c>
    </row>
    <row r="228" spans="1:25" s="53" customFormat="1" ht="15.75" x14ac:dyDescent="0.3">
      <c r="A228" s="51" t="s">
        <v>137</v>
      </c>
      <c r="B228" s="52">
        <v>2421.0756368399998</v>
      </c>
      <c r="C228" s="52">
        <v>2474.5494515599999</v>
      </c>
      <c r="D228" s="52">
        <v>2492.4846586299996</v>
      </c>
      <c r="E228" s="52">
        <v>2518.7949849500001</v>
      </c>
      <c r="F228" s="52">
        <v>2502.9726424799996</v>
      </c>
      <c r="G228" s="52">
        <v>2492.3530918199999</v>
      </c>
      <c r="H228" s="52">
        <v>2533.8217810399997</v>
      </c>
      <c r="I228" s="52">
        <v>2436.6593847899999</v>
      </c>
      <c r="J228" s="52">
        <v>2462.3412375300004</v>
      </c>
      <c r="K228" s="52">
        <v>2425.6650580199998</v>
      </c>
      <c r="L228" s="52">
        <v>2418.2690537499998</v>
      </c>
      <c r="M228" s="52">
        <v>2424.4646918499998</v>
      </c>
      <c r="N228" s="52">
        <v>2444.07757769</v>
      </c>
      <c r="O228" s="52">
        <v>2474.02338431</v>
      </c>
      <c r="P228" s="52">
        <v>2481.3737186899998</v>
      </c>
      <c r="Q228" s="52">
        <v>2497.7310043099997</v>
      </c>
      <c r="R228" s="52">
        <v>2495.2030703599999</v>
      </c>
      <c r="S228" s="52">
        <v>2465.0291288499998</v>
      </c>
      <c r="T228" s="52">
        <v>2439.0257652099999</v>
      </c>
      <c r="U228" s="52">
        <v>2418.5185780399997</v>
      </c>
      <c r="V228" s="52">
        <v>2378.4766689899998</v>
      </c>
      <c r="W228" s="52">
        <v>2368.7997393699998</v>
      </c>
      <c r="X228" s="52">
        <v>2423.1803659100001</v>
      </c>
      <c r="Y228" s="52">
        <v>2455.6258435399996</v>
      </c>
    </row>
    <row r="229" spans="1:25" s="53" customFormat="1" ht="15.75" x14ac:dyDescent="0.3">
      <c r="A229" s="51" t="s">
        <v>138</v>
      </c>
      <c r="B229" s="52">
        <v>2520.7195991799999</v>
      </c>
      <c r="C229" s="52">
        <v>2583.7097186299998</v>
      </c>
      <c r="D229" s="52">
        <v>2602.5227750599997</v>
      </c>
      <c r="E229" s="52">
        <v>2624.6825313999998</v>
      </c>
      <c r="F229" s="52">
        <v>2619.1400803199999</v>
      </c>
      <c r="G229" s="52">
        <v>2559.2687534499996</v>
      </c>
      <c r="H229" s="52">
        <v>2509.8164459599998</v>
      </c>
      <c r="I229" s="52">
        <v>2444.0030449299998</v>
      </c>
      <c r="J229" s="52">
        <v>2405.5969895399999</v>
      </c>
      <c r="K229" s="52">
        <v>2379.2604880399999</v>
      </c>
      <c r="L229" s="52">
        <v>2388.4444581399998</v>
      </c>
      <c r="M229" s="52">
        <v>2402.2041865000001</v>
      </c>
      <c r="N229" s="52">
        <v>2408.6253258500001</v>
      </c>
      <c r="O229" s="52">
        <v>2438.4513428499999</v>
      </c>
      <c r="P229" s="52">
        <v>2462.8846170800002</v>
      </c>
      <c r="Q229" s="52">
        <v>2474.3736343199998</v>
      </c>
      <c r="R229" s="52">
        <v>2472.6152579899999</v>
      </c>
      <c r="S229" s="52">
        <v>2459.7021713000004</v>
      </c>
      <c r="T229" s="52">
        <v>2440.0149205100001</v>
      </c>
      <c r="U229" s="52">
        <v>2386.7340941699999</v>
      </c>
      <c r="V229" s="52">
        <v>2326.1263377</v>
      </c>
      <c r="W229" s="52">
        <v>2328.96738925</v>
      </c>
      <c r="X229" s="52">
        <v>2375.33492114</v>
      </c>
      <c r="Y229" s="52">
        <v>2453.9841001799996</v>
      </c>
    </row>
    <row r="230" spans="1:25" s="53" customFormat="1" ht="15.75" x14ac:dyDescent="0.3">
      <c r="A230" s="51" t="s">
        <v>139</v>
      </c>
      <c r="B230" s="52">
        <v>2387.6578105799999</v>
      </c>
      <c r="C230" s="52">
        <v>2361.8777078899998</v>
      </c>
      <c r="D230" s="52">
        <v>2408.2386505700001</v>
      </c>
      <c r="E230" s="52">
        <v>2415.7121998100001</v>
      </c>
      <c r="F230" s="52">
        <v>2418.56616983</v>
      </c>
      <c r="G230" s="52">
        <v>2383.4047777400001</v>
      </c>
      <c r="H230" s="52">
        <v>2327.3219838800001</v>
      </c>
      <c r="I230" s="52">
        <v>2270.2475118100001</v>
      </c>
      <c r="J230" s="52">
        <v>2245.1877146900001</v>
      </c>
      <c r="K230" s="52">
        <v>2217.1963472399998</v>
      </c>
      <c r="L230" s="52">
        <v>2171.1632437399999</v>
      </c>
      <c r="M230" s="52">
        <v>2240.1004022699999</v>
      </c>
      <c r="N230" s="52">
        <v>2264.6880534299999</v>
      </c>
      <c r="O230" s="52">
        <v>2288.99410158</v>
      </c>
      <c r="P230" s="52">
        <v>2318.2021373699999</v>
      </c>
      <c r="Q230" s="52">
        <v>2322.5930716799999</v>
      </c>
      <c r="R230" s="52">
        <v>2314.0722209800001</v>
      </c>
      <c r="S230" s="52">
        <v>2301.943722</v>
      </c>
      <c r="T230" s="52">
        <v>2261.0787670199998</v>
      </c>
      <c r="U230" s="52">
        <v>2220.4998568000001</v>
      </c>
      <c r="V230" s="52">
        <v>2174.5628181399998</v>
      </c>
      <c r="W230" s="52">
        <v>2180.5872963299998</v>
      </c>
      <c r="X230" s="52">
        <v>2231.1546595999998</v>
      </c>
      <c r="Y230" s="52">
        <v>2252.6816224300001</v>
      </c>
    </row>
    <row r="231" spans="1:25" s="53" customFormat="1" ht="15.75" x14ac:dyDescent="0.3">
      <c r="A231" s="51" t="s">
        <v>140</v>
      </c>
      <c r="B231" s="52">
        <v>2331.4789913099999</v>
      </c>
      <c r="C231" s="52">
        <v>2386.1645822999999</v>
      </c>
      <c r="D231" s="52">
        <v>2418.8562616200002</v>
      </c>
      <c r="E231" s="52">
        <v>2434.8798118499999</v>
      </c>
      <c r="F231" s="52">
        <v>2435.3783862300002</v>
      </c>
      <c r="G231" s="52">
        <v>2416.9363419699998</v>
      </c>
      <c r="H231" s="52">
        <v>2347.55757369</v>
      </c>
      <c r="I231" s="52">
        <v>2272.6055003500001</v>
      </c>
      <c r="J231" s="52">
        <v>2241.40372738</v>
      </c>
      <c r="K231" s="52">
        <v>2238.87368014</v>
      </c>
      <c r="L231" s="52">
        <v>2244.7255819500001</v>
      </c>
      <c r="M231" s="52">
        <v>2273.4687547799999</v>
      </c>
      <c r="N231" s="52">
        <v>2272.7488331199997</v>
      </c>
      <c r="O231" s="52">
        <v>2294.92078502</v>
      </c>
      <c r="P231" s="52">
        <v>2321.0770925000002</v>
      </c>
      <c r="Q231" s="52">
        <v>2331.13451691</v>
      </c>
      <c r="R231" s="52">
        <v>2321.7885350900001</v>
      </c>
      <c r="S231" s="52">
        <v>2303.7548104100001</v>
      </c>
      <c r="T231" s="52">
        <v>2266.4596778</v>
      </c>
      <c r="U231" s="52">
        <v>2243.9353136099999</v>
      </c>
      <c r="V231" s="52">
        <v>2207.5549588600002</v>
      </c>
      <c r="W231" s="52">
        <v>2214.6996985199999</v>
      </c>
      <c r="X231" s="52">
        <v>2261.7248378599998</v>
      </c>
      <c r="Y231" s="52">
        <v>2327.0775951999999</v>
      </c>
    </row>
    <row r="232" spans="1:25" s="53" customFormat="1" ht="15.75" x14ac:dyDescent="0.3">
      <c r="A232" s="51" t="s">
        <v>141</v>
      </c>
      <c r="B232" s="52">
        <v>2284.2279777700001</v>
      </c>
      <c r="C232" s="52">
        <v>2358.20866557</v>
      </c>
      <c r="D232" s="52">
        <v>2354.5774959699997</v>
      </c>
      <c r="E232" s="52">
        <v>2324.5628360199998</v>
      </c>
      <c r="F232" s="52">
        <v>2371.9086767099998</v>
      </c>
      <c r="G232" s="52">
        <v>2358.0370668599999</v>
      </c>
      <c r="H232" s="52">
        <v>2344.1318380899997</v>
      </c>
      <c r="I232" s="52">
        <v>2236.32787934</v>
      </c>
      <c r="J232" s="52">
        <v>2194.9311353899998</v>
      </c>
      <c r="K232" s="52">
        <v>2203.7261646100001</v>
      </c>
      <c r="L232" s="52">
        <v>2203.35840684</v>
      </c>
      <c r="M232" s="52">
        <v>2253.5001797700002</v>
      </c>
      <c r="N232" s="52">
        <v>2265.90739274</v>
      </c>
      <c r="O232" s="52">
        <v>2287.31770723</v>
      </c>
      <c r="P232" s="52">
        <v>2302.9584562599998</v>
      </c>
      <c r="Q232" s="52">
        <v>2264.8906503100002</v>
      </c>
      <c r="R232" s="52">
        <v>2252.7391091499999</v>
      </c>
      <c r="S232" s="52">
        <v>2229.7094752399998</v>
      </c>
      <c r="T232" s="52">
        <v>2183.5083050099997</v>
      </c>
      <c r="U232" s="52">
        <v>2144.8829891199998</v>
      </c>
      <c r="V232" s="52">
        <v>2141.5956197400001</v>
      </c>
      <c r="W232" s="52">
        <v>2164.9955940899999</v>
      </c>
      <c r="X232" s="52">
        <v>2212.10852918</v>
      </c>
      <c r="Y232" s="52">
        <v>2240.47451086</v>
      </c>
    </row>
    <row r="233" spans="1:25" s="53" customFormat="1" ht="15.75" x14ac:dyDescent="0.3">
      <c r="A233" s="51" t="s">
        <v>142</v>
      </c>
      <c r="B233" s="52">
        <v>2346.2504791599999</v>
      </c>
      <c r="C233" s="52">
        <v>2346.1271644899998</v>
      </c>
      <c r="D233" s="52">
        <v>2399.4265630300001</v>
      </c>
      <c r="E233" s="52">
        <v>2403.6126613500001</v>
      </c>
      <c r="F233" s="52">
        <v>2390.3446809299999</v>
      </c>
      <c r="G233" s="52">
        <v>2380.5283902699998</v>
      </c>
      <c r="H233" s="52">
        <v>2388.2957661599999</v>
      </c>
      <c r="I233" s="52">
        <v>2309.1691033699999</v>
      </c>
      <c r="J233" s="52">
        <v>2252.3993549500001</v>
      </c>
      <c r="K233" s="52">
        <v>2193.7604691900001</v>
      </c>
      <c r="L233" s="52">
        <v>2172.5518958100001</v>
      </c>
      <c r="M233" s="52">
        <v>2180.40018371</v>
      </c>
      <c r="N233" s="52">
        <v>2222.6022578299999</v>
      </c>
      <c r="O233" s="52">
        <v>2240.5932934500001</v>
      </c>
      <c r="P233" s="52">
        <v>2264.4234354599998</v>
      </c>
      <c r="Q233" s="52">
        <v>2279.22054372</v>
      </c>
      <c r="R233" s="52">
        <v>2284.68058393</v>
      </c>
      <c r="S233" s="52">
        <v>2274.6731021299997</v>
      </c>
      <c r="T233" s="52">
        <v>2245.7674299699997</v>
      </c>
      <c r="U233" s="52">
        <v>2211.0632075499998</v>
      </c>
      <c r="V233" s="52">
        <v>2169.7272049100002</v>
      </c>
      <c r="W233" s="52">
        <v>2175.6826390400001</v>
      </c>
      <c r="X233" s="52">
        <v>2203.25674686</v>
      </c>
      <c r="Y233" s="52">
        <v>2181.0912785199998</v>
      </c>
    </row>
    <row r="234" spans="1:25" s="53" customFormat="1" ht="15.75" x14ac:dyDescent="0.3">
      <c r="A234" s="51" t="s">
        <v>143</v>
      </c>
      <c r="B234" s="52">
        <v>2276.3612694399999</v>
      </c>
      <c r="C234" s="52">
        <v>2315.1849263300001</v>
      </c>
      <c r="D234" s="52">
        <v>2328.3509104099999</v>
      </c>
      <c r="E234" s="52">
        <v>2328.8644331999999</v>
      </c>
      <c r="F234" s="52">
        <v>2325.28907205</v>
      </c>
      <c r="G234" s="52">
        <v>2286.3028713200001</v>
      </c>
      <c r="H234" s="52">
        <v>2294.3464413699999</v>
      </c>
      <c r="I234" s="52">
        <v>2308.85131314</v>
      </c>
      <c r="J234" s="52">
        <v>2297.3711705800001</v>
      </c>
      <c r="K234" s="52">
        <v>2222.4800845700001</v>
      </c>
      <c r="L234" s="52">
        <v>2218.5964988800001</v>
      </c>
      <c r="M234" s="52">
        <v>2233.7584322299999</v>
      </c>
      <c r="N234" s="52">
        <v>2257.5952062000001</v>
      </c>
      <c r="O234" s="52">
        <v>2287.84176901</v>
      </c>
      <c r="P234" s="52">
        <v>2300.0764596200002</v>
      </c>
      <c r="Q234" s="52">
        <v>2312.9302411200001</v>
      </c>
      <c r="R234" s="52">
        <v>2312.6078566000001</v>
      </c>
      <c r="S234" s="52">
        <v>2250.1847205999998</v>
      </c>
      <c r="T234" s="52">
        <v>2200.9322078300002</v>
      </c>
      <c r="U234" s="52">
        <v>2199.6007076400001</v>
      </c>
      <c r="V234" s="52">
        <v>2170.8407039200001</v>
      </c>
      <c r="W234" s="52">
        <v>2166.8146219199998</v>
      </c>
      <c r="X234" s="52">
        <v>2223.76382182</v>
      </c>
      <c r="Y234" s="52">
        <v>2286.4373587700002</v>
      </c>
    </row>
    <row r="235" spans="1:25" s="53" customFormat="1" ht="15.75" x14ac:dyDescent="0.3">
      <c r="A235" s="51" t="s">
        <v>144</v>
      </c>
      <c r="B235" s="52">
        <v>2320.06466985</v>
      </c>
      <c r="C235" s="52">
        <v>2330.8889479700001</v>
      </c>
      <c r="D235" s="52">
        <v>2413.1826434300001</v>
      </c>
      <c r="E235" s="52">
        <v>2367.1102661199998</v>
      </c>
      <c r="F235" s="52">
        <v>2371.0889984300002</v>
      </c>
      <c r="G235" s="52">
        <v>2363.0362759700001</v>
      </c>
      <c r="H235" s="52">
        <v>2427.8828024099998</v>
      </c>
      <c r="I235" s="52">
        <v>2266.4045063399999</v>
      </c>
      <c r="J235" s="52">
        <v>2227.04061495</v>
      </c>
      <c r="K235" s="52">
        <v>2230.8779789499999</v>
      </c>
      <c r="L235" s="52">
        <v>2226.0620013899998</v>
      </c>
      <c r="M235" s="52">
        <v>2247.0932128700001</v>
      </c>
      <c r="N235" s="52">
        <v>2266.8794641199997</v>
      </c>
      <c r="O235" s="52">
        <v>2300.1283675099999</v>
      </c>
      <c r="P235" s="52">
        <v>2319.8804417599999</v>
      </c>
      <c r="Q235" s="52">
        <v>2320.29200227</v>
      </c>
      <c r="R235" s="52">
        <v>2323.2469696899998</v>
      </c>
      <c r="S235" s="52">
        <v>2303.5025667099999</v>
      </c>
      <c r="T235" s="52">
        <v>2286.55323004</v>
      </c>
      <c r="U235" s="52">
        <v>2267.35576434</v>
      </c>
      <c r="V235" s="52">
        <v>2237.2416072800002</v>
      </c>
      <c r="W235" s="52">
        <v>2242.0763037400002</v>
      </c>
      <c r="X235" s="52">
        <v>2299.49126101</v>
      </c>
      <c r="Y235" s="52">
        <v>2347.7805895000001</v>
      </c>
    </row>
    <row r="236" spans="1:25" s="53" customFormat="1" ht="15.75" x14ac:dyDescent="0.3">
      <c r="A236" s="51" t="s">
        <v>145</v>
      </c>
      <c r="B236" s="52">
        <v>2374.3178622599999</v>
      </c>
      <c r="C236" s="52">
        <v>2414.1761725199999</v>
      </c>
      <c r="D236" s="52">
        <v>2355.3458559800001</v>
      </c>
      <c r="E236" s="52">
        <v>2463.6211230899999</v>
      </c>
      <c r="F236" s="52">
        <v>2478.1518489299997</v>
      </c>
      <c r="G236" s="52">
        <v>2339.2081884499999</v>
      </c>
      <c r="H236" s="52">
        <v>2362.76841689</v>
      </c>
      <c r="I236" s="52">
        <v>2314.3147667600001</v>
      </c>
      <c r="J236" s="52">
        <v>2273.5252787199997</v>
      </c>
      <c r="K236" s="52">
        <v>2232.4049976400001</v>
      </c>
      <c r="L236" s="52">
        <v>2235.8026929799998</v>
      </c>
      <c r="M236" s="52">
        <v>2249.70918321</v>
      </c>
      <c r="N236" s="52">
        <v>2248.0752641300001</v>
      </c>
      <c r="O236" s="52">
        <v>2275.7873327699999</v>
      </c>
      <c r="P236" s="52">
        <v>2295.2072670100001</v>
      </c>
      <c r="Q236" s="52">
        <v>2296.3991138900001</v>
      </c>
      <c r="R236" s="52">
        <v>2269.8064043700001</v>
      </c>
      <c r="S236" s="52">
        <v>2265.2114970299999</v>
      </c>
      <c r="T236" s="52">
        <v>2234.4907834400001</v>
      </c>
      <c r="U236" s="52">
        <v>2245.7151471100001</v>
      </c>
      <c r="V236" s="52">
        <v>2217.0442320299999</v>
      </c>
      <c r="W236" s="52">
        <v>2208.0591285699998</v>
      </c>
      <c r="X236" s="52">
        <v>2265.86765595</v>
      </c>
      <c r="Y236" s="52">
        <v>2319.2283162200001</v>
      </c>
    </row>
    <row r="237" spans="1:25" s="53" customFormat="1" ht="15.75" x14ac:dyDescent="0.3">
      <c r="A237" s="51" t="s">
        <v>146</v>
      </c>
      <c r="B237" s="52">
        <v>2300.6668133100002</v>
      </c>
      <c r="C237" s="52">
        <v>2401.7686624600001</v>
      </c>
      <c r="D237" s="52">
        <v>2419.18953775</v>
      </c>
      <c r="E237" s="52">
        <v>2420.20030335</v>
      </c>
      <c r="F237" s="52">
        <v>2390.8090097599998</v>
      </c>
      <c r="G237" s="52">
        <v>2351.6634884099999</v>
      </c>
      <c r="H237" s="52">
        <v>2291.8153934900001</v>
      </c>
      <c r="I237" s="52">
        <v>2230.6593743499998</v>
      </c>
      <c r="J237" s="52">
        <v>2207.3227259699997</v>
      </c>
      <c r="K237" s="52">
        <v>2180.8738179699999</v>
      </c>
      <c r="L237" s="52">
        <v>2197.6496514400001</v>
      </c>
      <c r="M237" s="52">
        <v>2202.47167042</v>
      </c>
      <c r="N237" s="52">
        <v>2219.1376626699998</v>
      </c>
      <c r="O237" s="52">
        <v>2213.60948947</v>
      </c>
      <c r="P237" s="52">
        <v>2235.6887010699998</v>
      </c>
      <c r="Q237" s="52">
        <v>2248.5969301700002</v>
      </c>
      <c r="R237" s="52">
        <v>2241.2360940799999</v>
      </c>
      <c r="S237" s="52">
        <v>2227.2583538099998</v>
      </c>
      <c r="T237" s="52">
        <v>2164.7037186399998</v>
      </c>
      <c r="U237" s="52">
        <v>2183.06011777</v>
      </c>
      <c r="V237" s="52">
        <v>2116.6153801599999</v>
      </c>
      <c r="W237" s="52">
        <v>2104.9060942999999</v>
      </c>
      <c r="X237" s="52">
        <v>2144.7204297499998</v>
      </c>
      <c r="Y237" s="52">
        <v>2216.7918017699999</v>
      </c>
    </row>
    <row r="238" spans="1:25" s="53" customFormat="1" ht="15.75" x14ac:dyDescent="0.3">
      <c r="A238" s="51" t="s">
        <v>147</v>
      </c>
      <c r="B238" s="52">
        <v>2352.3982963600001</v>
      </c>
      <c r="C238" s="52">
        <v>2380.7721778300001</v>
      </c>
      <c r="D238" s="52">
        <v>2425.2201540900001</v>
      </c>
      <c r="E238" s="52">
        <v>2440.7156039199999</v>
      </c>
      <c r="F238" s="52">
        <v>2399.8067605000001</v>
      </c>
      <c r="G238" s="52">
        <v>2375.79115452</v>
      </c>
      <c r="H238" s="52">
        <v>2297.7476773600001</v>
      </c>
      <c r="I238" s="52">
        <v>2293.8426583400001</v>
      </c>
      <c r="J238" s="52">
        <v>2259.4295868899999</v>
      </c>
      <c r="K238" s="52">
        <v>2238.5282791899999</v>
      </c>
      <c r="L238" s="52">
        <v>2219.0769182399999</v>
      </c>
      <c r="M238" s="52">
        <v>2227.2574637399998</v>
      </c>
      <c r="N238" s="52">
        <v>2220.9221447700002</v>
      </c>
      <c r="O238" s="52">
        <v>2252.4939412999997</v>
      </c>
      <c r="P238" s="52">
        <v>2314.9391258000001</v>
      </c>
      <c r="Q238" s="52">
        <v>2324.7318332499999</v>
      </c>
      <c r="R238" s="52">
        <v>2318.9679804900002</v>
      </c>
      <c r="S238" s="52">
        <v>2315.4784017799998</v>
      </c>
      <c r="T238" s="52">
        <v>2261.2766250300001</v>
      </c>
      <c r="U238" s="52">
        <v>2231.6171739500001</v>
      </c>
      <c r="V238" s="52">
        <v>2205.8852347399998</v>
      </c>
      <c r="W238" s="52">
        <v>2172.9769040299998</v>
      </c>
      <c r="X238" s="52">
        <v>2230.3617704799999</v>
      </c>
      <c r="Y238" s="52">
        <v>2280.8382100999997</v>
      </c>
    </row>
    <row r="239" spans="1:25" s="53" customFormat="1" ht="15.75" x14ac:dyDescent="0.3">
      <c r="A239" s="51" t="s">
        <v>148</v>
      </c>
      <c r="B239" s="52">
        <v>2347.5587436400001</v>
      </c>
      <c r="C239" s="52">
        <v>2404.6218645700001</v>
      </c>
      <c r="D239" s="52">
        <v>2402.3458158899998</v>
      </c>
      <c r="E239" s="52">
        <v>2402.0215445600002</v>
      </c>
      <c r="F239" s="52">
        <v>2411.9390520299999</v>
      </c>
      <c r="G239" s="52">
        <v>2403.4863152600001</v>
      </c>
      <c r="H239" s="52">
        <v>2370.0573378300001</v>
      </c>
      <c r="I239" s="52">
        <v>2301.3269977099999</v>
      </c>
      <c r="J239" s="52">
        <v>2276.7900232100001</v>
      </c>
      <c r="K239" s="52">
        <v>2256.7811378599999</v>
      </c>
      <c r="L239" s="52">
        <v>2251.5412896399998</v>
      </c>
      <c r="M239" s="52">
        <v>2274.6130097499999</v>
      </c>
      <c r="N239" s="52">
        <v>2291.6180150499999</v>
      </c>
      <c r="O239" s="52">
        <v>2311.3267936799998</v>
      </c>
      <c r="P239" s="52">
        <v>2301.0566562399999</v>
      </c>
      <c r="Q239" s="52">
        <v>2326.71581689</v>
      </c>
      <c r="R239" s="52">
        <v>2323.9187887100002</v>
      </c>
      <c r="S239" s="52">
        <v>2346.62246744</v>
      </c>
      <c r="T239" s="52">
        <v>2317.3646438199999</v>
      </c>
      <c r="U239" s="52">
        <v>2280.9417884300001</v>
      </c>
      <c r="V239" s="52">
        <v>2246.7832250199999</v>
      </c>
      <c r="W239" s="52">
        <v>2255.9988268399998</v>
      </c>
      <c r="X239" s="52">
        <v>2290.8639301899998</v>
      </c>
      <c r="Y239" s="52">
        <v>2384.55066919</v>
      </c>
    </row>
    <row r="240" spans="1:25" s="53" customFormat="1" ht="15.75" x14ac:dyDescent="0.3">
      <c r="A240" s="51" t="s">
        <v>149</v>
      </c>
      <c r="B240" s="52">
        <v>2228.7631727100002</v>
      </c>
      <c r="C240" s="52">
        <v>2267.20097906</v>
      </c>
      <c r="D240" s="52">
        <v>2275.9330330600001</v>
      </c>
      <c r="E240" s="52">
        <v>2279.9874212</v>
      </c>
      <c r="F240" s="52">
        <v>2277.93084426</v>
      </c>
      <c r="G240" s="52">
        <v>2272.9172898299998</v>
      </c>
      <c r="H240" s="52">
        <v>2239.3344619700001</v>
      </c>
      <c r="I240" s="52">
        <v>2154.3344886899999</v>
      </c>
      <c r="J240" s="52">
        <v>2129.53902788</v>
      </c>
      <c r="K240" s="52">
        <v>2019.87437593</v>
      </c>
      <c r="L240" s="52">
        <v>2011.9646446300001</v>
      </c>
      <c r="M240" s="52">
        <v>2035.9316191300002</v>
      </c>
      <c r="N240" s="52">
        <v>2042.6952740900001</v>
      </c>
      <c r="O240" s="52">
        <v>2083.4296258599998</v>
      </c>
      <c r="P240" s="52">
        <v>2109.3355479100001</v>
      </c>
      <c r="Q240" s="52">
        <v>2120.6918658899999</v>
      </c>
      <c r="R240" s="52">
        <v>2119.92828809</v>
      </c>
      <c r="S240" s="52">
        <v>2145.1268113800002</v>
      </c>
      <c r="T240" s="52">
        <v>2082.8310303799999</v>
      </c>
      <c r="U240" s="52">
        <v>2051.2522247399997</v>
      </c>
      <c r="V240" s="52">
        <v>2015.4362315000001</v>
      </c>
      <c r="W240" s="52">
        <v>2023.85058278</v>
      </c>
      <c r="X240" s="52">
        <v>2068.01612682</v>
      </c>
      <c r="Y240" s="52">
        <v>2130.8614544900001</v>
      </c>
    </row>
    <row r="241" spans="1:25" s="53" customFormat="1" ht="15.75" x14ac:dyDescent="0.3">
      <c r="A241" s="51" t="s">
        <v>150</v>
      </c>
      <c r="B241" s="52">
        <v>2265.3843483699998</v>
      </c>
      <c r="C241" s="52">
        <v>2330.9410474599999</v>
      </c>
      <c r="D241" s="52">
        <v>2348.41415422</v>
      </c>
      <c r="E241" s="52">
        <v>2381.3422199699999</v>
      </c>
      <c r="F241" s="52">
        <v>2382.0852352699999</v>
      </c>
      <c r="G241" s="52">
        <v>2368.8504581299999</v>
      </c>
      <c r="H241" s="52">
        <v>2377.91569729</v>
      </c>
      <c r="I241" s="52">
        <v>2334.9559295999998</v>
      </c>
      <c r="J241" s="52">
        <v>2271.4047041600002</v>
      </c>
      <c r="K241" s="52">
        <v>2196.9596869100001</v>
      </c>
      <c r="L241" s="52">
        <v>2173.5573785799997</v>
      </c>
      <c r="M241" s="52">
        <v>2169.7017028699997</v>
      </c>
      <c r="N241" s="52">
        <v>2191.2451754099998</v>
      </c>
      <c r="O241" s="52">
        <v>2225.9470487899998</v>
      </c>
      <c r="P241" s="52">
        <v>2234.2295434399998</v>
      </c>
      <c r="Q241" s="52">
        <v>2244.7589324999999</v>
      </c>
      <c r="R241" s="52">
        <v>2241.1788713400001</v>
      </c>
      <c r="S241" s="52">
        <v>2224.2760846000001</v>
      </c>
      <c r="T241" s="52">
        <v>2194.0171501599998</v>
      </c>
      <c r="U241" s="52">
        <v>2164.04870351</v>
      </c>
      <c r="V241" s="52">
        <v>2116.3153068500001</v>
      </c>
      <c r="W241" s="52">
        <v>2106.0074126999998</v>
      </c>
      <c r="X241" s="52">
        <v>2155.9570294999999</v>
      </c>
      <c r="Y241" s="52">
        <v>2224.79561173</v>
      </c>
    </row>
    <row r="242" spans="1:25" s="53" customFormat="1" ht="15.75" x14ac:dyDescent="0.3">
      <c r="A242" s="51" t="s">
        <v>151</v>
      </c>
      <c r="B242" s="52">
        <v>2355.2736907099998</v>
      </c>
      <c r="C242" s="52">
        <v>2415.8972784299999</v>
      </c>
      <c r="D242" s="52">
        <v>2434.0172171200002</v>
      </c>
      <c r="E242" s="52">
        <v>2450.1005683600001</v>
      </c>
      <c r="F242" s="52">
        <v>2453.9678382699999</v>
      </c>
      <c r="G242" s="52">
        <v>2431.08304782</v>
      </c>
      <c r="H242" s="52">
        <v>2437.7266265899998</v>
      </c>
      <c r="I242" s="52">
        <v>2204.7224103399999</v>
      </c>
      <c r="J242" s="52">
        <v>2148.9542934599999</v>
      </c>
      <c r="K242" s="52">
        <v>2114.4110242000002</v>
      </c>
      <c r="L242" s="52">
        <v>2151.3897159499998</v>
      </c>
      <c r="M242" s="52">
        <v>2185.9753005299999</v>
      </c>
      <c r="N242" s="52">
        <v>2235.5427940700001</v>
      </c>
      <c r="O242" s="52">
        <v>2261.0518091899999</v>
      </c>
      <c r="P242" s="52">
        <v>2270.5026177300001</v>
      </c>
      <c r="Q242" s="52">
        <v>2275.99483719</v>
      </c>
      <c r="R242" s="52">
        <v>2296.7731909499998</v>
      </c>
      <c r="S242" s="52">
        <v>2255.33801933</v>
      </c>
      <c r="T242" s="52">
        <v>2228.0947249800001</v>
      </c>
      <c r="U242" s="52">
        <v>2202.9058894999998</v>
      </c>
      <c r="V242" s="52">
        <v>2159.5575708900001</v>
      </c>
      <c r="W242" s="52">
        <v>2157.2196856800001</v>
      </c>
      <c r="X242" s="52">
        <v>2208.8154652600001</v>
      </c>
      <c r="Y242" s="52">
        <v>2262.4307579299998</v>
      </c>
    </row>
    <row r="243" spans="1:25" s="53" customFormat="1" ht="15.75" x14ac:dyDescent="0.3">
      <c r="A243" s="51" t="s">
        <v>152</v>
      </c>
      <c r="B243" s="52">
        <v>2300.5746417800001</v>
      </c>
      <c r="C243" s="52">
        <v>2367.87476156</v>
      </c>
      <c r="D243" s="52">
        <v>2392.5879462899998</v>
      </c>
      <c r="E243" s="52">
        <v>2384.82398302</v>
      </c>
      <c r="F243" s="52">
        <v>2385.6685520599999</v>
      </c>
      <c r="G243" s="52">
        <v>2369.7209432999998</v>
      </c>
      <c r="H243" s="52">
        <v>2310.85457103</v>
      </c>
      <c r="I243" s="52">
        <v>2234.3364820699999</v>
      </c>
      <c r="J243" s="52">
        <v>2209.0119748699999</v>
      </c>
      <c r="K243" s="52">
        <v>2175.2843960599998</v>
      </c>
      <c r="L243" s="52">
        <v>2169.09695599</v>
      </c>
      <c r="M243" s="52">
        <v>2175.3952139799999</v>
      </c>
      <c r="N243" s="52">
        <v>2186.5071230099998</v>
      </c>
      <c r="O243" s="52">
        <v>2199.9539673599998</v>
      </c>
      <c r="P243" s="52">
        <v>2216.3865188199998</v>
      </c>
      <c r="Q243" s="52">
        <v>2228.1356826199999</v>
      </c>
      <c r="R243" s="52">
        <v>2242.37374533</v>
      </c>
      <c r="S243" s="52">
        <v>2212.1882471700001</v>
      </c>
      <c r="T243" s="52">
        <v>2182.5305837000001</v>
      </c>
      <c r="U243" s="52">
        <v>2164.4632195200002</v>
      </c>
      <c r="V243" s="52">
        <v>2126.5292869999998</v>
      </c>
      <c r="W243" s="52">
        <v>2118.97928525</v>
      </c>
      <c r="X243" s="52">
        <v>2163.22428218</v>
      </c>
      <c r="Y243" s="52">
        <v>2226.0806110099998</v>
      </c>
    </row>
    <row r="244" spans="1:25" s="53" customFormat="1" ht="15.75" x14ac:dyDescent="0.3">
      <c r="A244" s="51" t="s">
        <v>153</v>
      </c>
      <c r="B244" s="52">
        <v>2207.50839993</v>
      </c>
      <c r="C244" s="52">
        <v>2255.5136060700002</v>
      </c>
      <c r="D244" s="52">
        <v>2323.3324353799999</v>
      </c>
      <c r="E244" s="52">
        <v>2369.5947477300001</v>
      </c>
      <c r="F244" s="52">
        <v>2381.7531475699998</v>
      </c>
      <c r="G244" s="52">
        <v>2345.8633214500001</v>
      </c>
      <c r="H244" s="52">
        <v>2277.0563212399998</v>
      </c>
      <c r="I244" s="52">
        <v>2192.7878832799997</v>
      </c>
      <c r="J244" s="52">
        <v>2161.1934704499999</v>
      </c>
      <c r="K244" s="52">
        <v>2142.3024747599998</v>
      </c>
      <c r="L244" s="52">
        <v>2136.5057269700001</v>
      </c>
      <c r="M244" s="52">
        <v>2159.5476929299998</v>
      </c>
      <c r="N244" s="52">
        <v>2175.7673322699998</v>
      </c>
      <c r="O244" s="52">
        <v>2205.4595630200001</v>
      </c>
      <c r="P244" s="52">
        <v>2216.5246295399998</v>
      </c>
      <c r="Q244" s="52">
        <v>2229.84857474</v>
      </c>
      <c r="R244" s="52">
        <v>2225.0619759000001</v>
      </c>
      <c r="S244" s="52">
        <v>2177.34698136</v>
      </c>
      <c r="T244" s="52">
        <v>2129.1312120899997</v>
      </c>
      <c r="U244" s="52">
        <v>2140.6380536199999</v>
      </c>
      <c r="V244" s="52">
        <v>2090.4654419600001</v>
      </c>
      <c r="W244" s="52">
        <v>2081.0315789800002</v>
      </c>
      <c r="X244" s="52">
        <v>2131.3589713400002</v>
      </c>
      <c r="Y244" s="52">
        <v>2217.8972410199999</v>
      </c>
    </row>
    <row r="245" spans="1:25" s="53" customFormat="1" ht="15.75" x14ac:dyDescent="0.3">
      <c r="A245" s="51" t="s">
        <v>154</v>
      </c>
      <c r="B245" s="52">
        <v>2205.4185967499998</v>
      </c>
      <c r="C245" s="52">
        <v>2300.3254877300001</v>
      </c>
      <c r="D245" s="52">
        <v>2322.34270681</v>
      </c>
      <c r="E245" s="52">
        <v>2322.3677632200001</v>
      </c>
      <c r="F245" s="52">
        <v>2327.5717173200001</v>
      </c>
      <c r="G245" s="52">
        <v>2306.57134791</v>
      </c>
      <c r="H245" s="52">
        <v>2207.8842232799998</v>
      </c>
      <c r="I245" s="52">
        <v>2180.4374222299998</v>
      </c>
      <c r="J245" s="52">
        <v>2136.7454158800001</v>
      </c>
      <c r="K245" s="52">
        <v>2070.1173087399998</v>
      </c>
      <c r="L245" s="52">
        <v>2062.3954121199999</v>
      </c>
      <c r="M245" s="52">
        <v>2043.38942217</v>
      </c>
      <c r="N245" s="52">
        <v>2061.4810133400001</v>
      </c>
      <c r="O245" s="52">
        <v>2082.7047384299999</v>
      </c>
      <c r="P245" s="52">
        <v>2097.6885438700001</v>
      </c>
      <c r="Q245" s="52">
        <v>2117.47417756</v>
      </c>
      <c r="R245" s="52">
        <v>2124.2105753999999</v>
      </c>
      <c r="S245" s="52">
        <v>2109.62378511</v>
      </c>
      <c r="T245" s="52">
        <v>2084.5274152299999</v>
      </c>
      <c r="U245" s="52">
        <v>2083.74287271</v>
      </c>
      <c r="V245" s="52">
        <v>2056.06730492</v>
      </c>
      <c r="W245" s="52">
        <v>2050.7631911099998</v>
      </c>
      <c r="X245" s="52">
        <v>2099.1810362400001</v>
      </c>
      <c r="Y245" s="52">
        <v>2168.5872096600001</v>
      </c>
    </row>
    <row r="246" spans="1:25" s="53" customFormat="1" ht="15.75" x14ac:dyDescent="0.3">
      <c r="A246" s="51" t="s">
        <v>155</v>
      </c>
      <c r="B246" s="52">
        <v>2254.7598704699999</v>
      </c>
      <c r="C246" s="52">
        <v>2320.7580707900001</v>
      </c>
      <c r="D246" s="52">
        <v>2346.4032129699999</v>
      </c>
      <c r="E246" s="52">
        <v>2358.3160696999998</v>
      </c>
      <c r="F246" s="52">
        <v>2367.6756433400001</v>
      </c>
      <c r="G246" s="52">
        <v>2354.4515487399999</v>
      </c>
      <c r="H246" s="52">
        <v>2298.6561947099999</v>
      </c>
      <c r="I246" s="52">
        <v>2198.8124466700001</v>
      </c>
      <c r="J246" s="52">
        <v>2194.2901701999999</v>
      </c>
      <c r="K246" s="52">
        <v>2172.6749103100001</v>
      </c>
      <c r="L246" s="52">
        <v>2136.33858943</v>
      </c>
      <c r="M246" s="52">
        <v>2160.3079109599998</v>
      </c>
      <c r="N246" s="52">
        <v>2179.3022645800002</v>
      </c>
      <c r="O246" s="52">
        <v>2192.4923467499998</v>
      </c>
      <c r="P246" s="52">
        <v>2206.5180092400001</v>
      </c>
      <c r="Q246" s="52">
        <v>2211.7391258399998</v>
      </c>
      <c r="R246" s="52">
        <v>2207.40633772</v>
      </c>
      <c r="S246" s="52">
        <v>2184.91146153</v>
      </c>
      <c r="T246" s="52">
        <v>2168.3368254299999</v>
      </c>
      <c r="U246" s="52">
        <v>2147.8424183500001</v>
      </c>
      <c r="V246" s="52">
        <v>2104.0887390499997</v>
      </c>
      <c r="W246" s="52">
        <v>2104.6345634999998</v>
      </c>
      <c r="X246" s="52">
        <v>2160.7726262699998</v>
      </c>
      <c r="Y246" s="52">
        <v>2215.6721563000001</v>
      </c>
    </row>
    <row r="247" spans="1:25" s="53" customFormat="1" ht="15.75" x14ac:dyDescent="0.3">
      <c r="A247" s="51" t="s">
        <v>156</v>
      </c>
      <c r="B247" s="52">
        <v>2165.1462976500002</v>
      </c>
      <c r="C247" s="52">
        <v>2226.6978415799999</v>
      </c>
      <c r="D247" s="52">
        <v>2268.7451270199999</v>
      </c>
      <c r="E247" s="52">
        <v>2276.0367756199998</v>
      </c>
      <c r="F247" s="52">
        <v>2276.4606484199999</v>
      </c>
      <c r="G247" s="52">
        <v>2269.2912157699998</v>
      </c>
      <c r="H247" s="52">
        <v>2244.0095506500002</v>
      </c>
      <c r="I247" s="52">
        <v>2187.8856775499999</v>
      </c>
      <c r="J247" s="52">
        <v>2119.4543112400002</v>
      </c>
      <c r="K247" s="52">
        <v>2066.0975779699997</v>
      </c>
      <c r="L247" s="52">
        <v>2057.2856256999999</v>
      </c>
      <c r="M247" s="52">
        <v>2067.76289215</v>
      </c>
      <c r="N247" s="52">
        <v>2081.5901541499998</v>
      </c>
      <c r="O247" s="52">
        <v>2089.5371827499998</v>
      </c>
      <c r="P247" s="52">
        <v>2106.6558572899999</v>
      </c>
      <c r="Q247" s="52">
        <v>2118.08735088</v>
      </c>
      <c r="R247" s="52">
        <v>2120.6067688100002</v>
      </c>
      <c r="S247" s="52">
        <v>2097.3793899500001</v>
      </c>
      <c r="T247" s="52">
        <v>2069.5790465700002</v>
      </c>
      <c r="U247" s="52">
        <v>2062.1628038899999</v>
      </c>
      <c r="V247" s="52">
        <v>2021.58344706</v>
      </c>
      <c r="W247" s="52">
        <v>2016.2309378</v>
      </c>
      <c r="X247" s="52">
        <v>2049.9270164599998</v>
      </c>
      <c r="Y247" s="52">
        <v>2111.5819665499998</v>
      </c>
    </row>
    <row r="248" spans="1:25" s="53" customFormat="1" ht="15.75" x14ac:dyDescent="0.3">
      <c r="A248" s="51" t="s">
        <v>157</v>
      </c>
      <c r="B248" s="52">
        <v>2189.4411343799998</v>
      </c>
      <c r="C248" s="52">
        <v>2220.33713696</v>
      </c>
      <c r="D248" s="52">
        <v>2215.9102632899999</v>
      </c>
      <c r="E248" s="52">
        <v>2273.3515387699999</v>
      </c>
      <c r="F248" s="52">
        <v>2269.5819592299999</v>
      </c>
      <c r="G248" s="52">
        <v>2213.0670101299997</v>
      </c>
      <c r="H248" s="52">
        <v>2227.9858124500001</v>
      </c>
      <c r="I248" s="52">
        <v>2204.0686514999998</v>
      </c>
      <c r="J248" s="52">
        <v>2161.4783163100001</v>
      </c>
      <c r="K248" s="52">
        <v>2100.4733584999999</v>
      </c>
      <c r="L248" s="52">
        <v>2081.7565597600001</v>
      </c>
      <c r="M248" s="52">
        <v>2082.0178187900001</v>
      </c>
      <c r="N248" s="52">
        <v>2089.6719324599999</v>
      </c>
      <c r="O248" s="52">
        <v>2115.3469400999998</v>
      </c>
      <c r="P248" s="52">
        <v>2128.9300322700001</v>
      </c>
      <c r="Q248" s="52">
        <v>2131.2630156499999</v>
      </c>
      <c r="R248" s="52">
        <v>2126.4860532299999</v>
      </c>
      <c r="S248" s="52">
        <v>2111.3738197799998</v>
      </c>
      <c r="T248" s="52">
        <v>2086.9324250999998</v>
      </c>
      <c r="U248" s="52">
        <v>2080.99738583</v>
      </c>
      <c r="V248" s="52">
        <v>2040.37077765</v>
      </c>
      <c r="W248" s="52">
        <v>2028.8903773100001</v>
      </c>
      <c r="X248" s="52">
        <v>2058.4563707500001</v>
      </c>
      <c r="Y248" s="52">
        <v>2123.62917616</v>
      </c>
    </row>
    <row r="249" spans="1:25" s="53" customFormat="1" ht="15.75" x14ac:dyDescent="0.3">
      <c r="A249" s="51" t="s">
        <v>158</v>
      </c>
      <c r="B249" s="52">
        <v>2126.9858671000002</v>
      </c>
      <c r="C249" s="52">
        <v>2187.5604412799998</v>
      </c>
      <c r="D249" s="52">
        <v>2208.0234423699999</v>
      </c>
      <c r="E249" s="52">
        <v>2224.8464313899999</v>
      </c>
      <c r="F249" s="52">
        <v>2226.2734048299999</v>
      </c>
      <c r="G249" s="52">
        <v>2198.5267746899999</v>
      </c>
      <c r="H249" s="52">
        <v>2199.4362233100001</v>
      </c>
      <c r="I249" s="52">
        <v>2060.0719651199997</v>
      </c>
      <c r="J249" s="52">
        <v>2037.39084854</v>
      </c>
      <c r="K249" s="52">
        <v>2004.31451694</v>
      </c>
      <c r="L249" s="52">
        <v>1982.39879049</v>
      </c>
      <c r="M249" s="52">
        <v>2005.0580551400001</v>
      </c>
      <c r="N249" s="52">
        <v>2019.8757198400001</v>
      </c>
      <c r="O249" s="52">
        <v>2032.3893057600001</v>
      </c>
      <c r="P249" s="52">
        <v>2066.4472545899998</v>
      </c>
      <c r="Q249" s="52">
        <v>2071.3215960500002</v>
      </c>
      <c r="R249" s="52">
        <v>2081.52525143</v>
      </c>
      <c r="S249" s="52">
        <v>2056.7390361299999</v>
      </c>
      <c r="T249" s="52">
        <v>2033.73497866</v>
      </c>
      <c r="U249" s="52">
        <v>2022.09523085</v>
      </c>
      <c r="V249" s="52">
        <v>1981.7470031300002</v>
      </c>
      <c r="W249" s="52">
        <v>1961.8619966200001</v>
      </c>
      <c r="X249" s="52">
        <v>2008.35728683</v>
      </c>
      <c r="Y249" s="52">
        <v>2068.6270053799999</v>
      </c>
    </row>
    <row r="250" spans="1:25" s="53" customFormat="1" ht="15.75" x14ac:dyDescent="0.3">
      <c r="A250" s="51" t="s">
        <v>159</v>
      </c>
      <c r="B250" s="52">
        <v>2146.7024572999999</v>
      </c>
      <c r="C250" s="52">
        <v>2205.4409502200001</v>
      </c>
      <c r="D250" s="52">
        <v>2236.3361054699999</v>
      </c>
      <c r="E250" s="52">
        <v>2239.51833313</v>
      </c>
      <c r="F250" s="52">
        <v>2240.8153844799999</v>
      </c>
      <c r="G250" s="52">
        <v>2217.25809488</v>
      </c>
      <c r="H250" s="52">
        <v>2185.7262403599998</v>
      </c>
      <c r="I250" s="52">
        <v>2132.7113311499998</v>
      </c>
      <c r="J250" s="52">
        <v>2154.87899328</v>
      </c>
      <c r="K250" s="52">
        <v>2164.1504678199999</v>
      </c>
      <c r="L250" s="52">
        <v>2163.3608112100001</v>
      </c>
      <c r="M250" s="52">
        <v>2168.4314888999997</v>
      </c>
      <c r="N250" s="52">
        <v>2167.8645109300001</v>
      </c>
      <c r="O250" s="52">
        <v>2174.21316776</v>
      </c>
      <c r="P250" s="52">
        <v>2209.14344729</v>
      </c>
      <c r="Q250" s="52">
        <v>2221.6789556600002</v>
      </c>
      <c r="R250" s="52">
        <v>2219.9147138399999</v>
      </c>
      <c r="S250" s="52">
        <v>2195.6597152599998</v>
      </c>
      <c r="T250" s="52">
        <v>2172.37119871</v>
      </c>
      <c r="U250" s="52">
        <v>2157.19896462</v>
      </c>
      <c r="V250" s="52">
        <v>2131.3232103699997</v>
      </c>
      <c r="W250" s="52">
        <v>2110.00399298</v>
      </c>
      <c r="X250" s="52">
        <v>2156.2487387800002</v>
      </c>
      <c r="Y250" s="52">
        <v>2223.8265356000002</v>
      </c>
    </row>
    <row r="251" spans="1:25" s="53" customFormat="1" ht="15.75" x14ac:dyDescent="0.3">
      <c r="A251" s="51" t="s">
        <v>160</v>
      </c>
      <c r="B251" s="52">
        <v>2221.8438921900001</v>
      </c>
      <c r="C251" s="52">
        <v>2271.0177733099999</v>
      </c>
      <c r="D251" s="52">
        <v>2222.1902648199998</v>
      </c>
      <c r="E251" s="52">
        <v>2268.5680193799999</v>
      </c>
      <c r="F251" s="52">
        <v>2237.9355610799998</v>
      </c>
      <c r="G251" s="52">
        <v>2232.8452548999999</v>
      </c>
      <c r="H251" s="52">
        <v>2181.7256049899997</v>
      </c>
      <c r="I251" s="52">
        <v>2111.2735969099999</v>
      </c>
      <c r="J251" s="52">
        <v>2048.7423917599999</v>
      </c>
      <c r="K251" s="52">
        <v>2056.1284661199998</v>
      </c>
      <c r="L251" s="52">
        <v>2054.7787895199999</v>
      </c>
      <c r="M251" s="52">
        <v>2063.4941031499998</v>
      </c>
      <c r="N251" s="52">
        <v>2045.0116779100001</v>
      </c>
      <c r="O251" s="52">
        <v>2102.2381247899998</v>
      </c>
      <c r="P251" s="52">
        <v>2111.13801328</v>
      </c>
      <c r="Q251" s="52">
        <v>2123.1722767800002</v>
      </c>
      <c r="R251" s="52">
        <v>2112.4073572900002</v>
      </c>
      <c r="S251" s="52">
        <v>2100.70799597</v>
      </c>
      <c r="T251" s="52">
        <v>2057.1744560799998</v>
      </c>
      <c r="U251" s="52">
        <v>2041.6976701800002</v>
      </c>
      <c r="V251" s="52">
        <v>1999.0017144200001</v>
      </c>
      <c r="W251" s="52">
        <v>1976.05293308</v>
      </c>
      <c r="X251" s="52">
        <v>2022.32108184</v>
      </c>
      <c r="Y251" s="52">
        <v>2078.0431101999998</v>
      </c>
    </row>
    <row r="252" spans="1:25" s="53" customFormat="1" ht="15.75" x14ac:dyDescent="0.3">
      <c r="A252" s="51" t="s">
        <v>161</v>
      </c>
      <c r="B252" s="52">
        <v>2232.1264365000002</v>
      </c>
      <c r="C252" s="52">
        <v>2206.7066320600002</v>
      </c>
      <c r="D252" s="52">
        <v>2243.0941891299999</v>
      </c>
      <c r="E252" s="52">
        <v>2250.22060276</v>
      </c>
      <c r="F252" s="52">
        <v>2252.2611151400001</v>
      </c>
      <c r="G252" s="52">
        <v>2219.1933835300001</v>
      </c>
      <c r="H252" s="52">
        <v>2154.9244132999997</v>
      </c>
      <c r="I252" s="52">
        <v>2088.6520223100001</v>
      </c>
      <c r="J252" s="52">
        <v>2054.7389105900002</v>
      </c>
      <c r="K252" s="52">
        <v>2021.9750958100001</v>
      </c>
      <c r="L252" s="52">
        <v>1991.87886056</v>
      </c>
      <c r="M252" s="52">
        <v>2036.1855466500001</v>
      </c>
      <c r="N252" s="52">
        <v>2057.3909285999998</v>
      </c>
      <c r="O252" s="52">
        <v>2081.5720895099998</v>
      </c>
      <c r="P252" s="52">
        <v>2085.2191122599997</v>
      </c>
      <c r="Q252" s="52">
        <v>2094.4583056000001</v>
      </c>
      <c r="R252" s="52">
        <v>2092.15773347</v>
      </c>
      <c r="S252" s="52">
        <v>2075.6812205800002</v>
      </c>
      <c r="T252" s="52">
        <v>2051.0775078400002</v>
      </c>
      <c r="U252" s="52">
        <v>2034.4369117600002</v>
      </c>
      <c r="V252" s="52">
        <v>2010.29007925</v>
      </c>
      <c r="W252" s="52">
        <v>1998.2853571800001</v>
      </c>
      <c r="X252" s="52">
        <v>2045.6159421</v>
      </c>
      <c r="Y252" s="52">
        <v>2144.2317104399999</v>
      </c>
    </row>
    <row r="253" spans="1:25" s="53" customFormat="1" ht="15.75" x14ac:dyDescent="0.3">
      <c r="A253" s="51" t="s">
        <v>162</v>
      </c>
      <c r="B253" s="52">
        <v>2228.4849132700001</v>
      </c>
      <c r="C253" s="52">
        <v>2289.2823018599997</v>
      </c>
      <c r="D253" s="52">
        <v>2310.3701988399998</v>
      </c>
      <c r="E253" s="52">
        <v>2307.56203246</v>
      </c>
      <c r="F253" s="52">
        <v>2314.4046815799998</v>
      </c>
      <c r="G253" s="52">
        <v>2289.5050362100001</v>
      </c>
      <c r="H253" s="52">
        <v>2246.8994676100001</v>
      </c>
      <c r="I253" s="52">
        <v>2107.9560294399998</v>
      </c>
      <c r="J253" s="52">
        <v>2117.3823465199998</v>
      </c>
      <c r="K253" s="52">
        <v>2103.99543795</v>
      </c>
      <c r="L253" s="52">
        <v>2099.3566612499999</v>
      </c>
      <c r="M253" s="52">
        <v>2131.623732</v>
      </c>
      <c r="N253" s="52">
        <v>2153.83975216</v>
      </c>
      <c r="O253" s="52">
        <v>2167.2772356199998</v>
      </c>
      <c r="P253" s="52">
        <v>2178.1982139399997</v>
      </c>
      <c r="Q253" s="52">
        <v>2174.7487109799999</v>
      </c>
      <c r="R253" s="52">
        <v>2189.0592653399999</v>
      </c>
      <c r="S253" s="52">
        <v>2177.0337423299998</v>
      </c>
      <c r="T253" s="52">
        <v>2144.7289621599998</v>
      </c>
      <c r="U253" s="52">
        <v>2135.7375596000002</v>
      </c>
      <c r="V253" s="52">
        <v>2105.65061814</v>
      </c>
      <c r="W253" s="52">
        <v>2087.6523639799998</v>
      </c>
      <c r="X253" s="52">
        <v>2126.0827824100002</v>
      </c>
      <c r="Y253" s="52">
        <v>2152.3320060199999</v>
      </c>
    </row>
    <row r="254" spans="1:25" s="53" customFormat="1" ht="15.75" x14ac:dyDescent="0.3">
      <c r="A254" s="51" t="s">
        <v>163</v>
      </c>
      <c r="B254" s="52">
        <v>2181.37116724</v>
      </c>
      <c r="C254" s="52">
        <v>2228.9456413299999</v>
      </c>
      <c r="D254" s="52">
        <v>2240.4876564199999</v>
      </c>
      <c r="E254" s="52">
        <v>2267.0302964699999</v>
      </c>
      <c r="F254" s="52">
        <v>2234.90764094</v>
      </c>
      <c r="G254" s="52">
        <v>2237.73058365</v>
      </c>
      <c r="H254" s="52">
        <v>2255.3318290500001</v>
      </c>
      <c r="I254" s="52">
        <v>2198.9305568599998</v>
      </c>
      <c r="J254" s="52">
        <v>2117.9929168099998</v>
      </c>
      <c r="K254" s="52">
        <v>2055.4057743200001</v>
      </c>
      <c r="L254" s="52">
        <v>2044.6058067500001</v>
      </c>
      <c r="M254" s="52">
        <v>2065.8920048099999</v>
      </c>
      <c r="N254" s="52">
        <v>2079.1430650399998</v>
      </c>
      <c r="O254" s="52">
        <v>2081.5701576400002</v>
      </c>
      <c r="P254" s="52">
        <v>2100.5330371999999</v>
      </c>
      <c r="Q254" s="52">
        <v>2110.3106641999998</v>
      </c>
      <c r="R254" s="52">
        <v>2084.5232205900002</v>
      </c>
      <c r="S254" s="52">
        <v>2068.7127492499999</v>
      </c>
      <c r="T254" s="52">
        <v>2068.8986587700001</v>
      </c>
      <c r="U254" s="52">
        <v>2060.8395124399999</v>
      </c>
      <c r="V254" s="52">
        <v>2036.8165080400001</v>
      </c>
      <c r="W254" s="52">
        <v>2024.5606298300002</v>
      </c>
      <c r="X254" s="52">
        <v>2070.0774843099998</v>
      </c>
      <c r="Y254" s="52">
        <v>2114.7136538099999</v>
      </c>
    </row>
    <row r="255" spans="1:25" s="53" customFormat="1" ht="15.75" x14ac:dyDescent="0.3">
      <c r="A255" s="51" t="s">
        <v>164</v>
      </c>
      <c r="B255" s="52">
        <v>2218.9951363</v>
      </c>
      <c r="C255" s="52">
        <v>2280.0438952099998</v>
      </c>
      <c r="D255" s="52">
        <v>2264.3012665800002</v>
      </c>
      <c r="E255" s="52">
        <v>2356.0156471199998</v>
      </c>
      <c r="F255" s="52">
        <v>2383.19246518</v>
      </c>
      <c r="G255" s="52">
        <v>2366.5500983500001</v>
      </c>
      <c r="H255" s="52">
        <v>2385.1292251300001</v>
      </c>
      <c r="I255" s="52">
        <v>2360.33858599</v>
      </c>
      <c r="J255" s="52">
        <v>2318.9440719200002</v>
      </c>
      <c r="K255" s="52">
        <v>2271.70524535</v>
      </c>
      <c r="L255" s="52">
        <v>2241.07081466</v>
      </c>
      <c r="M255" s="52">
        <v>2274.4587067500001</v>
      </c>
      <c r="N255" s="52">
        <v>2290.7982732599999</v>
      </c>
      <c r="O255" s="52">
        <v>2311.6636018099998</v>
      </c>
      <c r="P255" s="52">
        <v>2318.07651945</v>
      </c>
      <c r="Q255" s="52">
        <v>2329.4416418699998</v>
      </c>
      <c r="R255" s="52">
        <v>2322.9754941000001</v>
      </c>
      <c r="S255" s="52">
        <v>2299.6833731799998</v>
      </c>
      <c r="T255" s="52">
        <v>2285.5513310400002</v>
      </c>
      <c r="U255" s="52">
        <v>2285.4810351599999</v>
      </c>
      <c r="V255" s="52">
        <v>2246.1245356099998</v>
      </c>
      <c r="W255" s="52">
        <v>2218.3239809400002</v>
      </c>
      <c r="X255" s="52">
        <v>2248.8230061200002</v>
      </c>
      <c r="Y255" s="52">
        <v>2314.3982802599999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1" t="s">
        <v>69</v>
      </c>
      <c r="B257" s="186" t="s">
        <v>96</v>
      </c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2"/>
    </row>
    <row r="258" spans="1:25" s="23" customFormat="1" x14ac:dyDescent="0.2">
      <c r="A258" s="152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135</v>
      </c>
      <c r="B259" s="59">
        <v>2141.6717895500001</v>
      </c>
      <c r="C259" s="59">
        <v>2219.59889329</v>
      </c>
      <c r="D259" s="59">
        <v>2291.1532529900001</v>
      </c>
      <c r="E259" s="59">
        <v>2375.5470087499998</v>
      </c>
      <c r="F259" s="59">
        <v>2383.3991725699998</v>
      </c>
      <c r="G259" s="59">
        <v>2366.4859022999999</v>
      </c>
      <c r="H259" s="59">
        <v>2324.7312769199998</v>
      </c>
      <c r="I259" s="59">
        <v>2260.84679826</v>
      </c>
      <c r="J259" s="59">
        <v>2194.1967358799998</v>
      </c>
      <c r="K259" s="59">
        <v>2125.9561833899998</v>
      </c>
      <c r="L259" s="59">
        <v>2124.44539012</v>
      </c>
      <c r="M259" s="59">
        <v>2127.51455321</v>
      </c>
      <c r="N259" s="59">
        <v>2144.4563571099998</v>
      </c>
      <c r="O259" s="59">
        <v>2175.1406771000002</v>
      </c>
      <c r="P259" s="59">
        <v>2184.3793041700001</v>
      </c>
      <c r="Q259" s="59">
        <v>2224.7335016100001</v>
      </c>
      <c r="R259" s="59">
        <v>2270.1942895100001</v>
      </c>
      <c r="S259" s="59">
        <v>2277.8486280900001</v>
      </c>
      <c r="T259" s="59">
        <v>2250.1735024999998</v>
      </c>
      <c r="U259" s="59">
        <v>2217.04804289</v>
      </c>
      <c r="V259" s="59">
        <v>2174.2665902799999</v>
      </c>
      <c r="W259" s="59">
        <v>2189.7254412799998</v>
      </c>
      <c r="X259" s="59">
        <v>2240.6348516200001</v>
      </c>
      <c r="Y259" s="59">
        <v>2310.3175882199998</v>
      </c>
    </row>
    <row r="260" spans="1:25" s="53" customFormat="1" ht="15.75" x14ac:dyDescent="0.3">
      <c r="A260" s="51" t="s">
        <v>136</v>
      </c>
      <c r="B260" s="52">
        <v>2386.50804711</v>
      </c>
      <c r="C260" s="52">
        <v>2473.0625469900001</v>
      </c>
      <c r="D260" s="52">
        <v>2569.4361525999998</v>
      </c>
      <c r="E260" s="52">
        <v>2563.3442389799998</v>
      </c>
      <c r="F260" s="52">
        <v>2531.8449998699998</v>
      </c>
      <c r="G260" s="52">
        <v>2519.8770535399999</v>
      </c>
      <c r="H260" s="52">
        <v>2511.4607812700001</v>
      </c>
      <c r="I260" s="52">
        <v>2468.2663216299998</v>
      </c>
      <c r="J260" s="52">
        <v>2454.6577718899998</v>
      </c>
      <c r="K260" s="52">
        <v>2367.32177576</v>
      </c>
      <c r="L260" s="52">
        <v>2334.76536721</v>
      </c>
      <c r="M260" s="52">
        <v>2330.34414199</v>
      </c>
      <c r="N260" s="52">
        <v>2364.84858601</v>
      </c>
      <c r="O260" s="52">
        <v>2398.8991595100001</v>
      </c>
      <c r="P260" s="52">
        <v>2410.1089384000002</v>
      </c>
      <c r="Q260" s="52">
        <v>2425.84796271</v>
      </c>
      <c r="R260" s="52">
        <v>2419.4734357699999</v>
      </c>
      <c r="S260" s="52">
        <v>2391.9792685100001</v>
      </c>
      <c r="T260" s="52">
        <v>2369.8498891999998</v>
      </c>
      <c r="U260" s="52">
        <v>2329.2037292199998</v>
      </c>
      <c r="V260" s="52">
        <v>2287.0996071</v>
      </c>
      <c r="W260" s="52">
        <v>2293.7030312000002</v>
      </c>
      <c r="X260" s="52">
        <v>2324.2080495800001</v>
      </c>
      <c r="Y260" s="52">
        <v>2397.3578038599999</v>
      </c>
    </row>
    <row r="261" spans="1:25" s="53" customFormat="1" ht="15.75" x14ac:dyDescent="0.3">
      <c r="A261" s="51" t="s">
        <v>137</v>
      </c>
      <c r="B261" s="52">
        <v>2470.3056368399998</v>
      </c>
      <c r="C261" s="52">
        <v>2523.7794515599999</v>
      </c>
      <c r="D261" s="52">
        <v>2541.7146586299996</v>
      </c>
      <c r="E261" s="52">
        <v>2568.0249849500001</v>
      </c>
      <c r="F261" s="52">
        <v>2552.2026424799997</v>
      </c>
      <c r="G261" s="52">
        <v>2541.5830918199999</v>
      </c>
      <c r="H261" s="52">
        <v>2583.0517810399997</v>
      </c>
      <c r="I261" s="52">
        <v>2485.8893847899999</v>
      </c>
      <c r="J261" s="52">
        <v>2511.5712375300004</v>
      </c>
      <c r="K261" s="52">
        <v>2474.8950580199999</v>
      </c>
      <c r="L261" s="52">
        <v>2467.4990537499998</v>
      </c>
      <c r="M261" s="52">
        <v>2473.6946918499998</v>
      </c>
      <c r="N261" s="52">
        <v>2493.30757769</v>
      </c>
      <c r="O261" s="52">
        <v>2523.25338431</v>
      </c>
      <c r="P261" s="52">
        <v>2530.6037186899998</v>
      </c>
      <c r="Q261" s="52">
        <v>2546.9610043099997</v>
      </c>
      <c r="R261" s="52">
        <v>2544.4330703599999</v>
      </c>
      <c r="S261" s="52">
        <v>2514.2591288499998</v>
      </c>
      <c r="T261" s="52">
        <v>2488.2557652099999</v>
      </c>
      <c r="U261" s="52">
        <v>2467.7485780399998</v>
      </c>
      <c r="V261" s="52">
        <v>2427.7066689899998</v>
      </c>
      <c r="W261" s="52">
        <v>2418.0297393699998</v>
      </c>
      <c r="X261" s="52">
        <v>2472.4103659100001</v>
      </c>
      <c r="Y261" s="52">
        <v>2504.8558435399996</v>
      </c>
    </row>
    <row r="262" spans="1:25" s="53" customFormat="1" ht="15.75" x14ac:dyDescent="0.3">
      <c r="A262" s="51" t="s">
        <v>138</v>
      </c>
      <c r="B262" s="52">
        <v>2569.94959918</v>
      </c>
      <c r="C262" s="52">
        <v>2632.9397186299998</v>
      </c>
      <c r="D262" s="52">
        <v>2651.7527750599997</v>
      </c>
      <c r="E262" s="52">
        <v>2673.9125313999998</v>
      </c>
      <c r="F262" s="52">
        <v>2668.3700803199999</v>
      </c>
      <c r="G262" s="52">
        <v>2608.4987534499996</v>
      </c>
      <c r="H262" s="52">
        <v>2559.0464459599998</v>
      </c>
      <c r="I262" s="52">
        <v>2493.2330449299998</v>
      </c>
      <c r="J262" s="52">
        <v>2454.8269895399999</v>
      </c>
      <c r="K262" s="52">
        <v>2428.4904880399999</v>
      </c>
      <c r="L262" s="52">
        <v>2437.6744581399998</v>
      </c>
      <c r="M262" s="52">
        <v>2451.4341865000001</v>
      </c>
      <c r="N262" s="52">
        <v>2457.8553258500001</v>
      </c>
      <c r="O262" s="52">
        <v>2487.68134285</v>
      </c>
      <c r="P262" s="52">
        <v>2512.1146170800002</v>
      </c>
      <c r="Q262" s="52">
        <v>2523.6036343199999</v>
      </c>
      <c r="R262" s="52">
        <v>2521.8452579899999</v>
      </c>
      <c r="S262" s="52">
        <v>2508.9321713000004</v>
      </c>
      <c r="T262" s="52">
        <v>2489.2449205100002</v>
      </c>
      <c r="U262" s="52">
        <v>2435.96409417</v>
      </c>
      <c r="V262" s="52">
        <v>2375.3563377</v>
      </c>
      <c r="W262" s="52">
        <v>2378.19738925</v>
      </c>
      <c r="X262" s="52">
        <v>2424.56492114</v>
      </c>
      <c r="Y262" s="52">
        <v>2503.2141001799996</v>
      </c>
    </row>
    <row r="263" spans="1:25" s="53" customFormat="1" ht="15.75" x14ac:dyDescent="0.3">
      <c r="A263" s="51" t="s">
        <v>139</v>
      </c>
      <c r="B263" s="52">
        <v>2436.88781058</v>
      </c>
      <c r="C263" s="52">
        <v>2411.1077078899998</v>
      </c>
      <c r="D263" s="52">
        <v>2457.4686505700001</v>
      </c>
      <c r="E263" s="52">
        <v>2464.9421998100001</v>
      </c>
      <c r="F263" s="52">
        <v>2467.7961698300001</v>
      </c>
      <c r="G263" s="52">
        <v>2432.6347777400001</v>
      </c>
      <c r="H263" s="52">
        <v>2376.5519838800001</v>
      </c>
      <c r="I263" s="52">
        <v>2319.4775118100001</v>
      </c>
      <c r="J263" s="52">
        <v>2294.4177146900001</v>
      </c>
      <c r="K263" s="52">
        <v>2266.4263472399998</v>
      </c>
      <c r="L263" s="52">
        <v>2220.3932437399999</v>
      </c>
      <c r="M263" s="52">
        <v>2289.3304022699999</v>
      </c>
      <c r="N263" s="52">
        <v>2313.9180534299999</v>
      </c>
      <c r="O263" s="52">
        <v>2338.22410158</v>
      </c>
      <c r="P263" s="52">
        <v>2367.43213737</v>
      </c>
      <c r="Q263" s="52">
        <v>2371.8230716799999</v>
      </c>
      <c r="R263" s="52">
        <v>2363.3022209800001</v>
      </c>
      <c r="S263" s="52">
        <v>2351.173722</v>
      </c>
      <c r="T263" s="52">
        <v>2310.3087670199998</v>
      </c>
      <c r="U263" s="52">
        <v>2269.7298568000001</v>
      </c>
      <c r="V263" s="52">
        <v>2223.7928181399998</v>
      </c>
      <c r="W263" s="52">
        <v>2229.8172963299999</v>
      </c>
      <c r="X263" s="52">
        <v>2280.3846595999998</v>
      </c>
      <c r="Y263" s="52">
        <v>2301.9116224300001</v>
      </c>
    </row>
    <row r="264" spans="1:25" s="53" customFormat="1" ht="15.75" x14ac:dyDescent="0.3">
      <c r="A264" s="51" t="s">
        <v>140</v>
      </c>
      <c r="B264" s="52">
        <v>2380.7089913099999</v>
      </c>
      <c r="C264" s="52">
        <v>2435.3945822999999</v>
      </c>
      <c r="D264" s="52">
        <v>2468.0862616200002</v>
      </c>
      <c r="E264" s="52">
        <v>2484.1098118499999</v>
      </c>
      <c r="F264" s="52">
        <v>2484.6083862300002</v>
      </c>
      <c r="G264" s="52">
        <v>2466.1663419699998</v>
      </c>
      <c r="H264" s="52">
        <v>2396.78757369</v>
      </c>
      <c r="I264" s="52">
        <v>2321.8355003500001</v>
      </c>
      <c r="J264" s="52">
        <v>2290.63372738</v>
      </c>
      <c r="K264" s="52">
        <v>2288.1036801400001</v>
      </c>
      <c r="L264" s="52">
        <v>2293.9555819500001</v>
      </c>
      <c r="M264" s="52">
        <v>2322.6987547799999</v>
      </c>
      <c r="N264" s="52">
        <v>2321.9788331199998</v>
      </c>
      <c r="O264" s="52">
        <v>2344.1507850200001</v>
      </c>
      <c r="P264" s="52">
        <v>2370.3070925000002</v>
      </c>
      <c r="Q264" s="52">
        <v>2380.36451691</v>
      </c>
      <c r="R264" s="52">
        <v>2371.0185350900001</v>
      </c>
      <c r="S264" s="52">
        <v>2352.9848104100001</v>
      </c>
      <c r="T264" s="52">
        <v>2315.6896778</v>
      </c>
      <c r="U264" s="52">
        <v>2293.1653136099999</v>
      </c>
      <c r="V264" s="52">
        <v>2256.7849588600002</v>
      </c>
      <c r="W264" s="52">
        <v>2263.9296985199999</v>
      </c>
      <c r="X264" s="52">
        <v>2310.9548378599998</v>
      </c>
      <c r="Y264" s="52">
        <v>2376.3075951999999</v>
      </c>
    </row>
    <row r="265" spans="1:25" s="53" customFormat="1" ht="15.75" x14ac:dyDescent="0.3">
      <c r="A265" s="51" t="s">
        <v>141</v>
      </c>
      <c r="B265" s="52">
        <v>2333.4579777700001</v>
      </c>
      <c r="C265" s="52">
        <v>2407.43866557</v>
      </c>
      <c r="D265" s="52">
        <v>2403.8074959699998</v>
      </c>
      <c r="E265" s="52">
        <v>2373.7928360199999</v>
      </c>
      <c r="F265" s="52">
        <v>2421.1386767099998</v>
      </c>
      <c r="G265" s="52">
        <v>2407.2670668599999</v>
      </c>
      <c r="H265" s="52">
        <v>2393.3618380899998</v>
      </c>
      <c r="I265" s="52">
        <v>2285.55787934</v>
      </c>
      <c r="J265" s="52">
        <v>2244.1611353899998</v>
      </c>
      <c r="K265" s="52">
        <v>2252.9561646100001</v>
      </c>
      <c r="L265" s="52">
        <v>2252.5884068400001</v>
      </c>
      <c r="M265" s="52">
        <v>2302.7301797700002</v>
      </c>
      <c r="N265" s="52">
        <v>2315.13739274</v>
      </c>
      <c r="O265" s="52">
        <v>2336.54770723</v>
      </c>
      <c r="P265" s="52">
        <v>2352.1884562599998</v>
      </c>
      <c r="Q265" s="52">
        <v>2314.1206503100002</v>
      </c>
      <c r="R265" s="52">
        <v>2301.9691091499999</v>
      </c>
      <c r="S265" s="52">
        <v>2278.9394752399999</v>
      </c>
      <c r="T265" s="52">
        <v>2232.7383050099997</v>
      </c>
      <c r="U265" s="52">
        <v>2194.1129891199998</v>
      </c>
      <c r="V265" s="52">
        <v>2190.8256197400001</v>
      </c>
      <c r="W265" s="52">
        <v>2214.22559409</v>
      </c>
      <c r="X265" s="52">
        <v>2261.33852918</v>
      </c>
      <c r="Y265" s="52">
        <v>2289.70451086</v>
      </c>
    </row>
    <row r="266" spans="1:25" s="53" customFormat="1" ht="15.75" x14ac:dyDescent="0.3">
      <c r="A266" s="51" t="s">
        <v>142</v>
      </c>
      <c r="B266" s="52">
        <v>2395.48047916</v>
      </c>
      <c r="C266" s="52">
        <v>2395.3571644899998</v>
      </c>
      <c r="D266" s="52">
        <v>2448.6565630300001</v>
      </c>
      <c r="E266" s="52">
        <v>2452.8426613500001</v>
      </c>
      <c r="F266" s="52">
        <v>2439.5746809299999</v>
      </c>
      <c r="G266" s="52">
        <v>2429.7583902699998</v>
      </c>
      <c r="H266" s="52">
        <v>2437.5257661599999</v>
      </c>
      <c r="I266" s="52">
        <v>2358.3991033699999</v>
      </c>
      <c r="J266" s="52">
        <v>2301.6293549500001</v>
      </c>
      <c r="K266" s="52">
        <v>2242.9904691900001</v>
      </c>
      <c r="L266" s="52">
        <v>2221.7818958100002</v>
      </c>
      <c r="M266" s="52">
        <v>2229.63018371</v>
      </c>
      <c r="N266" s="52">
        <v>2271.8322578299999</v>
      </c>
      <c r="O266" s="52">
        <v>2289.8232934500002</v>
      </c>
      <c r="P266" s="52">
        <v>2313.6534354599999</v>
      </c>
      <c r="Q266" s="52">
        <v>2328.45054372</v>
      </c>
      <c r="R266" s="52">
        <v>2333.91058393</v>
      </c>
      <c r="S266" s="52">
        <v>2323.9031021299998</v>
      </c>
      <c r="T266" s="52">
        <v>2294.9974299699998</v>
      </c>
      <c r="U266" s="52">
        <v>2260.2932075499998</v>
      </c>
      <c r="V266" s="52">
        <v>2218.9572049100002</v>
      </c>
      <c r="W266" s="52">
        <v>2224.9126390400002</v>
      </c>
      <c r="X266" s="52">
        <v>2252.48674686</v>
      </c>
      <c r="Y266" s="52">
        <v>2230.3212785199999</v>
      </c>
    </row>
    <row r="267" spans="1:25" s="53" customFormat="1" ht="15.75" x14ac:dyDescent="0.3">
      <c r="A267" s="51" t="s">
        <v>143</v>
      </c>
      <c r="B267" s="52">
        <v>2325.5912694399999</v>
      </c>
      <c r="C267" s="52">
        <v>2364.4149263300001</v>
      </c>
      <c r="D267" s="52">
        <v>2377.5809104099999</v>
      </c>
      <c r="E267" s="52">
        <v>2378.0944331999999</v>
      </c>
      <c r="F267" s="52">
        <v>2374.51907205</v>
      </c>
      <c r="G267" s="52">
        <v>2335.5328713200001</v>
      </c>
      <c r="H267" s="52">
        <v>2343.5764413699999</v>
      </c>
      <c r="I267" s="52">
        <v>2358.08131314</v>
      </c>
      <c r="J267" s="52">
        <v>2346.6011705800001</v>
      </c>
      <c r="K267" s="52">
        <v>2271.7100845700002</v>
      </c>
      <c r="L267" s="52">
        <v>2267.8264988800001</v>
      </c>
      <c r="M267" s="52">
        <v>2282.9884322299999</v>
      </c>
      <c r="N267" s="52">
        <v>2306.8252062000001</v>
      </c>
      <c r="O267" s="52">
        <v>2337.07176901</v>
      </c>
      <c r="P267" s="52">
        <v>2349.3064596200002</v>
      </c>
      <c r="Q267" s="52">
        <v>2362.1602411200001</v>
      </c>
      <c r="R267" s="52">
        <v>2361.8378566000001</v>
      </c>
      <c r="S267" s="52">
        <v>2299.4147205999998</v>
      </c>
      <c r="T267" s="52">
        <v>2250.1622078300002</v>
      </c>
      <c r="U267" s="52">
        <v>2248.8307076400001</v>
      </c>
      <c r="V267" s="52">
        <v>2220.0707039200001</v>
      </c>
      <c r="W267" s="52">
        <v>2216.0446219199998</v>
      </c>
      <c r="X267" s="52">
        <v>2272.99382182</v>
      </c>
      <c r="Y267" s="52">
        <v>2335.6673587700002</v>
      </c>
    </row>
    <row r="268" spans="1:25" s="53" customFormat="1" ht="15.75" x14ac:dyDescent="0.3">
      <c r="A268" s="51" t="s">
        <v>144</v>
      </c>
      <c r="B268" s="52">
        <v>2369.29466985</v>
      </c>
      <c r="C268" s="52">
        <v>2380.1189479700001</v>
      </c>
      <c r="D268" s="52">
        <v>2462.4126434300001</v>
      </c>
      <c r="E268" s="52">
        <v>2416.3402661199998</v>
      </c>
      <c r="F268" s="52">
        <v>2420.3189984300002</v>
      </c>
      <c r="G268" s="52">
        <v>2412.2662759700002</v>
      </c>
      <c r="H268" s="52">
        <v>2477.1128024099999</v>
      </c>
      <c r="I268" s="52">
        <v>2315.6345063399999</v>
      </c>
      <c r="J268" s="52">
        <v>2276.27061495</v>
      </c>
      <c r="K268" s="52">
        <v>2280.10797895</v>
      </c>
      <c r="L268" s="52">
        <v>2275.2920013899998</v>
      </c>
      <c r="M268" s="52">
        <v>2296.3232128700001</v>
      </c>
      <c r="N268" s="52">
        <v>2316.1094641199998</v>
      </c>
      <c r="O268" s="52">
        <v>2349.3583675099999</v>
      </c>
      <c r="P268" s="52">
        <v>2369.11044176</v>
      </c>
      <c r="Q268" s="52">
        <v>2369.52200227</v>
      </c>
      <c r="R268" s="52">
        <v>2372.4769696899998</v>
      </c>
      <c r="S268" s="52">
        <v>2352.7325667099999</v>
      </c>
      <c r="T268" s="52">
        <v>2335.78323004</v>
      </c>
      <c r="U268" s="52">
        <v>2316.58576434</v>
      </c>
      <c r="V268" s="52">
        <v>2286.4716072800002</v>
      </c>
      <c r="W268" s="52">
        <v>2291.3063037400002</v>
      </c>
      <c r="X268" s="52">
        <v>2348.72126101</v>
      </c>
      <c r="Y268" s="52">
        <v>2397.0105895000002</v>
      </c>
    </row>
    <row r="269" spans="1:25" s="53" customFormat="1" ht="15.75" x14ac:dyDescent="0.3">
      <c r="A269" s="51" t="s">
        <v>145</v>
      </c>
      <c r="B269" s="52">
        <v>2423.5478622599999</v>
      </c>
      <c r="C269" s="52">
        <v>2463.4061725199999</v>
      </c>
      <c r="D269" s="52">
        <v>2404.5758559800001</v>
      </c>
      <c r="E269" s="52">
        <v>2512.8511230899999</v>
      </c>
      <c r="F269" s="52">
        <v>2527.3818489299997</v>
      </c>
      <c r="G269" s="52">
        <v>2388.4381884499999</v>
      </c>
      <c r="H269" s="52">
        <v>2411.99841689</v>
      </c>
      <c r="I269" s="52">
        <v>2363.5447667600001</v>
      </c>
      <c r="J269" s="52">
        <v>2322.7552787199998</v>
      </c>
      <c r="K269" s="52">
        <v>2281.6349976400002</v>
      </c>
      <c r="L269" s="52">
        <v>2285.0326929799999</v>
      </c>
      <c r="M269" s="52">
        <v>2298.93918321</v>
      </c>
      <c r="N269" s="52">
        <v>2297.3052641300001</v>
      </c>
      <c r="O269" s="52">
        <v>2325.0173327699999</v>
      </c>
      <c r="P269" s="52">
        <v>2344.4372670100001</v>
      </c>
      <c r="Q269" s="52">
        <v>2345.6291138900001</v>
      </c>
      <c r="R269" s="52">
        <v>2319.0364043700001</v>
      </c>
      <c r="S269" s="52">
        <v>2314.4414970299999</v>
      </c>
      <c r="T269" s="52">
        <v>2283.7207834400001</v>
      </c>
      <c r="U269" s="52">
        <v>2294.9451471100001</v>
      </c>
      <c r="V269" s="52">
        <v>2266.2742320299999</v>
      </c>
      <c r="W269" s="52">
        <v>2257.2891285699998</v>
      </c>
      <c r="X269" s="52">
        <v>2315.09765595</v>
      </c>
      <c r="Y269" s="52">
        <v>2368.4583162200001</v>
      </c>
    </row>
    <row r="270" spans="1:25" s="53" customFormat="1" ht="15.75" x14ac:dyDescent="0.3">
      <c r="A270" s="51" t="s">
        <v>146</v>
      </c>
      <c r="B270" s="52">
        <v>2349.8968133100002</v>
      </c>
      <c r="C270" s="52">
        <v>2450.9986624600001</v>
      </c>
      <c r="D270" s="52">
        <v>2468.41953775</v>
      </c>
      <c r="E270" s="52">
        <v>2469.43030335</v>
      </c>
      <c r="F270" s="52">
        <v>2440.0390097599998</v>
      </c>
      <c r="G270" s="52">
        <v>2400.8934884099999</v>
      </c>
      <c r="H270" s="52">
        <v>2341.0453934900002</v>
      </c>
      <c r="I270" s="52">
        <v>2279.8893743499998</v>
      </c>
      <c r="J270" s="52">
        <v>2256.5527259699998</v>
      </c>
      <c r="K270" s="52">
        <v>2230.1038179699999</v>
      </c>
      <c r="L270" s="52">
        <v>2246.8796514400001</v>
      </c>
      <c r="M270" s="52">
        <v>2251.70167042</v>
      </c>
      <c r="N270" s="52">
        <v>2268.3676626699998</v>
      </c>
      <c r="O270" s="52">
        <v>2262.83948947</v>
      </c>
      <c r="P270" s="52">
        <v>2284.9187010699998</v>
      </c>
      <c r="Q270" s="52">
        <v>2297.8269301700002</v>
      </c>
      <c r="R270" s="52">
        <v>2290.4660940799999</v>
      </c>
      <c r="S270" s="52">
        <v>2276.4883538099998</v>
      </c>
      <c r="T270" s="52">
        <v>2213.9337186399998</v>
      </c>
      <c r="U270" s="52">
        <v>2232.2901177700001</v>
      </c>
      <c r="V270" s="52">
        <v>2165.8453801599999</v>
      </c>
      <c r="W270" s="52">
        <v>2154.1360943</v>
      </c>
      <c r="X270" s="52">
        <v>2193.9504297499998</v>
      </c>
      <c r="Y270" s="52">
        <v>2266.0218017699999</v>
      </c>
    </row>
    <row r="271" spans="1:25" s="53" customFormat="1" ht="15.75" x14ac:dyDescent="0.3">
      <c r="A271" s="51" t="s">
        <v>147</v>
      </c>
      <c r="B271" s="52">
        <v>2401.6282963600001</v>
      </c>
      <c r="C271" s="52">
        <v>2430.0021778300002</v>
      </c>
      <c r="D271" s="52">
        <v>2474.4501540900001</v>
      </c>
      <c r="E271" s="52">
        <v>2489.9456039199999</v>
      </c>
      <c r="F271" s="52">
        <v>2449.0367605000001</v>
      </c>
      <c r="G271" s="52">
        <v>2425.02115452</v>
      </c>
      <c r="H271" s="52">
        <v>2346.9776773600001</v>
      </c>
      <c r="I271" s="52">
        <v>2343.0726583400001</v>
      </c>
      <c r="J271" s="52">
        <v>2308.6595868899999</v>
      </c>
      <c r="K271" s="52">
        <v>2287.7582791899999</v>
      </c>
      <c r="L271" s="52">
        <v>2268.30691824</v>
      </c>
      <c r="M271" s="52">
        <v>2276.4874637399998</v>
      </c>
      <c r="N271" s="52">
        <v>2270.1521447700002</v>
      </c>
      <c r="O271" s="52">
        <v>2301.7239412999998</v>
      </c>
      <c r="P271" s="52">
        <v>2364.1691258000001</v>
      </c>
      <c r="Q271" s="52">
        <v>2373.9618332499999</v>
      </c>
      <c r="R271" s="52">
        <v>2368.1979804900002</v>
      </c>
      <c r="S271" s="52">
        <v>2364.7084017799998</v>
      </c>
      <c r="T271" s="52">
        <v>2310.5066250300001</v>
      </c>
      <c r="U271" s="52">
        <v>2280.8471739500001</v>
      </c>
      <c r="V271" s="52">
        <v>2255.1152347399998</v>
      </c>
      <c r="W271" s="52">
        <v>2222.2069040299998</v>
      </c>
      <c r="X271" s="52">
        <v>2279.5917704799999</v>
      </c>
      <c r="Y271" s="52">
        <v>2330.0682100999998</v>
      </c>
    </row>
    <row r="272" spans="1:25" s="53" customFormat="1" ht="15.75" x14ac:dyDescent="0.3">
      <c r="A272" s="51" t="s">
        <v>148</v>
      </c>
      <c r="B272" s="52">
        <v>2396.7887436400001</v>
      </c>
      <c r="C272" s="52">
        <v>2453.8518645700001</v>
      </c>
      <c r="D272" s="52">
        <v>2451.5758158899998</v>
      </c>
      <c r="E272" s="52">
        <v>2451.2515445600002</v>
      </c>
      <c r="F272" s="52">
        <v>2461.1690520299999</v>
      </c>
      <c r="G272" s="52">
        <v>2452.7163152600001</v>
      </c>
      <c r="H272" s="52">
        <v>2419.2873378300001</v>
      </c>
      <c r="I272" s="52">
        <v>2350.5569977099999</v>
      </c>
      <c r="J272" s="52">
        <v>2326.0200232100001</v>
      </c>
      <c r="K272" s="52">
        <v>2306.01113786</v>
      </c>
      <c r="L272" s="52">
        <v>2300.7712896399998</v>
      </c>
      <c r="M272" s="52">
        <v>2323.84300975</v>
      </c>
      <c r="N272" s="52">
        <v>2340.84801505</v>
      </c>
      <c r="O272" s="52">
        <v>2360.5567936799998</v>
      </c>
      <c r="P272" s="52">
        <v>2350.28665624</v>
      </c>
      <c r="Q272" s="52">
        <v>2375.9458168900001</v>
      </c>
      <c r="R272" s="52">
        <v>2373.1487887100002</v>
      </c>
      <c r="S272" s="52">
        <v>2395.8524674400001</v>
      </c>
      <c r="T272" s="52">
        <v>2366.5946438199999</v>
      </c>
      <c r="U272" s="52">
        <v>2330.1717884300001</v>
      </c>
      <c r="V272" s="52">
        <v>2296.0132250199999</v>
      </c>
      <c r="W272" s="52">
        <v>2305.2288268399998</v>
      </c>
      <c r="X272" s="52">
        <v>2340.0939301899998</v>
      </c>
      <c r="Y272" s="52">
        <v>2433.78066919</v>
      </c>
    </row>
    <row r="273" spans="1:25" s="53" customFormat="1" ht="15.75" x14ac:dyDescent="0.3">
      <c r="A273" s="51" t="s">
        <v>149</v>
      </c>
      <c r="B273" s="52">
        <v>2277.9931727100002</v>
      </c>
      <c r="C273" s="52">
        <v>2316.43097906</v>
      </c>
      <c r="D273" s="52">
        <v>2325.1630330600001</v>
      </c>
      <c r="E273" s="52">
        <v>2329.2174212</v>
      </c>
      <c r="F273" s="52">
        <v>2327.16084426</v>
      </c>
      <c r="G273" s="52">
        <v>2322.1472898299999</v>
      </c>
      <c r="H273" s="52">
        <v>2288.5644619700001</v>
      </c>
      <c r="I273" s="52">
        <v>2203.56448869</v>
      </c>
      <c r="J273" s="52">
        <v>2178.7690278800001</v>
      </c>
      <c r="K273" s="52">
        <v>2069.1043759300001</v>
      </c>
      <c r="L273" s="52">
        <v>2061.1946446299999</v>
      </c>
      <c r="M273" s="52">
        <v>2085.16161913</v>
      </c>
      <c r="N273" s="52">
        <v>2091.9252740900001</v>
      </c>
      <c r="O273" s="52">
        <v>2132.6596258599998</v>
      </c>
      <c r="P273" s="52">
        <v>2158.5655479100001</v>
      </c>
      <c r="Q273" s="52">
        <v>2169.9218658899999</v>
      </c>
      <c r="R273" s="52">
        <v>2169.15828809</v>
      </c>
      <c r="S273" s="52">
        <v>2194.3568113800002</v>
      </c>
      <c r="T273" s="52">
        <v>2132.0610303799999</v>
      </c>
      <c r="U273" s="52">
        <v>2100.4822247399998</v>
      </c>
      <c r="V273" s="52">
        <v>2064.6662314999999</v>
      </c>
      <c r="W273" s="52">
        <v>2073.08058278</v>
      </c>
      <c r="X273" s="52">
        <v>2117.24612682</v>
      </c>
      <c r="Y273" s="52">
        <v>2180.0914544900002</v>
      </c>
    </row>
    <row r="274" spans="1:25" s="53" customFormat="1" ht="15.75" x14ac:dyDescent="0.3">
      <c r="A274" s="51" t="s">
        <v>150</v>
      </c>
      <c r="B274" s="52">
        <v>2314.6143483699998</v>
      </c>
      <c r="C274" s="52">
        <v>2380.17104746</v>
      </c>
      <c r="D274" s="52">
        <v>2397.64415422</v>
      </c>
      <c r="E274" s="52">
        <v>2430.5722199699999</v>
      </c>
      <c r="F274" s="52">
        <v>2431.3152352699999</v>
      </c>
      <c r="G274" s="52">
        <v>2418.0804581299999</v>
      </c>
      <c r="H274" s="52">
        <v>2427.14569729</v>
      </c>
      <c r="I274" s="52">
        <v>2384.1859295999998</v>
      </c>
      <c r="J274" s="52">
        <v>2320.6347041600002</v>
      </c>
      <c r="K274" s="52">
        <v>2246.1896869100001</v>
      </c>
      <c r="L274" s="52">
        <v>2222.7873785799998</v>
      </c>
      <c r="M274" s="52">
        <v>2218.9317028699998</v>
      </c>
      <c r="N274" s="52">
        <v>2240.4751754099998</v>
      </c>
      <c r="O274" s="52">
        <v>2275.1770487899998</v>
      </c>
      <c r="P274" s="52">
        <v>2283.4595434399998</v>
      </c>
      <c r="Q274" s="52">
        <v>2293.9889324999999</v>
      </c>
      <c r="R274" s="52">
        <v>2290.4088713400001</v>
      </c>
      <c r="S274" s="52">
        <v>2273.5060846000001</v>
      </c>
      <c r="T274" s="52">
        <v>2243.2471501599998</v>
      </c>
      <c r="U274" s="52">
        <v>2213.27870351</v>
      </c>
      <c r="V274" s="52">
        <v>2165.5453068500001</v>
      </c>
      <c r="W274" s="52">
        <v>2155.2374126999998</v>
      </c>
      <c r="X274" s="52">
        <v>2205.1870294999999</v>
      </c>
      <c r="Y274" s="52">
        <v>2274.02561173</v>
      </c>
    </row>
    <row r="275" spans="1:25" s="53" customFormat="1" ht="15.75" x14ac:dyDescent="0.3">
      <c r="A275" s="51" t="s">
        <v>151</v>
      </c>
      <c r="B275" s="52">
        <v>2404.5036907099998</v>
      </c>
      <c r="C275" s="52">
        <v>2465.1272784299999</v>
      </c>
      <c r="D275" s="52">
        <v>2483.2472171200002</v>
      </c>
      <c r="E275" s="52">
        <v>2499.3305683600001</v>
      </c>
      <c r="F275" s="52">
        <v>2503.1978382699999</v>
      </c>
      <c r="G275" s="52">
        <v>2480.3130478200001</v>
      </c>
      <c r="H275" s="52">
        <v>2486.9566265899998</v>
      </c>
      <c r="I275" s="52">
        <v>2253.9524103399999</v>
      </c>
      <c r="J275" s="52">
        <v>2198.1842934599999</v>
      </c>
      <c r="K275" s="52">
        <v>2163.6410242000002</v>
      </c>
      <c r="L275" s="52">
        <v>2200.6197159499998</v>
      </c>
      <c r="M275" s="52">
        <v>2235.2053005299999</v>
      </c>
      <c r="N275" s="52">
        <v>2284.7727940700001</v>
      </c>
      <c r="O275" s="52">
        <v>2310.2818091899999</v>
      </c>
      <c r="P275" s="52">
        <v>2319.7326177300001</v>
      </c>
      <c r="Q275" s="52">
        <v>2325.22483719</v>
      </c>
      <c r="R275" s="52">
        <v>2346.0031909499999</v>
      </c>
      <c r="S275" s="52">
        <v>2304.56801933</v>
      </c>
      <c r="T275" s="52">
        <v>2277.3247249800002</v>
      </c>
      <c r="U275" s="52">
        <v>2252.1358894999998</v>
      </c>
      <c r="V275" s="52">
        <v>2208.7875708900001</v>
      </c>
      <c r="W275" s="52">
        <v>2206.4496856800001</v>
      </c>
      <c r="X275" s="52">
        <v>2258.0454652600001</v>
      </c>
      <c r="Y275" s="52">
        <v>2311.6607579299998</v>
      </c>
    </row>
    <row r="276" spans="1:25" s="53" customFormat="1" ht="15.75" x14ac:dyDescent="0.3">
      <c r="A276" s="51" t="s">
        <v>152</v>
      </c>
      <c r="B276" s="52">
        <v>2349.8046417800001</v>
      </c>
      <c r="C276" s="52">
        <v>2417.10476156</v>
      </c>
      <c r="D276" s="52">
        <v>2441.8179462899998</v>
      </c>
      <c r="E276" s="52">
        <v>2434.05398302</v>
      </c>
      <c r="F276" s="52">
        <v>2434.8985520599999</v>
      </c>
      <c r="G276" s="52">
        <v>2418.9509432999998</v>
      </c>
      <c r="H276" s="52">
        <v>2360.08457103</v>
      </c>
      <c r="I276" s="52">
        <v>2283.5664820699999</v>
      </c>
      <c r="J276" s="52">
        <v>2258.2419748699999</v>
      </c>
      <c r="K276" s="52">
        <v>2224.5143960599999</v>
      </c>
      <c r="L276" s="52">
        <v>2218.32695599</v>
      </c>
      <c r="M276" s="52">
        <v>2224.6252139799999</v>
      </c>
      <c r="N276" s="52">
        <v>2235.7371230099998</v>
      </c>
      <c r="O276" s="52">
        <v>2249.1839673599998</v>
      </c>
      <c r="P276" s="52">
        <v>2265.6165188199998</v>
      </c>
      <c r="Q276" s="52">
        <v>2277.3656826199999</v>
      </c>
      <c r="R276" s="52">
        <v>2291.60374533</v>
      </c>
      <c r="S276" s="52">
        <v>2261.4182471700001</v>
      </c>
      <c r="T276" s="52">
        <v>2231.7605837000001</v>
      </c>
      <c r="U276" s="52">
        <v>2213.6932195200002</v>
      </c>
      <c r="V276" s="52">
        <v>2175.7592869999999</v>
      </c>
      <c r="W276" s="52">
        <v>2168.20928525</v>
      </c>
      <c r="X276" s="52">
        <v>2212.4542821800001</v>
      </c>
      <c r="Y276" s="52">
        <v>2275.3106110099998</v>
      </c>
    </row>
    <row r="277" spans="1:25" s="53" customFormat="1" ht="15.75" x14ac:dyDescent="0.3">
      <c r="A277" s="51" t="s">
        <v>153</v>
      </c>
      <c r="B277" s="52">
        <v>2256.73839993</v>
      </c>
      <c r="C277" s="52">
        <v>2304.7436060700002</v>
      </c>
      <c r="D277" s="52">
        <v>2372.5624353799999</v>
      </c>
      <c r="E277" s="52">
        <v>2418.8247477300001</v>
      </c>
      <c r="F277" s="52">
        <v>2430.9831475699998</v>
      </c>
      <c r="G277" s="52">
        <v>2395.0933214500001</v>
      </c>
      <c r="H277" s="52">
        <v>2326.2863212399998</v>
      </c>
      <c r="I277" s="52">
        <v>2242.0178832799998</v>
      </c>
      <c r="J277" s="52">
        <v>2210.42347045</v>
      </c>
      <c r="K277" s="52">
        <v>2191.5324747599998</v>
      </c>
      <c r="L277" s="52">
        <v>2185.7357269700001</v>
      </c>
      <c r="M277" s="52">
        <v>2208.7776929299998</v>
      </c>
      <c r="N277" s="52">
        <v>2224.9973322699998</v>
      </c>
      <c r="O277" s="52">
        <v>2254.6895630200002</v>
      </c>
      <c r="P277" s="52">
        <v>2265.7546295399998</v>
      </c>
      <c r="Q277" s="52">
        <v>2279.07857474</v>
      </c>
      <c r="R277" s="52">
        <v>2274.2919759000001</v>
      </c>
      <c r="S277" s="52">
        <v>2226.57698136</v>
      </c>
      <c r="T277" s="52">
        <v>2178.3612120899998</v>
      </c>
      <c r="U277" s="52">
        <v>2189.86805362</v>
      </c>
      <c r="V277" s="52">
        <v>2139.6954419600002</v>
      </c>
      <c r="W277" s="52">
        <v>2130.2615789800002</v>
      </c>
      <c r="X277" s="52">
        <v>2180.5889713400002</v>
      </c>
      <c r="Y277" s="52">
        <v>2267.1272410199999</v>
      </c>
    </row>
    <row r="278" spans="1:25" s="53" customFormat="1" ht="15.75" x14ac:dyDescent="0.3">
      <c r="A278" s="51" t="s">
        <v>154</v>
      </c>
      <c r="B278" s="52">
        <v>2254.6485967499998</v>
      </c>
      <c r="C278" s="52">
        <v>2349.5554877300001</v>
      </c>
      <c r="D278" s="52">
        <v>2371.57270681</v>
      </c>
      <c r="E278" s="52">
        <v>2371.5977632200002</v>
      </c>
      <c r="F278" s="52">
        <v>2376.8017173200001</v>
      </c>
      <c r="G278" s="52">
        <v>2355.80134791</v>
      </c>
      <c r="H278" s="52">
        <v>2257.1142232799998</v>
      </c>
      <c r="I278" s="52">
        <v>2229.6674222299998</v>
      </c>
      <c r="J278" s="52">
        <v>2185.9754158800001</v>
      </c>
      <c r="K278" s="52">
        <v>2119.3473087399998</v>
      </c>
      <c r="L278" s="52">
        <v>2111.62541212</v>
      </c>
      <c r="M278" s="52">
        <v>2092.6194221699998</v>
      </c>
      <c r="N278" s="52">
        <v>2110.7110133400001</v>
      </c>
      <c r="O278" s="52">
        <v>2131.9347384299999</v>
      </c>
      <c r="P278" s="52">
        <v>2146.9185438700001</v>
      </c>
      <c r="Q278" s="52">
        <v>2166.7041775600001</v>
      </c>
      <c r="R278" s="52">
        <v>2173.4405753999999</v>
      </c>
      <c r="S278" s="52">
        <v>2158.85378511</v>
      </c>
      <c r="T278" s="52">
        <v>2133.7574152299999</v>
      </c>
      <c r="U278" s="52">
        <v>2132.97287271</v>
      </c>
      <c r="V278" s="52">
        <v>2105.29730492</v>
      </c>
      <c r="W278" s="52">
        <v>2099.9931911099998</v>
      </c>
      <c r="X278" s="52">
        <v>2148.4110362400002</v>
      </c>
      <c r="Y278" s="52">
        <v>2217.8172096600001</v>
      </c>
    </row>
    <row r="279" spans="1:25" s="53" customFormat="1" ht="15.75" x14ac:dyDescent="0.3">
      <c r="A279" s="51" t="s">
        <v>155</v>
      </c>
      <c r="B279" s="52">
        <v>2303.9898704699999</v>
      </c>
      <c r="C279" s="52">
        <v>2369.9880707900002</v>
      </c>
      <c r="D279" s="52">
        <v>2395.6332129699999</v>
      </c>
      <c r="E279" s="52">
        <v>2407.5460696999999</v>
      </c>
      <c r="F279" s="52">
        <v>2416.9056433400001</v>
      </c>
      <c r="G279" s="52">
        <v>2403.6815487399999</v>
      </c>
      <c r="H279" s="52">
        <v>2347.8861947099999</v>
      </c>
      <c r="I279" s="52">
        <v>2248.0424466700001</v>
      </c>
      <c r="J279" s="52">
        <v>2243.5201701999999</v>
      </c>
      <c r="K279" s="52">
        <v>2221.9049103100001</v>
      </c>
      <c r="L279" s="52">
        <v>2185.56858943</v>
      </c>
      <c r="M279" s="52">
        <v>2209.5379109599999</v>
      </c>
      <c r="N279" s="52">
        <v>2228.5322645800002</v>
      </c>
      <c r="O279" s="52">
        <v>2241.7223467499998</v>
      </c>
      <c r="P279" s="52">
        <v>2255.7480092400001</v>
      </c>
      <c r="Q279" s="52">
        <v>2260.9691258399998</v>
      </c>
      <c r="R279" s="52">
        <v>2256.63633772</v>
      </c>
      <c r="S279" s="52">
        <v>2234.14146153</v>
      </c>
      <c r="T279" s="52">
        <v>2217.5668254299999</v>
      </c>
      <c r="U279" s="52">
        <v>2197.0724183500001</v>
      </c>
      <c r="V279" s="52">
        <v>2153.3187390499997</v>
      </c>
      <c r="W279" s="52">
        <v>2153.8645634999998</v>
      </c>
      <c r="X279" s="52">
        <v>2210.0026262699998</v>
      </c>
      <c r="Y279" s="52">
        <v>2264.9021563000001</v>
      </c>
    </row>
    <row r="280" spans="1:25" s="53" customFormat="1" ht="15.75" x14ac:dyDescent="0.3">
      <c r="A280" s="51" t="s">
        <v>156</v>
      </c>
      <c r="B280" s="52">
        <v>2214.3762976500002</v>
      </c>
      <c r="C280" s="52">
        <v>2275.9278415799999</v>
      </c>
      <c r="D280" s="52">
        <v>2317.9751270199999</v>
      </c>
      <c r="E280" s="52">
        <v>2325.2667756199999</v>
      </c>
      <c r="F280" s="52">
        <v>2325.6906484199999</v>
      </c>
      <c r="G280" s="52">
        <v>2318.5212157699998</v>
      </c>
      <c r="H280" s="52">
        <v>2293.2395506500002</v>
      </c>
      <c r="I280" s="52">
        <v>2237.1156775499999</v>
      </c>
      <c r="J280" s="52">
        <v>2168.6843112400002</v>
      </c>
      <c r="K280" s="52">
        <v>2115.3275779699998</v>
      </c>
      <c r="L280" s="52">
        <v>2106.5156256999999</v>
      </c>
      <c r="M280" s="52">
        <v>2116.99289215</v>
      </c>
      <c r="N280" s="52">
        <v>2130.8201541499998</v>
      </c>
      <c r="O280" s="52">
        <v>2138.7671827499998</v>
      </c>
      <c r="P280" s="52">
        <v>2155.8858572899999</v>
      </c>
      <c r="Q280" s="52">
        <v>2167.31735088</v>
      </c>
      <c r="R280" s="52">
        <v>2169.8367688100002</v>
      </c>
      <c r="S280" s="52">
        <v>2146.6093899500001</v>
      </c>
      <c r="T280" s="52">
        <v>2118.8090465700002</v>
      </c>
      <c r="U280" s="52">
        <v>2111.3928038899999</v>
      </c>
      <c r="V280" s="52">
        <v>2070.8134470599998</v>
      </c>
      <c r="W280" s="52">
        <v>2065.4609378</v>
      </c>
      <c r="X280" s="52">
        <v>2099.1570164599998</v>
      </c>
      <c r="Y280" s="52">
        <v>2160.8119665499999</v>
      </c>
    </row>
    <row r="281" spans="1:25" s="53" customFormat="1" ht="15.75" x14ac:dyDescent="0.3">
      <c r="A281" s="51" t="s">
        <v>157</v>
      </c>
      <c r="B281" s="52">
        <v>2238.6711343799998</v>
      </c>
      <c r="C281" s="52">
        <v>2269.56713696</v>
      </c>
      <c r="D281" s="52">
        <v>2265.1402632899999</v>
      </c>
      <c r="E281" s="52">
        <v>2322.58153877</v>
      </c>
      <c r="F281" s="52">
        <v>2318.81195923</v>
      </c>
      <c r="G281" s="52">
        <v>2262.2970101299998</v>
      </c>
      <c r="H281" s="52">
        <v>2277.2158124500002</v>
      </c>
      <c r="I281" s="52">
        <v>2253.2986514999998</v>
      </c>
      <c r="J281" s="52">
        <v>2210.7083163100001</v>
      </c>
      <c r="K281" s="52">
        <v>2149.7033584999999</v>
      </c>
      <c r="L281" s="52">
        <v>2130.9865597600001</v>
      </c>
      <c r="M281" s="52">
        <v>2131.2478187900001</v>
      </c>
      <c r="N281" s="52">
        <v>2138.9019324599999</v>
      </c>
      <c r="O281" s="52">
        <v>2164.5769400999998</v>
      </c>
      <c r="P281" s="52">
        <v>2178.1600322700001</v>
      </c>
      <c r="Q281" s="52">
        <v>2180.49301565</v>
      </c>
      <c r="R281" s="52">
        <v>2175.7160532299999</v>
      </c>
      <c r="S281" s="52">
        <v>2160.6038197799999</v>
      </c>
      <c r="T281" s="52">
        <v>2136.1624250999998</v>
      </c>
      <c r="U281" s="52">
        <v>2130.22738583</v>
      </c>
      <c r="V281" s="52">
        <v>2089.6007776500001</v>
      </c>
      <c r="W281" s="52">
        <v>2078.1203773100001</v>
      </c>
      <c r="X281" s="52">
        <v>2107.6863707500002</v>
      </c>
      <c r="Y281" s="52">
        <v>2172.8591761600001</v>
      </c>
    </row>
    <row r="282" spans="1:25" s="53" customFormat="1" ht="15.75" x14ac:dyDescent="0.3">
      <c r="A282" s="51" t="s">
        <v>158</v>
      </c>
      <c r="B282" s="52">
        <v>2176.2158671000002</v>
      </c>
      <c r="C282" s="52">
        <v>2236.7904412799999</v>
      </c>
      <c r="D282" s="52">
        <v>2257.2534423699999</v>
      </c>
      <c r="E282" s="52">
        <v>2274.0764313899999</v>
      </c>
      <c r="F282" s="52">
        <v>2275.5034048299999</v>
      </c>
      <c r="G282" s="52">
        <v>2247.7567746899999</v>
      </c>
      <c r="H282" s="52">
        <v>2248.6662233100001</v>
      </c>
      <c r="I282" s="52">
        <v>2109.3019651199997</v>
      </c>
      <c r="J282" s="52">
        <v>2086.6208485399998</v>
      </c>
      <c r="K282" s="52">
        <v>2053.54451694</v>
      </c>
      <c r="L282" s="52">
        <v>2031.62879049</v>
      </c>
      <c r="M282" s="52">
        <v>2054.2880551399999</v>
      </c>
      <c r="N282" s="52">
        <v>2069.1057198399999</v>
      </c>
      <c r="O282" s="52">
        <v>2081.6193057599999</v>
      </c>
      <c r="P282" s="52">
        <v>2115.6772545899998</v>
      </c>
      <c r="Q282" s="52">
        <v>2120.5515960500002</v>
      </c>
      <c r="R282" s="52">
        <v>2130.75525143</v>
      </c>
      <c r="S282" s="52">
        <v>2105.9690361299999</v>
      </c>
      <c r="T282" s="52">
        <v>2082.9649786599998</v>
      </c>
      <c r="U282" s="52">
        <v>2071.32523085</v>
      </c>
      <c r="V282" s="52">
        <v>2030.97700313</v>
      </c>
      <c r="W282" s="52">
        <v>2011.0919966199999</v>
      </c>
      <c r="X282" s="52">
        <v>2057.5872868299998</v>
      </c>
      <c r="Y282" s="52">
        <v>2117.8570053799999</v>
      </c>
    </row>
    <row r="283" spans="1:25" s="53" customFormat="1" ht="15.75" x14ac:dyDescent="0.3">
      <c r="A283" s="51" t="s">
        <v>159</v>
      </c>
      <c r="B283" s="52">
        <v>2195.9324572999999</v>
      </c>
      <c r="C283" s="52">
        <v>2254.6709502200001</v>
      </c>
      <c r="D283" s="52">
        <v>2285.5661054699999</v>
      </c>
      <c r="E283" s="52">
        <v>2288.74833313</v>
      </c>
      <c r="F283" s="52">
        <v>2290.0453844799999</v>
      </c>
      <c r="G283" s="52">
        <v>2266.4880948800001</v>
      </c>
      <c r="H283" s="52">
        <v>2234.9562403599998</v>
      </c>
      <c r="I283" s="52">
        <v>2181.9413311499998</v>
      </c>
      <c r="J283" s="52">
        <v>2204.10899328</v>
      </c>
      <c r="K283" s="52">
        <v>2213.3804678199999</v>
      </c>
      <c r="L283" s="52">
        <v>2212.5908112100001</v>
      </c>
      <c r="M283" s="52">
        <v>2217.6614888999998</v>
      </c>
      <c r="N283" s="52">
        <v>2217.0945109300001</v>
      </c>
      <c r="O283" s="52">
        <v>2223.4431677600001</v>
      </c>
      <c r="P283" s="52">
        <v>2258.3734472900001</v>
      </c>
      <c r="Q283" s="52">
        <v>2270.9089556600002</v>
      </c>
      <c r="R283" s="52">
        <v>2269.1447138399999</v>
      </c>
      <c r="S283" s="52">
        <v>2244.8897152599998</v>
      </c>
      <c r="T283" s="52">
        <v>2221.6011987100001</v>
      </c>
      <c r="U283" s="52">
        <v>2206.42896462</v>
      </c>
      <c r="V283" s="52">
        <v>2180.5532103699998</v>
      </c>
      <c r="W283" s="52">
        <v>2159.23399298</v>
      </c>
      <c r="X283" s="52">
        <v>2205.4787387800002</v>
      </c>
      <c r="Y283" s="52">
        <v>2273.0565356000002</v>
      </c>
    </row>
    <row r="284" spans="1:25" s="53" customFormat="1" ht="15.75" x14ac:dyDescent="0.3">
      <c r="A284" s="51" t="s">
        <v>160</v>
      </c>
      <c r="B284" s="52">
        <v>2271.0738921900002</v>
      </c>
      <c r="C284" s="52">
        <v>2320.24777331</v>
      </c>
      <c r="D284" s="52">
        <v>2271.4202648199998</v>
      </c>
      <c r="E284" s="52">
        <v>2317.7980193799999</v>
      </c>
      <c r="F284" s="52">
        <v>2287.1655610799999</v>
      </c>
      <c r="G284" s="52">
        <v>2282.0752548999999</v>
      </c>
      <c r="H284" s="52">
        <v>2230.9556049899998</v>
      </c>
      <c r="I284" s="52">
        <v>2160.5035969099999</v>
      </c>
      <c r="J284" s="52">
        <v>2097.9723917599999</v>
      </c>
      <c r="K284" s="52">
        <v>2105.3584661199998</v>
      </c>
      <c r="L284" s="52">
        <v>2104.0087895199999</v>
      </c>
      <c r="M284" s="52">
        <v>2112.7241031499998</v>
      </c>
      <c r="N284" s="52">
        <v>2094.2416779099999</v>
      </c>
      <c r="O284" s="52">
        <v>2151.4681247899998</v>
      </c>
      <c r="P284" s="52">
        <v>2160.36801328</v>
      </c>
      <c r="Q284" s="52">
        <v>2172.4022767800002</v>
      </c>
      <c r="R284" s="52">
        <v>2161.6373572900002</v>
      </c>
      <c r="S284" s="52">
        <v>2149.93799597</v>
      </c>
      <c r="T284" s="52">
        <v>2106.4044560799998</v>
      </c>
      <c r="U284" s="52">
        <v>2090.92767018</v>
      </c>
      <c r="V284" s="52">
        <v>2048.2317144200001</v>
      </c>
      <c r="W284" s="52">
        <v>2025.28293308</v>
      </c>
      <c r="X284" s="52">
        <v>2071.5510818399998</v>
      </c>
      <c r="Y284" s="52">
        <v>2127.2731101999998</v>
      </c>
    </row>
    <row r="285" spans="1:25" s="53" customFormat="1" ht="15.75" x14ac:dyDescent="0.3">
      <c r="A285" s="51" t="s">
        <v>161</v>
      </c>
      <c r="B285" s="52">
        <v>2281.3564365000002</v>
      </c>
      <c r="C285" s="52">
        <v>2255.9366320600002</v>
      </c>
      <c r="D285" s="52">
        <v>2292.3241891299999</v>
      </c>
      <c r="E285" s="52">
        <v>2299.45060276</v>
      </c>
      <c r="F285" s="52">
        <v>2301.4911151400001</v>
      </c>
      <c r="G285" s="52">
        <v>2268.4233835300001</v>
      </c>
      <c r="H285" s="52">
        <v>2204.1544132999998</v>
      </c>
      <c r="I285" s="52">
        <v>2137.8820223100001</v>
      </c>
      <c r="J285" s="52">
        <v>2103.9689105900002</v>
      </c>
      <c r="K285" s="52">
        <v>2071.2050958099999</v>
      </c>
      <c r="L285" s="52">
        <v>2041.1088605599998</v>
      </c>
      <c r="M285" s="52">
        <v>2085.4155466500001</v>
      </c>
      <c r="N285" s="52">
        <v>2106.6209285999998</v>
      </c>
      <c r="O285" s="52">
        <v>2130.8020895099999</v>
      </c>
      <c r="P285" s="52">
        <v>2134.4491122599998</v>
      </c>
      <c r="Q285" s="52">
        <v>2143.6883056000001</v>
      </c>
      <c r="R285" s="52">
        <v>2141.3877334700001</v>
      </c>
      <c r="S285" s="52">
        <v>2124.9112205800002</v>
      </c>
      <c r="T285" s="52">
        <v>2100.3075078400002</v>
      </c>
      <c r="U285" s="52">
        <v>2083.6669117599999</v>
      </c>
      <c r="V285" s="52">
        <v>2059.52007925</v>
      </c>
      <c r="W285" s="52">
        <v>2047.5153571800001</v>
      </c>
      <c r="X285" s="52">
        <v>2094.8459420999998</v>
      </c>
      <c r="Y285" s="52">
        <v>2193.4617104399999</v>
      </c>
    </row>
    <row r="286" spans="1:25" s="53" customFormat="1" ht="15.75" x14ac:dyDescent="0.3">
      <c r="A286" s="51" t="s">
        <v>162</v>
      </c>
      <c r="B286" s="52">
        <v>2277.7149132700001</v>
      </c>
      <c r="C286" s="52">
        <v>2338.5123018599998</v>
      </c>
      <c r="D286" s="52">
        <v>2359.6001988399998</v>
      </c>
      <c r="E286" s="52">
        <v>2356.79203246</v>
      </c>
      <c r="F286" s="52">
        <v>2363.6346815799998</v>
      </c>
      <c r="G286" s="52">
        <v>2338.7350362100001</v>
      </c>
      <c r="H286" s="52">
        <v>2296.1294676100001</v>
      </c>
      <c r="I286" s="52">
        <v>2157.1860294399999</v>
      </c>
      <c r="J286" s="52">
        <v>2166.6123465199998</v>
      </c>
      <c r="K286" s="52">
        <v>2153.22543795</v>
      </c>
      <c r="L286" s="52">
        <v>2148.5866612499999</v>
      </c>
      <c r="M286" s="52">
        <v>2180.853732</v>
      </c>
      <c r="N286" s="52">
        <v>2203.06975216</v>
      </c>
      <c r="O286" s="52">
        <v>2216.5072356199998</v>
      </c>
      <c r="P286" s="52">
        <v>2227.4282139399998</v>
      </c>
      <c r="Q286" s="52">
        <v>2223.97871098</v>
      </c>
      <c r="R286" s="52">
        <v>2238.2892653399999</v>
      </c>
      <c r="S286" s="52">
        <v>2226.2637423299998</v>
      </c>
      <c r="T286" s="52">
        <v>2193.9589621599998</v>
      </c>
      <c r="U286" s="52">
        <v>2184.9675596000002</v>
      </c>
      <c r="V286" s="52">
        <v>2154.88061814</v>
      </c>
      <c r="W286" s="52">
        <v>2136.8823639799998</v>
      </c>
      <c r="X286" s="52">
        <v>2175.3127824100002</v>
      </c>
      <c r="Y286" s="52">
        <v>2201.5620060199999</v>
      </c>
    </row>
    <row r="287" spans="1:25" s="53" customFormat="1" ht="15.75" x14ac:dyDescent="0.3">
      <c r="A287" s="51" t="s">
        <v>163</v>
      </c>
      <c r="B287" s="52">
        <v>2230.60116724</v>
      </c>
      <c r="C287" s="52">
        <v>2278.17564133</v>
      </c>
      <c r="D287" s="52">
        <v>2289.7176564199999</v>
      </c>
      <c r="E287" s="52">
        <v>2316.26029647</v>
      </c>
      <c r="F287" s="52">
        <v>2284.13764094</v>
      </c>
      <c r="G287" s="52">
        <v>2286.96058365</v>
      </c>
      <c r="H287" s="52">
        <v>2304.5618290500001</v>
      </c>
      <c r="I287" s="52">
        <v>2248.1605568599998</v>
      </c>
      <c r="J287" s="52">
        <v>2167.2229168099998</v>
      </c>
      <c r="K287" s="52">
        <v>2104.6357743200001</v>
      </c>
      <c r="L287" s="52">
        <v>2093.8358067499998</v>
      </c>
      <c r="M287" s="52">
        <v>2115.1220048099999</v>
      </c>
      <c r="N287" s="52">
        <v>2128.3730650399998</v>
      </c>
      <c r="O287" s="52">
        <v>2130.8001576400002</v>
      </c>
      <c r="P287" s="52">
        <v>2149.7630371999999</v>
      </c>
      <c r="Q287" s="52">
        <v>2159.5406641999998</v>
      </c>
      <c r="R287" s="52">
        <v>2133.7532205900002</v>
      </c>
      <c r="S287" s="52">
        <v>2117.9427492499999</v>
      </c>
      <c r="T287" s="52">
        <v>2118.1286587700001</v>
      </c>
      <c r="U287" s="52">
        <v>2110.0695124399999</v>
      </c>
      <c r="V287" s="52">
        <v>2086.0465080399999</v>
      </c>
      <c r="W287" s="52">
        <v>2073.7906298299999</v>
      </c>
      <c r="X287" s="52">
        <v>2119.3074843099998</v>
      </c>
      <c r="Y287" s="52">
        <v>2163.9436538099999</v>
      </c>
    </row>
    <row r="288" spans="1:25" s="53" customFormat="1" ht="15.75" x14ac:dyDescent="0.3">
      <c r="A288" s="51" t="s">
        <v>164</v>
      </c>
      <c r="B288" s="52">
        <v>2268.2251363</v>
      </c>
      <c r="C288" s="52">
        <v>2329.2738952099999</v>
      </c>
      <c r="D288" s="52">
        <v>2313.5312665800002</v>
      </c>
      <c r="E288" s="52">
        <v>2405.2456471199998</v>
      </c>
      <c r="F288" s="52">
        <v>2432.42246518</v>
      </c>
      <c r="G288" s="52">
        <v>2415.7800983500001</v>
      </c>
      <c r="H288" s="52">
        <v>2434.3592251300001</v>
      </c>
      <c r="I288" s="52">
        <v>2409.56858599</v>
      </c>
      <c r="J288" s="52">
        <v>2368.1740719200002</v>
      </c>
      <c r="K288" s="52">
        <v>2320.9352453500001</v>
      </c>
      <c r="L288" s="52">
        <v>2290.30081466</v>
      </c>
      <c r="M288" s="52">
        <v>2323.6887067500002</v>
      </c>
      <c r="N288" s="52">
        <v>2340.0282732599999</v>
      </c>
      <c r="O288" s="52">
        <v>2360.8936018099998</v>
      </c>
      <c r="P288" s="52">
        <v>2367.30651945</v>
      </c>
      <c r="Q288" s="52">
        <v>2378.6716418699998</v>
      </c>
      <c r="R288" s="52">
        <v>2372.2054941000001</v>
      </c>
      <c r="S288" s="52">
        <v>2348.9133731799998</v>
      </c>
      <c r="T288" s="52">
        <v>2334.7813310400002</v>
      </c>
      <c r="U288" s="52">
        <v>2334.7110351599999</v>
      </c>
      <c r="V288" s="52">
        <v>2295.3545356099999</v>
      </c>
      <c r="W288" s="52">
        <v>2267.5539809400002</v>
      </c>
      <c r="X288" s="52">
        <v>2298.0530061200002</v>
      </c>
      <c r="Y288" s="52">
        <v>2363.6282802599999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1" t="s">
        <v>69</v>
      </c>
      <c r="B290" s="186" t="s">
        <v>106</v>
      </c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2"/>
    </row>
    <row r="291" spans="1:25" s="23" customFormat="1" x14ac:dyDescent="0.2">
      <c r="A291" s="152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135</v>
      </c>
      <c r="B292" s="59">
        <v>2429.0517895499997</v>
      </c>
      <c r="C292" s="59">
        <v>2506.9788932900001</v>
      </c>
      <c r="D292" s="59">
        <v>2578.5332529899997</v>
      </c>
      <c r="E292" s="59">
        <v>2662.9270087499999</v>
      </c>
      <c r="F292" s="59">
        <v>2670.7791725699999</v>
      </c>
      <c r="G292" s="59">
        <v>2653.8659023</v>
      </c>
      <c r="H292" s="59">
        <v>2612.1112769199999</v>
      </c>
      <c r="I292" s="59">
        <v>2548.2267982599997</v>
      </c>
      <c r="J292" s="59">
        <v>2481.5767358799999</v>
      </c>
      <c r="K292" s="59">
        <v>2413.3361833899999</v>
      </c>
      <c r="L292" s="59">
        <v>2411.8253901200001</v>
      </c>
      <c r="M292" s="59">
        <v>2414.8945532099997</v>
      </c>
      <c r="N292" s="59">
        <v>2431.8363571099999</v>
      </c>
      <c r="O292" s="59">
        <v>2462.5206771000003</v>
      </c>
      <c r="P292" s="59">
        <v>2471.7593041700002</v>
      </c>
      <c r="Q292" s="59">
        <v>2512.1135016099997</v>
      </c>
      <c r="R292" s="59">
        <v>2557.5742895100002</v>
      </c>
      <c r="S292" s="59">
        <v>2565.2286280899998</v>
      </c>
      <c r="T292" s="59">
        <v>2537.5535024999999</v>
      </c>
      <c r="U292" s="59">
        <v>2504.4280428900001</v>
      </c>
      <c r="V292" s="59">
        <v>2461.6465902800001</v>
      </c>
      <c r="W292" s="59">
        <v>2477.1054412799999</v>
      </c>
      <c r="X292" s="59">
        <v>2528.0148516199997</v>
      </c>
      <c r="Y292" s="59">
        <v>2597.6975882199999</v>
      </c>
    </row>
    <row r="293" spans="1:25" s="53" customFormat="1" ht="15.75" x14ac:dyDescent="0.3">
      <c r="A293" s="51" t="s">
        <v>136</v>
      </c>
      <c r="B293" s="52">
        <v>2673.8880471100001</v>
      </c>
      <c r="C293" s="52">
        <v>2760.4425469899998</v>
      </c>
      <c r="D293" s="52">
        <v>2856.8161525999999</v>
      </c>
      <c r="E293" s="52">
        <v>2850.7242389799999</v>
      </c>
      <c r="F293" s="52">
        <v>2819.2249998699999</v>
      </c>
      <c r="G293" s="52">
        <v>2807.25705354</v>
      </c>
      <c r="H293" s="52">
        <v>2798.8407812699998</v>
      </c>
      <c r="I293" s="52">
        <v>2755.6463216299999</v>
      </c>
      <c r="J293" s="52">
        <v>2742.0377718899999</v>
      </c>
      <c r="K293" s="52">
        <v>2654.7017757599997</v>
      </c>
      <c r="L293" s="52">
        <v>2622.1453672099997</v>
      </c>
      <c r="M293" s="52">
        <v>2617.7241419900001</v>
      </c>
      <c r="N293" s="52">
        <v>2652.2285860100001</v>
      </c>
      <c r="O293" s="52">
        <v>2686.2791595099998</v>
      </c>
      <c r="P293" s="52">
        <v>2697.4889383999998</v>
      </c>
      <c r="Q293" s="52">
        <v>2713.2279627099997</v>
      </c>
      <c r="R293" s="52">
        <v>2706.85343577</v>
      </c>
      <c r="S293" s="52">
        <v>2679.3592685100002</v>
      </c>
      <c r="T293" s="52">
        <v>2657.2298891999999</v>
      </c>
      <c r="U293" s="52">
        <v>2616.5837292199999</v>
      </c>
      <c r="V293" s="52">
        <v>2574.4796071000001</v>
      </c>
      <c r="W293" s="52">
        <v>2581.0830311999998</v>
      </c>
      <c r="X293" s="52">
        <v>2611.5880495800002</v>
      </c>
      <c r="Y293" s="52">
        <v>2684.73780386</v>
      </c>
    </row>
    <row r="294" spans="1:25" s="53" customFormat="1" ht="15.75" x14ac:dyDescent="0.3">
      <c r="A294" s="51" t="s">
        <v>137</v>
      </c>
      <c r="B294" s="52">
        <v>2757.6856368399999</v>
      </c>
      <c r="C294" s="52">
        <v>2811.15945156</v>
      </c>
      <c r="D294" s="52">
        <v>2829.0946586299997</v>
      </c>
      <c r="E294" s="52">
        <v>2855.4049849500002</v>
      </c>
      <c r="F294" s="52">
        <v>2839.5826424799998</v>
      </c>
      <c r="G294" s="52">
        <v>2828.96309182</v>
      </c>
      <c r="H294" s="52">
        <v>2870.4317810399998</v>
      </c>
      <c r="I294" s="52">
        <v>2773.26938479</v>
      </c>
      <c r="J294" s="52">
        <v>2798.9512375300001</v>
      </c>
      <c r="K294" s="52">
        <v>2762.27505802</v>
      </c>
      <c r="L294" s="52">
        <v>2754.8790537499999</v>
      </c>
      <c r="M294" s="52">
        <v>2761.0746918499999</v>
      </c>
      <c r="N294" s="52">
        <v>2780.6875776899997</v>
      </c>
      <c r="O294" s="52">
        <v>2810.6333843100001</v>
      </c>
      <c r="P294" s="52">
        <v>2817.9837186899995</v>
      </c>
      <c r="Q294" s="52">
        <v>2834.3410043099998</v>
      </c>
      <c r="R294" s="52">
        <v>2831.81307036</v>
      </c>
      <c r="S294" s="52">
        <v>2801.6391288499999</v>
      </c>
      <c r="T294" s="52">
        <v>2775.63576521</v>
      </c>
      <c r="U294" s="52">
        <v>2755.1285780399999</v>
      </c>
      <c r="V294" s="52">
        <v>2715.0866689899999</v>
      </c>
      <c r="W294" s="52">
        <v>2705.4097393699999</v>
      </c>
      <c r="X294" s="52">
        <v>2759.7903659100002</v>
      </c>
      <c r="Y294" s="52">
        <v>2792.2358435399997</v>
      </c>
    </row>
    <row r="295" spans="1:25" s="53" customFormat="1" ht="15.75" x14ac:dyDescent="0.3">
      <c r="A295" s="51" t="s">
        <v>138</v>
      </c>
      <c r="B295" s="52">
        <v>2857.3295991800001</v>
      </c>
      <c r="C295" s="52">
        <v>2920.3197186299999</v>
      </c>
      <c r="D295" s="52">
        <v>2939.1327750599999</v>
      </c>
      <c r="E295" s="52">
        <v>2961.2925313999999</v>
      </c>
      <c r="F295" s="52">
        <v>2955.7500803200001</v>
      </c>
      <c r="G295" s="52">
        <v>2895.8787534499997</v>
      </c>
      <c r="H295" s="52">
        <v>2846.4264459599999</v>
      </c>
      <c r="I295" s="52">
        <v>2780.6130449299999</v>
      </c>
      <c r="J295" s="52">
        <v>2742.20698954</v>
      </c>
      <c r="K295" s="52">
        <v>2715.8704880400001</v>
      </c>
      <c r="L295" s="52">
        <v>2725.05445814</v>
      </c>
      <c r="M295" s="52">
        <v>2738.8141864999998</v>
      </c>
      <c r="N295" s="52">
        <v>2745.2353258499998</v>
      </c>
      <c r="O295" s="52">
        <v>2775.0613428500001</v>
      </c>
      <c r="P295" s="52">
        <v>2799.4946170800004</v>
      </c>
      <c r="Q295" s="52">
        <v>2810.9836343199995</v>
      </c>
      <c r="R295" s="52">
        <v>2809.22525799</v>
      </c>
      <c r="S295" s="52">
        <v>2796.3121713</v>
      </c>
      <c r="T295" s="52">
        <v>2776.6249205100003</v>
      </c>
      <c r="U295" s="52">
        <v>2723.3440941700001</v>
      </c>
      <c r="V295" s="52">
        <v>2662.7363377000001</v>
      </c>
      <c r="W295" s="52">
        <v>2665.5773892500001</v>
      </c>
      <c r="X295" s="52">
        <v>2711.9449211399997</v>
      </c>
      <c r="Y295" s="52">
        <v>2790.5941001799997</v>
      </c>
    </row>
    <row r="296" spans="1:25" s="53" customFormat="1" ht="15.75" x14ac:dyDescent="0.3">
      <c r="A296" s="51" t="s">
        <v>139</v>
      </c>
      <c r="B296" s="52">
        <v>2724.2678105800001</v>
      </c>
      <c r="C296" s="52">
        <v>2698.4877078899999</v>
      </c>
      <c r="D296" s="52">
        <v>2744.8486505700002</v>
      </c>
      <c r="E296" s="52">
        <v>2752.3221998099998</v>
      </c>
      <c r="F296" s="52">
        <v>2755.1761698299997</v>
      </c>
      <c r="G296" s="52">
        <v>2720.0147777399998</v>
      </c>
      <c r="H296" s="52">
        <v>2663.9319838800002</v>
      </c>
      <c r="I296" s="52">
        <v>2606.8575118099998</v>
      </c>
      <c r="J296" s="52">
        <v>2581.7977146900002</v>
      </c>
      <c r="K296" s="52">
        <v>2553.8063472399999</v>
      </c>
      <c r="L296" s="52">
        <v>2507.77324374</v>
      </c>
      <c r="M296" s="52">
        <v>2576.71040227</v>
      </c>
      <c r="N296" s="52">
        <v>2601.29805343</v>
      </c>
      <c r="O296" s="52">
        <v>2625.6041015800001</v>
      </c>
      <c r="P296" s="52">
        <v>2654.8121373700001</v>
      </c>
      <c r="Q296" s="52">
        <v>2659.20307168</v>
      </c>
      <c r="R296" s="52">
        <v>2650.6822209800002</v>
      </c>
      <c r="S296" s="52">
        <v>2638.5537219999997</v>
      </c>
      <c r="T296" s="52">
        <v>2597.6887670199999</v>
      </c>
      <c r="U296" s="52">
        <v>2557.1098567999998</v>
      </c>
      <c r="V296" s="52">
        <v>2511.1728181399999</v>
      </c>
      <c r="W296" s="52">
        <v>2517.19729633</v>
      </c>
      <c r="X296" s="52">
        <v>2567.7646596</v>
      </c>
      <c r="Y296" s="52">
        <v>2589.2916224299997</v>
      </c>
    </row>
    <row r="297" spans="1:25" s="53" customFormat="1" ht="15.75" x14ac:dyDescent="0.3">
      <c r="A297" s="51" t="s">
        <v>140</v>
      </c>
      <c r="B297" s="52">
        <v>2668.08899131</v>
      </c>
      <c r="C297" s="52">
        <v>2722.7745823</v>
      </c>
      <c r="D297" s="52">
        <v>2755.4662616200003</v>
      </c>
      <c r="E297" s="52">
        <v>2771.48981185</v>
      </c>
      <c r="F297" s="52">
        <v>2771.9883862300003</v>
      </c>
      <c r="G297" s="52">
        <v>2753.54634197</v>
      </c>
      <c r="H297" s="52">
        <v>2684.1675736899997</v>
      </c>
      <c r="I297" s="52">
        <v>2609.2155003500002</v>
      </c>
      <c r="J297" s="52">
        <v>2578.0137273800001</v>
      </c>
      <c r="K297" s="52">
        <v>2575.4836801399997</v>
      </c>
      <c r="L297" s="52">
        <v>2581.3355819500002</v>
      </c>
      <c r="M297" s="52">
        <v>2610.0787547800001</v>
      </c>
      <c r="N297" s="52">
        <v>2609.3588331199999</v>
      </c>
      <c r="O297" s="52">
        <v>2631.5307850199997</v>
      </c>
      <c r="P297" s="52">
        <v>2657.6870925000003</v>
      </c>
      <c r="Q297" s="52">
        <v>2667.7445169100001</v>
      </c>
      <c r="R297" s="52">
        <v>2658.3985350900002</v>
      </c>
      <c r="S297" s="52">
        <v>2640.3648104100002</v>
      </c>
      <c r="T297" s="52">
        <v>2603.0696778000001</v>
      </c>
      <c r="U297" s="52">
        <v>2580.54531361</v>
      </c>
      <c r="V297" s="52">
        <v>2544.1649588600003</v>
      </c>
      <c r="W297" s="52">
        <v>2551.30969852</v>
      </c>
      <c r="X297" s="52">
        <v>2598.3348378599999</v>
      </c>
      <c r="Y297" s="52">
        <v>2663.6875952</v>
      </c>
    </row>
    <row r="298" spans="1:25" s="53" customFormat="1" ht="15.75" x14ac:dyDescent="0.3">
      <c r="A298" s="51" t="s">
        <v>141</v>
      </c>
      <c r="B298" s="52">
        <v>2620.8379777700002</v>
      </c>
      <c r="C298" s="52">
        <v>2694.8186655700001</v>
      </c>
      <c r="D298" s="52">
        <v>2691.1874959699999</v>
      </c>
      <c r="E298" s="52">
        <v>2661.17283602</v>
      </c>
      <c r="F298" s="52">
        <v>2708.5186767099999</v>
      </c>
      <c r="G298" s="52">
        <v>2694.64706686</v>
      </c>
      <c r="H298" s="52">
        <v>2680.7418380899999</v>
      </c>
      <c r="I298" s="52">
        <v>2572.9378793400001</v>
      </c>
      <c r="J298" s="52">
        <v>2531.5411353899999</v>
      </c>
      <c r="K298" s="52">
        <v>2540.3361646100002</v>
      </c>
      <c r="L298" s="52">
        <v>2539.9684068400002</v>
      </c>
      <c r="M298" s="52">
        <v>2590.1101797700003</v>
      </c>
      <c r="N298" s="52">
        <v>2602.5173927400001</v>
      </c>
      <c r="O298" s="52">
        <v>2623.9277072300001</v>
      </c>
      <c r="P298" s="52">
        <v>2639.5684562599999</v>
      </c>
      <c r="Q298" s="52">
        <v>2601.5006503100003</v>
      </c>
      <c r="R298" s="52">
        <v>2589.34910915</v>
      </c>
      <c r="S298" s="52">
        <v>2566.31947524</v>
      </c>
      <c r="T298" s="52">
        <v>2520.1183050099999</v>
      </c>
      <c r="U298" s="52">
        <v>2481.4929891199999</v>
      </c>
      <c r="V298" s="52">
        <v>2478.2056197399997</v>
      </c>
      <c r="W298" s="52">
        <v>2501.6055940900001</v>
      </c>
      <c r="X298" s="52">
        <v>2548.7185291799997</v>
      </c>
      <c r="Y298" s="52">
        <v>2577.0845108599997</v>
      </c>
    </row>
    <row r="299" spans="1:25" s="53" customFormat="1" ht="15.75" x14ac:dyDescent="0.3">
      <c r="A299" s="51" t="s">
        <v>142</v>
      </c>
      <c r="B299" s="52">
        <v>2682.8604791600001</v>
      </c>
      <c r="C299" s="52">
        <v>2682.7371644899999</v>
      </c>
      <c r="D299" s="52">
        <v>2736.0365630300003</v>
      </c>
      <c r="E299" s="52">
        <v>2740.2226613499997</v>
      </c>
      <c r="F299" s="52">
        <v>2726.95468093</v>
      </c>
      <c r="G299" s="52">
        <v>2717.1383902699999</v>
      </c>
      <c r="H299" s="52">
        <v>2724.90576616</v>
      </c>
      <c r="I299" s="52">
        <v>2645.77910337</v>
      </c>
      <c r="J299" s="52">
        <v>2589.0093549499998</v>
      </c>
      <c r="K299" s="52">
        <v>2530.3704691900002</v>
      </c>
      <c r="L299" s="52">
        <v>2509.1618958099998</v>
      </c>
      <c r="M299" s="52">
        <v>2517.0101837100001</v>
      </c>
      <c r="N299" s="52">
        <v>2559.21225783</v>
      </c>
      <c r="O299" s="52">
        <v>2577.2032934500003</v>
      </c>
      <c r="P299" s="52">
        <v>2601.03343546</v>
      </c>
      <c r="Q299" s="52">
        <v>2615.8305437199997</v>
      </c>
      <c r="R299" s="52">
        <v>2621.2905839300001</v>
      </c>
      <c r="S299" s="52">
        <v>2611.2831021299999</v>
      </c>
      <c r="T299" s="52">
        <v>2582.3774299699999</v>
      </c>
      <c r="U299" s="52">
        <v>2547.6732075499999</v>
      </c>
      <c r="V299" s="52">
        <v>2506.3372049099999</v>
      </c>
      <c r="W299" s="52">
        <v>2512.2926390399998</v>
      </c>
      <c r="X299" s="52">
        <v>2539.8667468599997</v>
      </c>
      <c r="Y299" s="52">
        <v>2517.70127852</v>
      </c>
    </row>
    <row r="300" spans="1:25" s="53" customFormat="1" ht="15.75" x14ac:dyDescent="0.3">
      <c r="A300" s="51" t="s">
        <v>143</v>
      </c>
      <c r="B300" s="52">
        <v>2612.97126944</v>
      </c>
      <c r="C300" s="52">
        <v>2651.7949263299997</v>
      </c>
      <c r="D300" s="52">
        <v>2664.96091041</v>
      </c>
      <c r="E300" s="52">
        <v>2665.4744332</v>
      </c>
      <c r="F300" s="52">
        <v>2661.8990720499996</v>
      </c>
      <c r="G300" s="52">
        <v>2622.9128713199998</v>
      </c>
      <c r="H300" s="52">
        <v>2630.95644137</v>
      </c>
      <c r="I300" s="52">
        <v>2645.4613131400001</v>
      </c>
      <c r="J300" s="52">
        <v>2633.9811705800003</v>
      </c>
      <c r="K300" s="52">
        <v>2559.0900845699998</v>
      </c>
      <c r="L300" s="52">
        <v>2555.2064988800003</v>
      </c>
      <c r="M300" s="52">
        <v>2570.3684322300001</v>
      </c>
      <c r="N300" s="52">
        <v>2594.2052062000002</v>
      </c>
      <c r="O300" s="52">
        <v>2624.4517690100001</v>
      </c>
      <c r="P300" s="52">
        <v>2636.6864596200003</v>
      </c>
      <c r="Q300" s="52">
        <v>2649.5402411200002</v>
      </c>
      <c r="R300" s="52">
        <v>2649.2178566000002</v>
      </c>
      <c r="S300" s="52">
        <v>2586.7947205999999</v>
      </c>
      <c r="T300" s="52">
        <v>2537.5422078299998</v>
      </c>
      <c r="U300" s="52">
        <v>2536.2107076399998</v>
      </c>
      <c r="V300" s="52">
        <v>2507.4507039199998</v>
      </c>
      <c r="W300" s="52">
        <v>2503.4246219199999</v>
      </c>
      <c r="X300" s="52">
        <v>2560.3738218199996</v>
      </c>
      <c r="Y300" s="52">
        <v>2623.0473587699998</v>
      </c>
    </row>
    <row r="301" spans="1:25" s="53" customFormat="1" ht="15.75" x14ac:dyDescent="0.3">
      <c r="A301" s="51" t="s">
        <v>144</v>
      </c>
      <c r="B301" s="52">
        <v>2656.6746698500001</v>
      </c>
      <c r="C301" s="52">
        <v>2667.4989479699998</v>
      </c>
      <c r="D301" s="52">
        <v>2749.7926434299998</v>
      </c>
      <c r="E301" s="52">
        <v>2703.7202661199999</v>
      </c>
      <c r="F301" s="52">
        <v>2707.6989984299998</v>
      </c>
      <c r="G301" s="52">
        <v>2699.6462759699998</v>
      </c>
      <c r="H301" s="52">
        <v>2764.49280241</v>
      </c>
      <c r="I301" s="52">
        <v>2603.01450634</v>
      </c>
      <c r="J301" s="52">
        <v>2563.6506149500001</v>
      </c>
      <c r="K301" s="52">
        <v>2567.4879789500001</v>
      </c>
      <c r="L301" s="52">
        <v>2562.6720013899999</v>
      </c>
      <c r="M301" s="52">
        <v>2583.7032128700002</v>
      </c>
      <c r="N301" s="52">
        <v>2603.4894641199999</v>
      </c>
      <c r="O301" s="52">
        <v>2636.73836751</v>
      </c>
      <c r="P301" s="52">
        <v>2656.4904417600001</v>
      </c>
      <c r="Q301" s="52">
        <v>2656.9020022699997</v>
      </c>
      <c r="R301" s="52">
        <v>2659.8569696899999</v>
      </c>
      <c r="S301" s="52">
        <v>2640.11256671</v>
      </c>
      <c r="T301" s="52">
        <v>2623.1632300399997</v>
      </c>
      <c r="U301" s="52">
        <v>2603.9657643400001</v>
      </c>
      <c r="V301" s="52">
        <v>2573.8516072800003</v>
      </c>
      <c r="W301" s="52">
        <v>2578.6863037399999</v>
      </c>
      <c r="X301" s="52">
        <v>2636.1012610099997</v>
      </c>
      <c r="Y301" s="52">
        <v>2684.3905894999998</v>
      </c>
    </row>
    <row r="302" spans="1:25" s="53" customFormat="1" ht="15.75" x14ac:dyDescent="0.3">
      <c r="A302" s="51" t="s">
        <v>145</v>
      </c>
      <c r="B302" s="52">
        <v>2710.92786226</v>
      </c>
      <c r="C302" s="52">
        <v>2750.78617252</v>
      </c>
      <c r="D302" s="52">
        <v>2691.9558559799998</v>
      </c>
      <c r="E302" s="52">
        <v>2800.23112309</v>
      </c>
      <c r="F302" s="52">
        <v>2814.7618489299998</v>
      </c>
      <c r="G302" s="52">
        <v>2675.81818845</v>
      </c>
      <c r="H302" s="52">
        <v>2699.3784168900002</v>
      </c>
      <c r="I302" s="52">
        <v>2650.9247667600002</v>
      </c>
      <c r="J302" s="52">
        <v>2610.1352787199999</v>
      </c>
      <c r="K302" s="52">
        <v>2569.0149976399998</v>
      </c>
      <c r="L302" s="52">
        <v>2572.41269298</v>
      </c>
      <c r="M302" s="52">
        <v>2586.3191832100001</v>
      </c>
      <c r="N302" s="52">
        <v>2584.6852641300002</v>
      </c>
      <c r="O302" s="52">
        <v>2612.39733277</v>
      </c>
      <c r="P302" s="52">
        <v>2631.8172670100003</v>
      </c>
      <c r="Q302" s="52">
        <v>2633.0091138899998</v>
      </c>
      <c r="R302" s="52">
        <v>2606.4164043700002</v>
      </c>
      <c r="S302" s="52">
        <v>2601.82149703</v>
      </c>
      <c r="T302" s="52">
        <v>2571.1007834399998</v>
      </c>
      <c r="U302" s="52">
        <v>2582.3251471100002</v>
      </c>
      <c r="V302" s="52">
        <v>2553.65423203</v>
      </c>
      <c r="W302" s="52">
        <v>2544.6691285699999</v>
      </c>
      <c r="X302" s="52">
        <v>2602.4776559499996</v>
      </c>
      <c r="Y302" s="52">
        <v>2655.8383162199998</v>
      </c>
    </row>
    <row r="303" spans="1:25" s="53" customFormat="1" ht="15.75" x14ac:dyDescent="0.3">
      <c r="A303" s="51" t="s">
        <v>146</v>
      </c>
      <c r="B303" s="52">
        <v>2637.2768133099999</v>
      </c>
      <c r="C303" s="52">
        <v>2738.3786624599998</v>
      </c>
      <c r="D303" s="52">
        <v>2755.7995377500001</v>
      </c>
      <c r="E303" s="52">
        <v>2756.8103033500001</v>
      </c>
      <c r="F303" s="52">
        <v>2727.4190097599999</v>
      </c>
      <c r="G303" s="52">
        <v>2688.27348841</v>
      </c>
      <c r="H303" s="52">
        <v>2628.4253934899998</v>
      </c>
      <c r="I303" s="52">
        <v>2567.2693743499999</v>
      </c>
      <c r="J303" s="52">
        <v>2543.9327259699999</v>
      </c>
      <c r="K303" s="52">
        <v>2517.48381797</v>
      </c>
      <c r="L303" s="52">
        <v>2534.2596514400002</v>
      </c>
      <c r="M303" s="52">
        <v>2539.0816704199997</v>
      </c>
      <c r="N303" s="52">
        <v>2555.74766267</v>
      </c>
      <c r="O303" s="52">
        <v>2550.2194894699996</v>
      </c>
      <c r="P303" s="52">
        <v>2572.2987010699999</v>
      </c>
      <c r="Q303" s="52">
        <v>2585.2069301700003</v>
      </c>
      <c r="R303" s="52">
        <v>2577.8460940800001</v>
      </c>
      <c r="S303" s="52">
        <v>2563.8683538099999</v>
      </c>
      <c r="T303" s="52">
        <v>2501.3137186399999</v>
      </c>
      <c r="U303" s="52">
        <v>2519.6701177699997</v>
      </c>
      <c r="V303" s="52">
        <v>2453.22538016</v>
      </c>
      <c r="W303" s="52">
        <v>2441.5160943000001</v>
      </c>
      <c r="X303" s="52">
        <v>2481.3304297499999</v>
      </c>
      <c r="Y303" s="52">
        <v>2553.40180177</v>
      </c>
    </row>
    <row r="304" spans="1:25" s="53" customFormat="1" ht="15.75" x14ac:dyDescent="0.3">
      <c r="A304" s="51" t="s">
        <v>147</v>
      </c>
      <c r="B304" s="52">
        <v>2689.0082963599998</v>
      </c>
      <c r="C304" s="52">
        <v>2717.3821778299998</v>
      </c>
      <c r="D304" s="52">
        <v>2761.8301540900002</v>
      </c>
      <c r="E304" s="52">
        <v>2777.32560392</v>
      </c>
      <c r="F304" s="52">
        <v>2736.4167605000002</v>
      </c>
      <c r="G304" s="52">
        <v>2712.4011545200001</v>
      </c>
      <c r="H304" s="52">
        <v>2634.3576773599998</v>
      </c>
      <c r="I304" s="52">
        <v>2630.4526583400002</v>
      </c>
      <c r="J304" s="52">
        <v>2596.03958689</v>
      </c>
      <c r="K304" s="52">
        <v>2575.13827919</v>
      </c>
      <c r="L304" s="52">
        <v>2555.6869182400001</v>
      </c>
      <c r="M304" s="52">
        <v>2563.8674637399999</v>
      </c>
      <c r="N304" s="52">
        <v>2557.5321447699998</v>
      </c>
      <c r="O304" s="52">
        <v>2589.1039412999999</v>
      </c>
      <c r="P304" s="52">
        <v>2651.5491258000002</v>
      </c>
      <c r="Q304" s="52">
        <v>2661.34183325</v>
      </c>
      <c r="R304" s="52">
        <v>2655.5779804900003</v>
      </c>
      <c r="S304" s="52">
        <v>2652.0884017799999</v>
      </c>
      <c r="T304" s="52">
        <v>2597.8866250299998</v>
      </c>
      <c r="U304" s="52">
        <v>2568.2271739500002</v>
      </c>
      <c r="V304" s="52">
        <v>2542.4952347399999</v>
      </c>
      <c r="W304" s="52">
        <v>2509.5869040299999</v>
      </c>
      <c r="X304" s="52">
        <v>2566.97177048</v>
      </c>
      <c r="Y304" s="52">
        <v>2617.4482100999999</v>
      </c>
    </row>
    <row r="305" spans="1:25" s="53" customFormat="1" ht="15.75" x14ac:dyDescent="0.3">
      <c r="A305" s="51" t="s">
        <v>148</v>
      </c>
      <c r="B305" s="52">
        <v>2684.1687436399998</v>
      </c>
      <c r="C305" s="52">
        <v>2741.2318645699997</v>
      </c>
      <c r="D305" s="52">
        <v>2738.9558158899999</v>
      </c>
      <c r="E305" s="52">
        <v>2738.6315445600003</v>
      </c>
      <c r="F305" s="52">
        <v>2748.54905203</v>
      </c>
      <c r="G305" s="52">
        <v>2740.0963152599998</v>
      </c>
      <c r="H305" s="52">
        <v>2706.6673378300002</v>
      </c>
      <c r="I305" s="52">
        <v>2637.93699771</v>
      </c>
      <c r="J305" s="52">
        <v>2613.4000232099997</v>
      </c>
      <c r="K305" s="52">
        <v>2593.3911378600001</v>
      </c>
      <c r="L305" s="52">
        <v>2588.15128964</v>
      </c>
      <c r="M305" s="52">
        <v>2611.2230097500001</v>
      </c>
      <c r="N305" s="52">
        <v>2628.2280150500001</v>
      </c>
      <c r="O305" s="52">
        <v>2647.9367936799999</v>
      </c>
      <c r="P305" s="52">
        <v>2637.6666562400001</v>
      </c>
      <c r="Q305" s="52">
        <v>2663.3258168900002</v>
      </c>
      <c r="R305" s="52">
        <v>2660.5287887100003</v>
      </c>
      <c r="S305" s="52">
        <v>2683.2324674399997</v>
      </c>
      <c r="T305" s="52">
        <v>2653.97464382</v>
      </c>
      <c r="U305" s="52">
        <v>2617.5517884299998</v>
      </c>
      <c r="V305" s="52">
        <v>2583.39322502</v>
      </c>
      <c r="W305" s="52">
        <v>2592.6088268399999</v>
      </c>
      <c r="X305" s="52">
        <v>2627.4739301899999</v>
      </c>
      <c r="Y305" s="52">
        <v>2721.1606691899997</v>
      </c>
    </row>
    <row r="306" spans="1:25" s="53" customFormat="1" ht="15.75" x14ac:dyDescent="0.3">
      <c r="A306" s="51" t="s">
        <v>149</v>
      </c>
      <c r="B306" s="52">
        <v>2565.3731727100003</v>
      </c>
      <c r="C306" s="52">
        <v>2603.8109790600001</v>
      </c>
      <c r="D306" s="52">
        <v>2612.5430330600002</v>
      </c>
      <c r="E306" s="52">
        <v>2616.5974212000001</v>
      </c>
      <c r="F306" s="52">
        <v>2614.5408442600001</v>
      </c>
      <c r="G306" s="52">
        <v>2609.52728983</v>
      </c>
      <c r="H306" s="52">
        <v>2575.9444619699998</v>
      </c>
      <c r="I306" s="52">
        <v>2490.9444886900001</v>
      </c>
      <c r="J306" s="52">
        <v>2466.1490278800002</v>
      </c>
      <c r="K306" s="52">
        <v>2356.4843759300002</v>
      </c>
      <c r="L306" s="52">
        <v>2348.57464463</v>
      </c>
      <c r="M306" s="52">
        <v>2372.5416191300001</v>
      </c>
      <c r="N306" s="52">
        <v>2379.3052740900002</v>
      </c>
      <c r="O306" s="52">
        <v>2420.0396258599999</v>
      </c>
      <c r="P306" s="52">
        <v>2445.9455479099997</v>
      </c>
      <c r="Q306" s="52">
        <v>2457.30186589</v>
      </c>
      <c r="R306" s="52">
        <v>2456.5382880899997</v>
      </c>
      <c r="S306" s="52">
        <v>2481.7368113800003</v>
      </c>
      <c r="T306" s="52">
        <v>2419.44103038</v>
      </c>
      <c r="U306" s="52">
        <v>2387.8622247399999</v>
      </c>
      <c r="V306" s="52">
        <v>2352.0462315</v>
      </c>
      <c r="W306" s="52">
        <v>2360.4605827799996</v>
      </c>
      <c r="X306" s="52">
        <v>2404.6261268200001</v>
      </c>
      <c r="Y306" s="52">
        <v>2467.4714544899998</v>
      </c>
    </row>
    <row r="307" spans="1:25" s="53" customFormat="1" ht="15.75" x14ac:dyDescent="0.3">
      <c r="A307" s="51" t="s">
        <v>150</v>
      </c>
      <c r="B307" s="52">
        <v>2601.9943483699999</v>
      </c>
      <c r="C307" s="52">
        <v>2667.5510474600001</v>
      </c>
      <c r="D307" s="52">
        <v>2685.0241542200001</v>
      </c>
      <c r="E307" s="52">
        <v>2717.95221997</v>
      </c>
      <c r="F307" s="52">
        <v>2718.69523527</v>
      </c>
      <c r="G307" s="52">
        <v>2705.46045813</v>
      </c>
      <c r="H307" s="52">
        <v>2714.5256972899997</v>
      </c>
      <c r="I307" s="52">
        <v>2671.5659295999999</v>
      </c>
      <c r="J307" s="52">
        <v>2608.0147041600003</v>
      </c>
      <c r="K307" s="52">
        <v>2533.5696869100002</v>
      </c>
      <c r="L307" s="52">
        <v>2510.1673785799999</v>
      </c>
      <c r="M307" s="52">
        <v>2506.3117028699999</v>
      </c>
      <c r="N307" s="52">
        <v>2527.8551754099999</v>
      </c>
      <c r="O307" s="52">
        <v>2562.55704879</v>
      </c>
      <c r="P307" s="52">
        <v>2570.8395434399999</v>
      </c>
      <c r="Q307" s="52">
        <v>2581.3689325</v>
      </c>
      <c r="R307" s="52">
        <v>2577.7888713399998</v>
      </c>
      <c r="S307" s="52">
        <v>2560.8860845999998</v>
      </c>
      <c r="T307" s="52">
        <v>2530.6271501599999</v>
      </c>
      <c r="U307" s="52">
        <v>2500.6587035100001</v>
      </c>
      <c r="V307" s="52">
        <v>2452.9253068500002</v>
      </c>
      <c r="W307" s="52">
        <v>2442.6174126999999</v>
      </c>
      <c r="X307" s="52">
        <v>2492.5670295</v>
      </c>
      <c r="Y307" s="52">
        <v>2561.4056117299997</v>
      </c>
    </row>
    <row r="308" spans="1:25" s="53" customFormat="1" ht="15.75" x14ac:dyDescent="0.3">
      <c r="A308" s="51" t="s">
        <v>151</v>
      </c>
      <c r="B308" s="52">
        <v>2691.8836907099999</v>
      </c>
      <c r="C308" s="52">
        <v>2752.50727843</v>
      </c>
      <c r="D308" s="52">
        <v>2770.6272171199998</v>
      </c>
      <c r="E308" s="52">
        <v>2786.7105683600003</v>
      </c>
      <c r="F308" s="52">
        <v>2790.57783827</v>
      </c>
      <c r="G308" s="52">
        <v>2767.6930478200002</v>
      </c>
      <c r="H308" s="52">
        <v>2774.3366265899999</v>
      </c>
      <c r="I308" s="52">
        <v>2541.33241034</v>
      </c>
      <c r="J308" s="52">
        <v>2485.56429346</v>
      </c>
      <c r="K308" s="52">
        <v>2451.0210242000003</v>
      </c>
      <c r="L308" s="52">
        <v>2487.9997159499999</v>
      </c>
      <c r="M308" s="52">
        <v>2522.58530053</v>
      </c>
      <c r="N308" s="52">
        <v>2572.1527940699998</v>
      </c>
      <c r="O308" s="52">
        <v>2597.66180919</v>
      </c>
      <c r="P308" s="52">
        <v>2607.1126177300002</v>
      </c>
      <c r="Q308" s="52">
        <v>2612.6048371899997</v>
      </c>
      <c r="R308" s="52">
        <v>2633.38319095</v>
      </c>
      <c r="S308" s="52">
        <v>2591.9480193300001</v>
      </c>
      <c r="T308" s="52">
        <v>2564.7047249799998</v>
      </c>
      <c r="U308" s="52">
        <v>2539.5158895</v>
      </c>
      <c r="V308" s="52">
        <v>2496.1675708900002</v>
      </c>
      <c r="W308" s="52">
        <v>2493.8296856799998</v>
      </c>
      <c r="X308" s="52">
        <v>2545.4254652600002</v>
      </c>
      <c r="Y308" s="52">
        <v>2599.0407579299999</v>
      </c>
    </row>
    <row r="309" spans="1:25" s="53" customFormat="1" ht="15.75" x14ac:dyDescent="0.3">
      <c r="A309" s="51" t="s">
        <v>152</v>
      </c>
      <c r="B309" s="52">
        <v>2637.1846417799998</v>
      </c>
      <c r="C309" s="52">
        <v>2704.4847615600002</v>
      </c>
      <c r="D309" s="52">
        <v>2729.1979462899999</v>
      </c>
      <c r="E309" s="52">
        <v>2721.4339830199997</v>
      </c>
      <c r="F309" s="52">
        <v>2722.27855206</v>
      </c>
      <c r="G309" s="52">
        <v>2706.3309432999999</v>
      </c>
      <c r="H309" s="52">
        <v>2647.4645710300001</v>
      </c>
      <c r="I309" s="52">
        <v>2570.94648207</v>
      </c>
      <c r="J309" s="52">
        <v>2545.62197487</v>
      </c>
      <c r="K309" s="52">
        <v>2511.89439606</v>
      </c>
      <c r="L309" s="52">
        <v>2505.7069559900001</v>
      </c>
      <c r="M309" s="52">
        <v>2512.00521398</v>
      </c>
      <c r="N309" s="52">
        <v>2523.1171230099999</v>
      </c>
      <c r="O309" s="52">
        <v>2536.5639673599999</v>
      </c>
      <c r="P309" s="52">
        <v>2552.9965188199999</v>
      </c>
      <c r="Q309" s="52">
        <v>2564.74568262</v>
      </c>
      <c r="R309" s="52">
        <v>2578.9837453299997</v>
      </c>
      <c r="S309" s="52">
        <v>2548.7982471699997</v>
      </c>
      <c r="T309" s="52">
        <v>2519.1405837000002</v>
      </c>
      <c r="U309" s="52">
        <v>2501.0732195199998</v>
      </c>
      <c r="V309" s="52">
        <v>2463.139287</v>
      </c>
      <c r="W309" s="52">
        <v>2455.5892852500001</v>
      </c>
      <c r="X309" s="52">
        <v>2499.8342821799997</v>
      </c>
      <c r="Y309" s="52">
        <v>2562.6906110099999</v>
      </c>
    </row>
    <row r="310" spans="1:25" s="53" customFormat="1" ht="15.75" x14ac:dyDescent="0.3">
      <c r="A310" s="51" t="s">
        <v>153</v>
      </c>
      <c r="B310" s="52">
        <v>2544.1183999300001</v>
      </c>
      <c r="C310" s="52">
        <v>2592.1236060700003</v>
      </c>
      <c r="D310" s="52">
        <v>2659.94243538</v>
      </c>
      <c r="E310" s="52">
        <v>2706.2047477300002</v>
      </c>
      <c r="F310" s="52">
        <v>2718.3631475699999</v>
      </c>
      <c r="G310" s="52">
        <v>2682.4733214500002</v>
      </c>
      <c r="H310" s="52">
        <v>2613.6663212399999</v>
      </c>
      <c r="I310" s="52">
        <v>2529.3978832799999</v>
      </c>
      <c r="J310" s="52">
        <v>2497.8034704500001</v>
      </c>
      <c r="K310" s="52">
        <v>2478.9124747599999</v>
      </c>
      <c r="L310" s="52">
        <v>2473.1157269699997</v>
      </c>
      <c r="M310" s="52">
        <v>2496.1576929299999</v>
      </c>
      <c r="N310" s="52">
        <v>2512.3773322699999</v>
      </c>
      <c r="O310" s="52">
        <v>2542.0695630199998</v>
      </c>
      <c r="P310" s="52">
        <v>2553.1346295399999</v>
      </c>
      <c r="Q310" s="52">
        <v>2566.4585747399997</v>
      </c>
      <c r="R310" s="52">
        <v>2561.6719758999998</v>
      </c>
      <c r="S310" s="52">
        <v>2513.9569813600001</v>
      </c>
      <c r="T310" s="52">
        <v>2465.7412120899999</v>
      </c>
      <c r="U310" s="52">
        <v>2477.2480536200001</v>
      </c>
      <c r="V310" s="52">
        <v>2427.0754419599998</v>
      </c>
      <c r="W310" s="52">
        <v>2417.6415789800003</v>
      </c>
      <c r="X310" s="52">
        <v>2467.9689713400003</v>
      </c>
      <c r="Y310" s="52">
        <v>2554.50724102</v>
      </c>
    </row>
    <row r="311" spans="1:25" s="53" customFormat="1" ht="15.75" x14ac:dyDescent="0.3">
      <c r="A311" s="51" t="s">
        <v>154</v>
      </c>
      <c r="B311" s="52">
        <v>2542.0285967499999</v>
      </c>
      <c r="C311" s="52">
        <v>2636.9354877300002</v>
      </c>
      <c r="D311" s="52">
        <v>2658.9527068099997</v>
      </c>
      <c r="E311" s="52">
        <v>2658.9777632200003</v>
      </c>
      <c r="F311" s="52">
        <v>2664.1817173199997</v>
      </c>
      <c r="G311" s="52">
        <v>2643.1813479100001</v>
      </c>
      <c r="H311" s="52">
        <v>2544.4942232799999</v>
      </c>
      <c r="I311" s="52">
        <v>2517.0474222299999</v>
      </c>
      <c r="J311" s="52">
        <v>2473.3554158799998</v>
      </c>
      <c r="K311" s="52">
        <v>2406.7273087399999</v>
      </c>
      <c r="L311" s="52">
        <v>2399.0054121200001</v>
      </c>
      <c r="M311" s="52">
        <v>2379.9994221699999</v>
      </c>
      <c r="N311" s="52">
        <v>2398.0910133400002</v>
      </c>
      <c r="O311" s="52">
        <v>2419.31473843</v>
      </c>
      <c r="P311" s="52">
        <v>2434.2985438699998</v>
      </c>
      <c r="Q311" s="52">
        <v>2454.0841775600002</v>
      </c>
      <c r="R311" s="52">
        <v>2460.8205754000001</v>
      </c>
      <c r="S311" s="52">
        <v>2446.2337851100001</v>
      </c>
      <c r="T311" s="52">
        <v>2421.13741523</v>
      </c>
      <c r="U311" s="52">
        <v>2420.3528727100002</v>
      </c>
      <c r="V311" s="52">
        <v>2392.6773049200001</v>
      </c>
      <c r="W311" s="52">
        <v>2387.3731911099999</v>
      </c>
      <c r="X311" s="52">
        <v>2435.7910362399998</v>
      </c>
      <c r="Y311" s="52">
        <v>2505.1972096600002</v>
      </c>
    </row>
    <row r="312" spans="1:25" s="53" customFormat="1" ht="15.75" x14ac:dyDescent="0.3">
      <c r="A312" s="51" t="s">
        <v>155</v>
      </c>
      <c r="B312" s="52">
        <v>2591.36987047</v>
      </c>
      <c r="C312" s="52">
        <v>2657.3680707900003</v>
      </c>
      <c r="D312" s="52">
        <v>2683.01321297</v>
      </c>
      <c r="E312" s="52">
        <v>2694.9260697</v>
      </c>
      <c r="F312" s="52">
        <v>2704.2856433400002</v>
      </c>
      <c r="G312" s="52">
        <v>2691.06154874</v>
      </c>
      <c r="H312" s="52">
        <v>2635.26619471</v>
      </c>
      <c r="I312" s="52">
        <v>2535.4224466699998</v>
      </c>
      <c r="J312" s="52">
        <v>2530.9001702</v>
      </c>
      <c r="K312" s="52">
        <v>2509.2849103099998</v>
      </c>
      <c r="L312" s="52">
        <v>2472.9485894300001</v>
      </c>
      <c r="M312" s="52">
        <v>2496.91791096</v>
      </c>
      <c r="N312" s="52">
        <v>2515.9122645799998</v>
      </c>
      <c r="O312" s="52">
        <v>2529.1023467499999</v>
      </c>
      <c r="P312" s="52">
        <v>2543.1280092400002</v>
      </c>
      <c r="Q312" s="52">
        <v>2548.3491258399999</v>
      </c>
      <c r="R312" s="52">
        <v>2544.0163377199997</v>
      </c>
      <c r="S312" s="52">
        <v>2521.5214615300001</v>
      </c>
      <c r="T312" s="52">
        <v>2504.94682543</v>
      </c>
      <c r="U312" s="52">
        <v>2484.4524183499998</v>
      </c>
      <c r="V312" s="52">
        <v>2440.6987390499999</v>
      </c>
      <c r="W312" s="52">
        <v>2441.2445634999999</v>
      </c>
      <c r="X312" s="52">
        <v>2497.3826262699999</v>
      </c>
      <c r="Y312" s="52">
        <v>2552.2821562999998</v>
      </c>
    </row>
    <row r="313" spans="1:25" s="53" customFormat="1" ht="15.75" x14ac:dyDescent="0.3">
      <c r="A313" s="51" t="s">
        <v>156</v>
      </c>
      <c r="B313" s="52">
        <v>2501.7562976500003</v>
      </c>
      <c r="C313" s="52">
        <v>2563.3078415800001</v>
      </c>
      <c r="D313" s="52">
        <v>2605.3551270200001</v>
      </c>
      <c r="E313" s="52">
        <v>2612.64677562</v>
      </c>
      <c r="F313" s="52">
        <v>2613.07064842</v>
      </c>
      <c r="G313" s="52">
        <v>2605.9012157699999</v>
      </c>
      <c r="H313" s="52">
        <v>2580.6195506499998</v>
      </c>
      <c r="I313" s="52">
        <v>2524.49567755</v>
      </c>
      <c r="J313" s="52">
        <v>2456.0643112400003</v>
      </c>
      <c r="K313" s="52">
        <v>2402.7075779699999</v>
      </c>
      <c r="L313" s="52">
        <v>2393.8956257</v>
      </c>
      <c r="M313" s="52">
        <v>2404.3728921499996</v>
      </c>
      <c r="N313" s="52">
        <v>2418.2001541499999</v>
      </c>
      <c r="O313" s="52">
        <v>2426.14718275</v>
      </c>
      <c r="P313" s="52">
        <v>2443.26585729</v>
      </c>
      <c r="Q313" s="52">
        <v>2454.6973508800002</v>
      </c>
      <c r="R313" s="52">
        <v>2457.2167688099998</v>
      </c>
      <c r="S313" s="52">
        <v>2433.9893899500003</v>
      </c>
      <c r="T313" s="52">
        <v>2406.1890465699998</v>
      </c>
      <c r="U313" s="52">
        <v>2398.77280389</v>
      </c>
      <c r="V313" s="52">
        <v>2358.1934470599999</v>
      </c>
      <c r="W313" s="52">
        <v>2352.8409377999997</v>
      </c>
      <c r="X313" s="52">
        <v>2386.5370164599999</v>
      </c>
      <c r="Y313" s="52">
        <v>2448.19196655</v>
      </c>
    </row>
    <row r="314" spans="1:25" s="53" customFormat="1" ht="15.75" x14ac:dyDescent="0.3">
      <c r="A314" s="51" t="s">
        <v>157</v>
      </c>
      <c r="B314" s="52">
        <v>2526.0511343799999</v>
      </c>
      <c r="C314" s="52">
        <v>2556.9471369600001</v>
      </c>
      <c r="D314" s="52">
        <v>2552.52026329</v>
      </c>
      <c r="E314" s="52">
        <v>2609.9615387700001</v>
      </c>
      <c r="F314" s="52">
        <v>2606.1919592300001</v>
      </c>
      <c r="G314" s="52">
        <v>2549.6770101299999</v>
      </c>
      <c r="H314" s="52">
        <v>2564.5958124500003</v>
      </c>
      <c r="I314" s="52">
        <v>2540.6786514999999</v>
      </c>
      <c r="J314" s="52">
        <v>2498.0883163099998</v>
      </c>
      <c r="K314" s="52">
        <v>2437.0833585</v>
      </c>
      <c r="L314" s="52">
        <v>2418.3665597600002</v>
      </c>
      <c r="M314" s="52">
        <v>2418.6278187899998</v>
      </c>
      <c r="N314" s="52">
        <v>2426.28193246</v>
      </c>
      <c r="O314" s="52">
        <v>2451.9569400999999</v>
      </c>
      <c r="P314" s="52">
        <v>2465.5400322699998</v>
      </c>
      <c r="Q314" s="52">
        <v>2467.8730156500001</v>
      </c>
      <c r="R314" s="52">
        <v>2463.0960532300001</v>
      </c>
      <c r="S314" s="52">
        <v>2447.98381978</v>
      </c>
      <c r="T314" s="52">
        <v>2423.5424250999999</v>
      </c>
      <c r="U314" s="52">
        <v>2417.6073858299997</v>
      </c>
      <c r="V314" s="52">
        <v>2376.9807776500002</v>
      </c>
      <c r="W314" s="52">
        <v>2365.5003773099997</v>
      </c>
      <c r="X314" s="52">
        <v>2395.0663707499998</v>
      </c>
      <c r="Y314" s="52">
        <v>2460.2391761600002</v>
      </c>
    </row>
    <row r="315" spans="1:25" s="53" customFormat="1" ht="15.75" x14ac:dyDescent="0.3">
      <c r="A315" s="51" t="s">
        <v>158</v>
      </c>
      <c r="B315" s="52">
        <v>2463.5958670999999</v>
      </c>
      <c r="C315" s="52">
        <v>2524.17044128</v>
      </c>
      <c r="D315" s="52">
        <v>2544.63344237</v>
      </c>
      <c r="E315" s="52">
        <v>2561.45643139</v>
      </c>
      <c r="F315" s="52">
        <v>2562.88340483</v>
      </c>
      <c r="G315" s="52">
        <v>2535.13677469</v>
      </c>
      <c r="H315" s="52">
        <v>2536.0462233099997</v>
      </c>
      <c r="I315" s="52">
        <v>2396.6819651199999</v>
      </c>
      <c r="J315" s="52">
        <v>2374.0008485399999</v>
      </c>
      <c r="K315" s="52">
        <v>2340.9245169400001</v>
      </c>
      <c r="L315" s="52">
        <v>2319.0087904900001</v>
      </c>
      <c r="M315" s="52">
        <v>2341.66805514</v>
      </c>
      <c r="N315" s="52">
        <v>2356.48571984</v>
      </c>
      <c r="O315" s="52">
        <v>2368.99930576</v>
      </c>
      <c r="P315" s="52">
        <v>2403.05725459</v>
      </c>
      <c r="Q315" s="52">
        <v>2407.9315960499998</v>
      </c>
      <c r="R315" s="52">
        <v>2418.1352514299997</v>
      </c>
      <c r="S315" s="52">
        <v>2393.3490361300001</v>
      </c>
      <c r="T315" s="52">
        <v>2370.3449786599999</v>
      </c>
      <c r="U315" s="52">
        <v>2358.7052308499997</v>
      </c>
      <c r="V315" s="52">
        <v>2318.3570031300001</v>
      </c>
      <c r="W315" s="52">
        <v>2298.47199662</v>
      </c>
      <c r="X315" s="52">
        <v>2344.9672868299999</v>
      </c>
      <c r="Y315" s="52">
        <v>2405.23700538</v>
      </c>
    </row>
    <row r="316" spans="1:25" s="53" customFormat="1" ht="15.75" x14ac:dyDescent="0.3">
      <c r="A316" s="51" t="s">
        <v>159</v>
      </c>
      <c r="B316" s="52">
        <v>2483.3124573</v>
      </c>
      <c r="C316" s="52">
        <v>2542.0509502200002</v>
      </c>
      <c r="D316" s="52">
        <v>2572.94610547</v>
      </c>
      <c r="E316" s="52">
        <v>2576.1283331300001</v>
      </c>
      <c r="F316" s="52">
        <v>2577.42538448</v>
      </c>
      <c r="G316" s="52">
        <v>2553.8680948800002</v>
      </c>
      <c r="H316" s="52">
        <v>2522.3362403599999</v>
      </c>
      <c r="I316" s="52">
        <v>2469.3213311499999</v>
      </c>
      <c r="J316" s="52">
        <v>2491.4889932799997</v>
      </c>
      <c r="K316" s="52">
        <v>2500.76046782</v>
      </c>
      <c r="L316" s="52">
        <v>2499.9708112099997</v>
      </c>
      <c r="M316" s="52">
        <v>2505.0414888999999</v>
      </c>
      <c r="N316" s="52">
        <v>2504.4745109300002</v>
      </c>
      <c r="O316" s="52">
        <v>2510.8231677599997</v>
      </c>
      <c r="P316" s="52">
        <v>2545.7534472899997</v>
      </c>
      <c r="Q316" s="52">
        <v>2558.2889556600003</v>
      </c>
      <c r="R316" s="52">
        <v>2556.52471384</v>
      </c>
      <c r="S316" s="52">
        <v>2532.2697152599999</v>
      </c>
      <c r="T316" s="52">
        <v>2508.9811987100002</v>
      </c>
      <c r="U316" s="52">
        <v>2493.8089646199996</v>
      </c>
      <c r="V316" s="52">
        <v>2467.9332103699999</v>
      </c>
      <c r="W316" s="52">
        <v>2446.6139929800001</v>
      </c>
      <c r="X316" s="52">
        <v>2492.8587387799998</v>
      </c>
      <c r="Y316" s="52">
        <v>2560.4365355999998</v>
      </c>
    </row>
    <row r="317" spans="1:25" s="53" customFormat="1" ht="15.75" x14ac:dyDescent="0.3">
      <c r="A317" s="51" t="s">
        <v>160</v>
      </c>
      <c r="B317" s="52">
        <v>2558.4538921900003</v>
      </c>
      <c r="C317" s="52">
        <v>2607.6277733100001</v>
      </c>
      <c r="D317" s="52">
        <v>2558.8002648199999</v>
      </c>
      <c r="E317" s="52">
        <v>2605.17801938</v>
      </c>
      <c r="F317" s="52">
        <v>2574.54556108</v>
      </c>
      <c r="G317" s="52">
        <v>2569.4552549</v>
      </c>
      <c r="H317" s="52">
        <v>2518.3356049899999</v>
      </c>
      <c r="I317" s="52">
        <v>2447.8835969100001</v>
      </c>
      <c r="J317" s="52">
        <v>2385.35239176</v>
      </c>
      <c r="K317" s="52">
        <v>2392.7384661199999</v>
      </c>
      <c r="L317" s="52">
        <v>2391.38878952</v>
      </c>
      <c r="M317" s="52">
        <v>2400.1041031499999</v>
      </c>
      <c r="N317" s="52">
        <v>2381.62167791</v>
      </c>
      <c r="O317" s="52">
        <v>2438.8481247899999</v>
      </c>
      <c r="P317" s="52">
        <v>2447.7480132800001</v>
      </c>
      <c r="Q317" s="52">
        <v>2459.7822767799998</v>
      </c>
      <c r="R317" s="52">
        <v>2449.0173572900003</v>
      </c>
      <c r="S317" s="52">
        <v>2437.3179959700001</v>
      </c>
      <c r="T317" s="52">
        <v>2393.7844560799999</v>
      </c>
      <c r="U317" s="52">
        <v>2378.3076701800001</v>
      </c>
      <c r="V317" s="52">
        <v>2335.6117144199998</v>
      </c>
      <c r="W317" s="52">
        <v>2312.6629330799997</v>
      </c>
      <c r="X317" s="52">
        <v>2358.9310818399999</v>
      </c>
      <c r="Y317" s="52">
        <v>2414.6531101999999</v>
      </c>
    </row>
    <row r="318" spans="1:25" s="53" customFormat="1" ht="15.75" x14ac:dyDescent="0.3">
      <c r="A318" s="51" t="s">
        <v>161</v>
      </c>
      <c r="B318" s="52">
        <v>2568.7364365000003</v>
      </c>
      <c r="C318" s="52">
        <v>2543.3166320600003</v>
      </c>
      <c r="D318" s="52">
        <v>2579.70418913</v>
      </c>
      <c r="E318" s="52">
        <v>2586.8306027600001</v>
      </c>
      <c r="F318" s="52">
        <v>2588.8711151400003</v>
      </c>
      <c r="G318" s="52">
        <v>2555.8033835300002</v>
      </c>
      <c r="H318" s="52">
        <v>2491.5344132999999</v>
      </c>
      <c r="I318" s="52">
        <v>2425.2620223100002</v>
      </c>
      <c r="J318" s="52">
        <v>2391.3489105899998</v>
      </c>
      <c r="K318" s="52">
        <v>2358.58509581</v>
      </c>
      <c r="L318" s="52">
        <v>2328.4888605599999</v>
      </c>
      <c r="M318" s="52">
        <v>2372.7955466499998</v>
      </c>
      <c r="N318" s="52">
        <v>2394.0009286</v>
      </c>
      <c r="O318" s="52">
        <v>2418.18208951</v>
      </c>
      <c r="P318" s="52">
        <v>2421.8291122599999</v>
      </c>
      <c r="Q318" s="52">
        <v>2431.0683055999998</v>
      </c>
      <c r="R318" s="52">
        <v>2428.7677334700002</v>
      </c>
      <c r="S318" s="52">
        <v>2412.2912205800003</v>
      </c>
      <c r="T318" s="52">
        <v>2387.6875078399999</v>
      </c>
      <c r="U318" s="52">
        <v>2371.0469117600001</v>
      </c>
      <c r="V318" s="52">
        <v>2346.9000792500001</v>
      </c>
      <c r="W318" s="52">
        <v>2334.8953571800002</v>
      </c>
      <c r="X318" s="52">
        <v>2382.2259420999999</v>
      </c>
      <c r="Y318" s="52">
        <v>2480.84171044</v>
      </c>
    </row>
    <row r="319" spans="1:25" s="53" customFormat="1" ht="15.75" x14ac:dyDescent="0.3">
      <c r="A319" s="51" t="s">
        <v>162</v>
      </c>
      <c r="B319" s="52">
        <v>2565.0949132699998</v>
      </c>
      <c r="C319" s="52">
        <v>2625.8923018599999</v>
      </c>
      <c r="D319" s="52">
        <v>2646.98019884</v>
      </c>
      <c r="E319" s="52">
        <v>2644.1720324600001</v>
      </c>
      <c r="F319" s="52">
        <v>2651.0146815799999</v>
      </c>
      <c r="G319" s="52">
        <v>2626.1150362099997</v>
      </c>
      <c r="H319" s="52">
        <v>2583.5094676099998</v>
      </c>
      <c r="I319" s="52">
        <v>2444.56602944</v>
      </c>
      <c r="J319" s="52">
        <v>2453.99234652</v>
      </c>
      <c r="K319" s="52">
        <v>2440.6054379500001</v>
      </c>
      <c r="L319" s="52">
        <v>2435.96666125</v>
      </c>
      <c r="M319" s="52">
        <v>2468.2337319999997</v>
      </c>
      <c r="N319" s="52">
        <v>2490.4497521599997</v>
      </c>
      <c r="O319" s="52">
        <v>2503.88723562</v>
      </c>
      <c r="P319" s="52">
        <v>2514.8082139399999</v>
      </c>
      <c r="Q319" s="52">
        <v>2511.3587109800001</v>
      </c>
      <c r="R319" s="52">
        <v>2525.66926534</v>
      </c>
      <c r="S319" s="52">
        <v>2513.6437423299999</v>
      </c>
      <c r="T319" s="52">
        <v>2481.3389621599999</v>
      </c>
      <c r="U319" s="52">
        <v>2472.3475595999998</v>
      </c>
      <c r="V319" s="52">
        <v>2442.2606181399997</v>
      </c>
      <c r="W319" s="52">
        <v>2424.2623639799999</v>
      </c>
      <c r="X319" s="52">
        <v>2462.6927824100003</v>
      </c>
      <c r="Y319" s="52">
        <v>2488.94200602</v>
      </c>
    </row>
    <row r="320" spans="1:25" s="53" customFormat="1" ht="15.75" x14ac:dyDescent="0.3">
      <c r="A320" s="51" t="s">
        <v>163</v>
      </c>
      <c r="B320" s="52">
        <v>2517.9811672400001</v>
      </c>
      <c r="C320" s="52">
        <v>2565.5556413300001</v>
      </c>
      <c r="D320" s="52">
        <v>2577.09765642</v>
      </c>
      <c r="E320" s="52">
        <v>2603.6402964700001</v>
      </c>
      <c r="F320" s="52">
        <v>2571.5176409400001</v>
      </c>
      <c r="G320" s="52">
        <v>2574.3405836499996</v>
      </c>
      <c r="H320" s="52">
        <v>2591.9418290499998</v>
      </c>
      <c r="I320" s="52">
        <v>2535.5405568599999</v>
      </c>
      <c r="J320" s="52">
        <v>2454.6029168099999</v>
      </c>
      <c r="K320" s="52">
        <v>2392.0157743199998</v>
      </c>
      <c r="L320" s="52">
        <v>2381.21580675</v>
      </c>
      <c r="M320" s="52">
        <v>2402.50200481</v>
      </c>
      <c r="N320" s="52">
        <v>2415.7530650399999</v>
      </c>
      <c r="O320" s="52">
        <v>2418.1801576400003</v>
      </c>
      <c r="P320" s="52">
        <v>2437.1430372</v>
      </c>
      <c r="Q320" s="52">
        <v>2446.9206641999999</v>
      </c>
      <c r="R320" s="52">
        <v>2421.1332205899998</v>
      </c>
      <c r="S320" s="52">
        <v>2405.32274925</v>
      </c>
      <c r="T320" s="52">
        <v>2405.5086587699998</v>
      </c>
      <c r="U320" s="52">
        <v>2397.44951244</v>
      </c>
      <c r="V320" s="52">
        <v>2373.42650804</v>
      </c>
      <c r="W320" s="52">
        <v>2361.1706298300001</v>
      </c>
      <c r="X320" s="52">
        <v>2406.6874843099999</v>
      </c>
      <c r="Y320" s="52">
        <v>2451.32365381</v>
      </c>
    </row>
    <row r="321" spans="1:25" s="53" customFormat="1" ht="15.75" x14ac:dyDescent="0.3">
      <c r="A321" s="51" t="s">
        <v>164</v>
      </c>
      <c r="B321" s="52">
        <v>2555.6051362999997</v>
      </c>
      <c r="C321" s="52">
        <v>2616.65389521</v>
      </c>
      <c r="D321" s="52">
        <v>2600.9112665800003</v>
      </c>
      <c r="E321" s="52">
        <v>2692.6256471199999</v>
      </c>
      <c r="F321" s="52">
        <v>2719.8024651799997</v>
      </c>
      <c r="G321" s="52">
        <v>2703.1600983500002</v>
      </c>
      <c r="H321" s="52">
        <v>2721.7392251299998</v>
      </c>
      <c r="I321" s="52">
        <v>2696.9485859900001</v>
      </c>
      <c r="J321" s="52">
        <v>2655.5540719199998</v>
      </c>
      <c r="K321" s="52">
        <v>2608.3152453499997</v>
      </c>
      <c r="L321" s="52">
        <v>2577.6808146599997</v>
      </c>
      <c r="M321" s="52">
        <v>2611.0687067500003</v>
      </c>
      <c r="N321" s="52">
        <v>2627.40827326</v>
      </c>
      <c r="O321" s="52">
        <v>2648.2736018099999</v>
      </c>
      <c r="P321" s="52">
        <v>2654.6865194499997</v>
      </c>
      <c r="Q321" s="52">
        <v>2666.0516418699999</v>
      </c>
      <c r="R321" s="52">
        <v>2659.5854940999998</v>
      </c>
      <c r="S321" s="52">
        <v>2636.2933731799999</v>
      </c>
      <c r="T321" s="52">
        <v>2622.1613310399998</v>
      </c>
      <c r="U321" s="52">
        <v>2622.09103516</v>
      </c>
      <c r="V321" s="52">
        <v>2582.73453561</v>
      </c>
      <c r="W321" s="52">
        <v>2554.9339809399999</v>
      </c>
      <c r="X321" s="52">
        <v>2585.4330061199998</v>
      </c>
      <c r="Y321" s="52">
        <v>2651.00828026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.5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33.75" customHeight="1" x14ac:dyDescent="0.25">
      <c r="A324" s="196" t="s">
        <v>107</v>
      </c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</row>
    <row r="325" spans="1:25" ht="12.75" x14ac:dyDescent="0.2">
      <c r="A325" s="151" t="s">
        <v>69</v>
      </c>
      <c r="B325" s="186" t="s">
        <v>70</v>
      </c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2"/>
    </row>
    <row r="326" spans="1:25" s="48" customFormat="1" x14ac:dyDescent="0.2">
      <c r="A326" s="152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6.5" customHeight="1" x14ac:dyDescent="0.2">
      <c r="A327" s="49" t="s">
        <v>135</v>
      </c>
      <c r="B327" s="59">
        <v>1868.5817895499999</v>
      </c>
      <c r="C327" s="59">
        <v>1946.5088932899998</v>
      </c>
      <c r="D327" s="59">
        <v>2018.0632529899999</v>
      </c>
      <c r="E327" s="59">
        <v>2102.4570087500001</v>
      </c>
      <c r="F327" s="59">
        <v>2110.3091725700001</v>
      </c>
      <c r="G327" s="59">
        <v>2093.3959023000002</v>
      </c>
      <c r="H327" s="59">
        <v>2051.6412769200001</v>
      </c>
      <c r="I327" s="59">
        <v>1987.7567982599999</v>
      </c>
      <c r="J327" s="59">
        <v>1921.1067358799999</v>
      </c>
      <c r="K327" s="59">
        <v>1852.8661833899998</v>
      </c>
      <c r="L327" s="59">
        <v>1851.35539012</v>
      </c>
      <c r="M327" s="59">
        <v>1854.4245532099999</v>
      </c>
      <c r="N327" s="59">
        <v>1871.3663571099999</v>
      </c>
      <c r="O327" s="59">
        <v>1902.0506771</v>
      </c>
      <c r="P327" s="59">
        <v>1911.2893041699999</v>
      </c>
      <c r="Q327" s="59">
        <v>1951.6435016099999</v>
      </c>
      <c r="R327" s="59">
        <v>1997.1042895099999</v>
      </c>
      <c r="S327" s="59">
        <v>2004.75862809</v>
      </c>
      <c r="T327" s="59">
        <v>1977.0835024999999</v>
      </c>
      <c r="U327" s="59">
        <v>1943.9580428899999</v>
      </c>
      <c r="V327" s="59">
        <v>1901.17659028</v>
      </c>
      <c r="W327" s="59">
        <v>1916.6354412799999</v>
      </c>
      <c r="X327" s="59">
        <v>1967.5448516199999</v>
      </c>
      <c r="Y327" s="59">
        <v>2037.2275882199999</v>
      </c>
    </row>
    <row r="328" spans="1:25" s="53" customFormat="1" ht="15.75" x14ac:dyDescent="0.3">
      <c r="A328" s="51" t="s">
        <v>136</v>
      </c>
      <c r="B328" s="52">
        <v>2113.4180471099999</v>
      </c>
      <c r="C328" s="52">
        <v>2199.97254699</v>
      </c>
      <c r="D328" s="52">
        <v>2296.3461526000001</v>
      </c>
      <c r="E328" s="52">
        <v>2290.2542389800001</v>
      </c>
      <c r="F328" s="52">
        <v>2258.7549998699997</v>
      </c>
      <c r="G328" s="52">
        <v>2246.7870535399998</v>
      </c>
      <c r="H328" s="52">
        <v>2238.37078127</v>
      </c>
      <c r="I328" s="52">
        <v>2195.1763216300001</v>
      </c>
      <c r="J328" s="52">
        <v>2181.5677718900001</v>
      </c>
      <c r="K328" s="52">
        <v>2094.2317757599999</v>
      </c>
      <c r="L328" s="52">
        <v>2061.6753672099999</v>
      </c>
      <c r="M328" s="52">
        <v>2057.2541419899999</v>
      </c>
      <c r="N328" s="52">
        <v>2091.7585860100003</v>
      </c>
      <c r="O328" s="52">
        <v>2125.80915951</v>
      </c>
      <c r="P328" s="52">
        <v>2137.0189384</v>
      </c>
      <c r="Q328" s="52">
        <v>2152.7579627099999</v>
      </c>
      <c r="R328" s="52">
        <v>2146.3834357700002</v>
      </c>
      <c r="S328" s="52">
        <v>2118.88926851</v>
      </c>
      <c r="T328" s="52">
        <v>2096.7598892000001</v>
      </c>
      <c r="U328" s="52">
        <v>2056.1137292200001</v>
      </c>
      <c r="V328" s="52">
        <v>2014.0096071</v>
      </c>
      <c r="W328" s="52">
        <v>2020.6130312</v>
      </c>
      <c r="X328" s="52">
        <v>2051.1180495799999</v>
      </c>
      <c r="Y328" s="52">
        <v>2124.2678038600002</v>
      </c>
    </row>
    <row r="329" spans="1:25" s="53" customFormat="1" ht="15.75" x14ac:dyDescent="0.3">
      <c r="A329" s="51" t="s">
        <v>137</v>
      </c>
      <c r="B329" s="52">
        <v>2197.2156368400001</v>
      </c>
      <c r="C329" s="52">
        <v>2250.6894515600002</v>
      </c>
      <c r="D329" s="52">
        <v>2268.6246586299999</v>
      </c>
      <c r="E329" s="52">
        <v>2294.9349849500004</v>
      </c>
      <c r="F329" s="52">
        <v>2279.11264248</v>
      </c>
      <c r="G329" s="52">
        <v>2268.4930918199998</v>
      </c>
      <c r="H329" s="52">
        <v>2309.96178104</v>
      </c>
      <c r="I329" s="52">
        <v>2212.7993847900002</v>
      </c>
      <c r="J329" s="52">
        <v>2238.4812375300003</v>
      </c>
      <c r="K329" s="52">
        <v>2201.8050580200002</v>
      </c>
      <c r="L329" s="52">
        <v>2194.4090537500001</v>
      </c>
      <c r="M329" s="52">
        <v>2200.6046918500001</v>
      </c>
      <c r="N329" s="52">
        <v>2220.2175776899999</v>
      </c>
      <c r="O329" s="52">
        <v>2250.1633843099999</v>
      </c>
      <c r="P329" s="52">
        <v>2257.5137186899997</v>
      </c>
      <c r="Q329" s="52">
        <v>2273.87100431</v>
      </c>
      <c r="R329" s="52">
        <v>2271.3430703600002</v>
      </c>
      <c r="S329" s="52">
        <v>2241.1691288499997</v>
      </c>
      <c r="T329" s="52">
        <v>2215.1657652100002</v>
      </c>
      <c r="U329" s="52">
        <v>2194.6585780400001</v>
      </c>
      <c r="V329" s="52">
        <v>2154.6166689900001</v>
      </c>
      <c r="W329" s="52">
        <v>2144.9397393700001</v>
      </c>
      <c r="X329" s="52">
        <v>2199.32036591</v>
      </c>
      <c r="Y329" s="52">
        <v>2231.7658435399999</v>
      </c>
    </row>
    <row r="330" spans="1:25" s="53" customFormat="1" ht="15.75" x14ac:dyDescent="0.3">
      <c r="A330" s="51" t="s">
        <v>138</v>
      </c>
      <c r="B330" s="52">
        <v>2296.8595991800003</v>
      </c>
      <c r="C330" s="52">
        <v>2359.8497186300001</v>
      </c>
      <c r="D330" s="52">
        <v>2378.6627750600001</v>
      </c>
      <c r="E330" s="52">
        <v>2400.8225314000001</v>
      </c>
      <c r="F330" s="52">
        <v>2395.2800803200003</v>
      </c>
      <c r="G330" s="52">
        <v>2335.4087534499999</v>
      </c>
      <c r="H330" s="52">
        <v>2285.9564459600001</v>
      </c>
      <c r="I330" s="52">
        <v>2220.1430449300001</v>
      </c>
      <c r="J330" s="52">
        <v>2181.7369895400002</v>
      </c>
      <c r="K330" s="52">
        <v>2155.4004880400003</v>
      </c>
      <c r="L330" s="52">
        <v>2164.5844581400002</v>
      </c>
      <c r="M330" s="52">
        <v>2178.3441865</v>
      </c>
      <c r="N330" s="52">
        <v>2184.76532585</v>
      </c>
      <c r="O330" s="52">
        <v>2214.5913428500003</v>
      </c>
      <c r="P330" s="52">
        <v>2239.0246170800001</v>
      </c>
      <c r="Q330" s="52">
        <v>2250.5136343199997</v>
      </c>
      <c r="R330" s="52">
        <v>2248.7552579900002</v>
      </c>
      <c r="S330" s="52">
        <v>2235.8421713000002</v>
      </c>
      <c r="T330" s="52">
        <v>2216.15492051</v>
      </c>
      <c r="U330" s="52">
        <v>2162.8740941700003</v>
      </c>
      <c r="V330" s="52">
        <v>2102.2663376999999</v>
      </c>
      <c r="W330" s="52">
        <v>2105.1073892499999</v>
      </c>
      <c r="X330" s="52">
        <v>2151.4749211399999</v>
      </c>
      <c r="Y330" s="52">
        <v>2230.1241001799999</v>
      </c>
    </row>
    <row r="331" spans="1:25" s="53" customFormat="1" ht="15.75" x14ac:dyDescent="0.3">
      <c r="A331" s="51" t="s">
        <v>139</v>
      </c>
      <c r="B331" s="52">
        <v>2163.7978105800003</v>
      </c>
      <c r="C331" s="52">
        <v>2138.0177078900001</v>
      </c>
      <c r="D331" s="52">
        <v>2184.37865057</v>
      </c>
      <c r="E331" s="52">
        <v>2191.85219981</v>
      </c>
      <c r="F331" s="52">
        <v>2194.7061698299999</v>
      </c>
      <c r="G331" s="52">
        <v>2159.54477774</v>
      </c>
      <c r="H331" s="52">
        <v>2103.4619838799999</v>
      </c>
      <c r="I331" s="52">
        <v>2046.38751181</v>
      </c>
      <c r="J331" s="52">
        <v>2021.32771469</v>
      </c>
      <c r="K331" s="52">
        <v>1993.3363472399999</v>
      </c>
      <c r="L331" s="52">
        <v>1947.30324374</v>
      </c>
      <c r="M331" s="52">
        <v>2016.24040227</v>
      </c>
      <c r="N331" s="52">
        <v>2040.82805343</v>
      </c>
      <c r="O331" s="52">
        <v>2065.1341015799999</v>
      </c>
      <c r="P331" s="52">
        <v>2094.3421373700003</v>
      </c>
      <c r="Q331" s="52">
        <v>2098.7330716800002</v>
      </c>
      <c r="R331" s="52">
        <v>2090.21222098</v>
      </c>
      <c r="S331" s="52">
        <v>2078.0837219999999</v>
      </c>
      <c r="T331" s="52">
        <v>2037.2187670199999</v>
      </c>
      <c r="U331" s="52">
        <v>1996.6398568</v>
      </c>
      <c r="V331" s="52">
        <v>1950.7028181399999</v>
      </c>
      <c r="W331" s="52">
        <v>1956.7272963299999</v>
      </c>
      <c r="X331" s="52">
        <v>2007.2946595999999</v>
      </c>
      <c r="Y331" s="52">
        <v>2028.8216224299999</v>
      </c>
    </row>
    <row r="332" spans="1:25" s="53" customFormat="1" ht="15.75" x14ac:dyDescent="0.3">
      <c r="A332" s="51" t="s">
        <v>140</v>
      </c>
      <c r="B332" s="52">
        <v>2107.6189913100002</v>
      </c>
      <c r="C332" s="52">
        <v>2162.3045823000002</v>
      </c>
      <c r="D332" s="52">
        <v>2194.99626162</v>
      </c>
      <c r="E332" s="52">
        <v>2211.0198118500002</v>
      </c>
      <c r="F332" s="52">
        <v>2211.51838623</v>
      </c>
      <c r="G332" s="52">
        <v>2193.0763419700002</v>
      </c>
      <c r="H332" s="52">
        <v>2123.6975736899999</v>
      </c>
      <c r="I332" s="52">
        <v>2048.7455003499999</v>
      </c>
      <c r="J332" s="52">
        <v>2017.5437273799998</v>
      </c>
      <c r="K332" s="52">
        <v>2015.0136801399999</v>
      </c>
      <c r="L332" s="52">
        <v>2020.86558195</v>
      </c>
      <c r="M332" s="52">
        <v>2049.6087547800003</v>
      </c>
      <c r="N332" s="52">
        <v>2048.8888331200001</v>
      </c>
      <c r="O332" s="52">
        <v>2071.0607850199999</v>
      </c>
      <c r="P332" s="52">
        <v>2097.2170925</v>
      </c>
      <c r="Q332" s="52">
        <v>2107.2745169099999</v>
      </c>
      <c r="R332" s="52">
        <v>2097.92853509</v>
      </c>
      <c r="S332" s="52">
        <v>2079.89481041</v>
      </c>
      <c r="T332" s="52">
        <v>2042.5996777999999</v>
      </c>
      <c r="U332" s="52">
        <v>2020.07531361</v>
      </c>
      <c r="V332" s="52">
        <v>1983.69495886</v>
      </c>
      <c r="W332" s="52">
        <v>1990.83969852</v>
      </c>
      <c r="X332" s="52">
        <v>2037.8648378599999</v>
      </c>
      <c r="Y332" s="52">
        <v>2103.2175952000002</v>
      </c>
    </row>
    <row r="333" spans="1:25" s="53" customFormat="1" ht="15.75" x14ac:dyDescent="0.3">
      <c r="A333" s="51" t="s">
        <v>141</v>
      </c>
      <c r="B333" s="52">
        <v>2060.3679777699999</v>
      </c>
      <c r="C333" s="52">
        <v>2134.3486655699999</v>
      </c>
      <c r="D333" s="52">
        <v>2130.7174959700001</v>
      </c>
      <c r="E333" s="52">
        <v>2100.7028360200002</v>
      </c>
      <c r="F333" s="52">
        <v>2148.0486767100001</v>
      </c>
      <c r="G333" s="52">
        <v>2134.1770668600002</v>
      </c>
      <c r="H333" s="52">
        <v>2120.2718380900001</v>
      </c>
      <c r="I333" s="52">
        <v>2012.4678793399999</v>
      </c>
      <c r="J333" s="52">
        <v>1971.0711353899999</v>
      </c>
      <c r="K333" s="52">
        <v>1979.8661646099999</v>
      </c>
      <c r="L333" s="52">
        <v>1979.4984068399999</v>
      </c>
      <c r="M333" s="52">
        <v>2029.64017977</v>
      </c>
      <c r="N333" s="52">
        <v>2042.0473927399999</v>
      </c>
      <c r="O333" s="52">
        <v>2063.4577072299999</v>
      </c>
      <c r="P333" s="52">
        <v>2079.0984562600001</v>
      </c>
      <c r="Q333" s="52">
        <v>2041.0306503100001</v>
      </c>
      <c r="R333" s="52">
        <v>2028.87910915</v>
      </c>
      <c r="S333" s="52">
        <v>2005.8494752399999</v>
      </c>
      <c r="T333" s="52">
        <v>1959.6483050099998</v>
      </c>
      <c r="U333" s="52">
        <v>1921.0229891199999</v>
      </c>
      <c r="V333" s="52">
        <v>1917.7356197399999</v>
      </c>
      <c r="W333" s="52">
        <v>1941.13559409</v>
      </c>
      <c r="X333" s="52">
        <v>1988.2485291799999</v>
      </c>
      <c r="Y333" s="52">
        <v>2016.6145108599999</v>
      </c>
    </row>
    <row r="334" spans="1:25" s="53" customFormat="1" ht="15.75" x14ac:dyDescent="0.3">
      <c r="A334" s="51" t="s">
        <v>142</v>
      </c>
      <c r="B334" s="52">
        <v>2122.3904791600003</v>
      </c>
      <c r="C334" s="52">
        <v>2122.2671644900001</v>
      </c>
      <c r="D334" s="52">
        <v>2175.56656303</v>
      </c>
      <c r="E334" s="52">
        <v>2179.7526613499999</v>
      </c>
      <c r="F334" s="52">
        <v>2166.4846809300002</v>
      </c>
      <c r="G334" s="52">
        <v>2156.6683902700001</v>
      </c>
      <c r="H334" s="52">
        <v>2164.4357661600002</v>
      </c>
      <c r="I334" s="52">
        <v>2085.3091033700002</v>
      </c>
      <c r="J334" s="52">
        <v>2028.53935495</v>
      </c>
      <c r="K334" s="52">
        <v>1969.90046919</v>
      </c>
      <c r="L334" s="52">
        <v>1948.69189581</v>
      </c>
      <c r="M334" s="52">
        <v>1956.5401837099998</v>
      </c>
      <c r="N334" s="52">
        <v>1998.74225783</v>
      </c>
      <c r="O334" s="52">
        <v>2016.73329345</v>
      </c>
      <c r="P334" s="52">
        <v>2040.5634354599999</v>
      </c>
      <c r="Q334" s="52">
        <v>2055.3605437199999</v>
      </c>
      <c r="R334" s="52">
        <v>2060.8205839299999</v>
      </c>
      <c r="S334" s="52">
        <v>2050.8131021300001</v>
      </c>
      <c r="T334" s="52">
        <v>2021.9074299699998</v>
      </c>
      <c r="U334" s="52">
        <v>1987.2032075499999</v>
      </c>
      <c r="V334" s="52">
        <v>1945.8672049100001</v>
      </c>
      <c r="W334" s="52">
        <v>1951.82263904</v>
      </c>
      <c r="X334" s="52">
        <v>1979.3967468599999</v>
      </c>
      <c r="Y334" s="52">
        <v>1957.2312785199999</v>
      </c>
    </row>
    <row r="335" spans="1:25" s="53" customFormat="1" ht="15.75" x14ac:dyDescent="0.3">
      <c r="A335" s="51" t="s">
        <v>143</v>
      </c>
      <c r="B335" s="52">
        <v>2052.5012694400002</v>
      </c>
      <c r="C335" s="52">
        <v>2091.3249263299999</v>
      </c>
      <c r="D335" s="52">
        <v>2104.4909104100002</v>
      </c>
      <c r="E335" s="52">
        <v>2105.0044332000002</v>
      </c>
      <c r="F335" s="52">
        <v>2101.4290720499998</v>
      </c>
      <c r="G335" s="52">
        <v>2062.44287132</v>
      </c>
      <c r="H335" s="52">
        <v>2070.4864413700002</v>
      </c>
      <c r="I335" s="52">
        <v>2084.9913131399999</v>
      </c>
      <c r="J335" s="52">
        <v>2073.51117058</v>
      </c>
      <c r="K335" s="52">
        <v>1998.62008457</v>
      </c>
      <c r="L335" s="52">
        <v>1994.73649888</v>
      </c>
      <c r="M335" s="52">
        <v>2009.89843223</v>
      </c>
      <c r="N335" s="52">
        <v>2033.7352062</v>
      </c>
      <c r="O335" s="52">
        <v>2063.9817690099999</v>
      </c>
      <c r="P335" s="52">
        <v>2076.21645962</v>
      </c>
      <c r="Q335" s="52">
        <v>2089.07024112</v>
      </c>
      <c r="R335" s="52">
        <v>2088.7478566</v>
      </c>
      <c r="S335" s="52">
        <v>2026.3247205999999</v>
      </c>
      <c r="T335" s="52">
        <v>1977.07220783</v>
      </c>
      <c r="U335" s="52">
        <v>1975.74070764</v>
      </c>
      <c r="V335" s="52">
        <v>1946.98070392</v>
      </c>
      <c r="W335" s="52">
        <v>1942.9546219199999</v>
      </c>
      <c r="X335" s="52">
        <v>1999.9038218199998</v>
      </c>
      <c r="Y335" s="52">
        <v>2062.57735877</v>
      </c>
    </row>
    <row r="336" spans="1:25" s="53" customFormat="1" ht="15.75" x14ac:dyDescent="0.3">
      <c r="A336" s="51" t="s">
        <v>144</v>
      </c>
      <c r="B336" s="52">
        <v>2096.2046698499998</v>
      </c>
      <c r="C336" s="52">
        <v>2107.02894797</v>
      </c>
      <c r="D336" s="52">
        <v>2189.32264343</v>
      </c>
      <c r="E336" s="52">
        <v>2143.2502661200001</v>
      </c>
      <c r="F336" s="52">
        <v>2147.22899843</v>
      </c>
      <c r="G336" s="52">
        <v>2139.17627597</v>
      </c>
      <c r="H336" s="52">
        <v>2204.0228024100002</v>
      </c>
      <c r="I336" s="52">
        <v>2042.54450634</v>
      </c>
      <c r="J336" s="52">
        <v>2003.1806149499998</v>
      </c>
      <c r="K336" s="52">
        <v>2007.01797895</v>
      </c>
      <c r="L336" s="52">
        <v>2002.2020013899999</v>
      </c>
      <c r="M336" s="52">
        <v>2023.23321287</v>
      </c>
      <c r="N336" s="52">
        <v>2043.0194641199998</v>
      </c>
      <c r="O336" s="52">
        <v>2076.2683675100002</v>
      </c>
      <c r="P336" s="52">
        <v>2096.0204417600003</v>
      </c>
      <c r="Q336" s="52">
        <v>2096.4320022699999</v>
      </c>
      <c r="R336" s="52">
        <v>2099.3869696900001</v>
      </c>
      <c r="S336" s="52">
        <v>2079.6425667100002</v>
      </c>
      <c r="T336" s="52">
        <v>2062.6932300399999</v>
      </c>
      <c r="U336" s="52">
        <v>2043.4957643400001</v>
      </c>
      <c r="V336" s="52">
        <v>2013.38160728</v>
      </c>
      <c r="W336" s="52">
        <v>2018.2163037400001</v>
      </c>
      <c r="X336" s="52">
        <v>2075.6312610099999</v>
      </c>
      <c r="Y336" s="52">
        <v>2123.9205895</v>
      </c>
    </row>
    <row r="337" spans="1:25" s="53" customFormat="1" ht="15.75" x14ac:dyDescent="0.3">
      <c r="A337" s="51" t="s">
        <v>145</v>
      </c>
      <c r="B337" s="52">
        <v>2150.4578622600002</v>
      </c>
      <c r="C337" s="52">
        <v>2190.3161725200002</v>
      </c>
      <c r="D337" s="52">
        <v>2131.48585598</v>
      </c>
      <c r="E337" s="52">
        <v>2239.7611230900002</v>
      </c>
      <c r="F337" s="52">
        <v>2254.29184893</v>
      </c>
      <c r="G337" s="52">
        <v>2115.3481884500002</v>
      </c>
      <c r="H337" s="52">
        <v>2138.9084168899999</v>
      </c>
      <c r="I337" s="52">
        <v>2090.45476676</v>
      </c>
      <c r="J337" s="52">
        <v>2049.6652787200001</v>
      </c>
      <c r="K337" s="52">
        <v>2008.54499764</v>
      </c>
      <c r="L337" s="52">
        <v>2011.9426929799999</v>
      </c>
      <c r="M337" s="52">
        <v>2025.8491832099999</v>
      </c>
      <c r="N337" s="52">
        <v>2024.2152641299999</v>
      </c>
      <c r="O337" s="52">
        <v>2051.9273327700002</v>
      </c>
      <c r="P337" s="52">
        <v>2071.34726701</v>
      </c>
      <c r="Q337" s="52">
        <v>2072.53911389</v>
      </c>
      <c r="R337" s="52">
        <v>2045.94640437</v>
      </c>
      <c r="S337" s="52">
        <v>2041.35149703</v>
      </c>
      <c r="T337" s="52">
        <v>2010.63078344</v>
      </c>
      <c r="U337" s="52">
        <v>2021.85514711</v>
      </c>
      <c r="V337" s="52">
        <v>1993.18423203</v>
      </c>
      <c r="W337" s="52">
        <v>1984.1991285699999</v>
      </c>
      <c r="X337" s="52">
        <v>2042.0076559499998</v>
      </c>
      <c r="Y337" s="52">
        <v>2095.36831622</v>
      </c>
    </row>
    <row r="338" spans="1:25" s="53" customFormat="1" ht="15.75" x14ac:dyDescent="0.3">
      <c r="A338" s="51" t="s">
        <v>146</v>
      </c>
      <c r="B338" s="52">
        <v>2076.8068133100001</v>
      </c>
      <c r="C338" s="52">
        <v>2177.90866246</v>
      </c>
      <c r="D338" s="52">
        <v>2195.3295377499999</v>
      </c>
      <c r="E338" s="52">
        <v>2196.3403033499999</v>
      </c>
      <c r="F338" s="52">
        <v>2166.9490097600001</v>
      </c>
      <c r="G338" s="52">
        <v>2127.8034884100002</v>
      </c>
      <c r="H338" s="52">
        <v>2067.95539349</v>
      </c>
      <c r="I338" s="52">
        <v>2006.7993743499999</v>
      </c>
      <c r="J338" s="52">
        <v>1983.4627259699998</v>
      </c>
      <c r="K338" s="52">
        <v>1957.01381797</v>
      </c>
      <c r="L338" s="52">
        <v>1973.7896514399999</v>
      </c>
      <c r="M338" s="52">
        <v>1978.6116704199999</v>
      </c>
      <c r="N338" s="52">
        <v>1995.2776626699999</v>
      </c>
      <c r="O338" s="52">
        <v>1989.7494894699998</v>
      </c>
      <c r="P338" s="52">
        <v>2011.8287010699999</v>
      </c>
      <c r="Q338" s="52">
        <v>2024.7369301700001</v>
      </c>
      <c r="R338" s="52">
        <v>2017.37609408</v>
      </c>
      <c r="S338" s="52">
        <v>2003.3983538099999</v>
      </c>
      <c r="T338" s="52">
        <v>1940.8437186399999</v>
      </c>
      <c r="U338" s="52">
        <v>1959.2001177699999</v>
      </c>
      <c r="V338" s="52">
        <v>1892.75538016</v>
      </c>
      <c r="W338" s="52">
        <v>1881.0460943</v>
      </c>
      <c r="X338" s="52">
        <v>1920.8604297499999</v>
      </c>
      <c r="Y338" s="52">
        <v>1992.93180177</v>
      </c>
    </row>
    <row r="339" spans="1:25" s="53" customFormat="1" ht="15.75" x14ac:dyDescent="0.3">
      <c r="A339" s="51" t="s">
        <v>147</v>
      </c>
      <c r="B339" s="52">
        <v>2128.53829636</v>
      </c>
      <c r="C339" s="52">
        <v>2156.91217783</v>
      </c>
      <c r="D339" s="52">
        <v>2201.3601540899999</v>
      </c>
      <c r="E339" s="52">
        <v>2216.8556039200002</v>
      </c>
      <c r="F339" s="52">
        <v>2175.9467605</v>
      </c>
      <c r="G339" s="52">
        <v>2151.9311545199998</v>
      </c>
      <c r="H339" s="52">
        <v>2073.88767736</v>
      </c>
      <c r="I339" s="52">
        <v>2069.9826583399999</v>
      </c>
      <c r="J339" s="52">
        <v>2035.56958689</v>
      </c>
      <c r="K339" s="52">
        <v>2014.66827919</v>
      </c>
      <c r="L339" s="52">
        <v>1995.21691824</v>
      </c>
      <c r="M339" s="52">
        <v>2003.3974637399999</v>
      </c>
      <c r="N339" s="52">
        <v>1997.06214477</v>
      </c>
      <c r="O339" s="52">
        <v>2028.6339412999998</v>
      </c>
      <c r="P339" s="52">
        <v>2091.0791257999999</v>
      </c>
      <c r="Q339" s="52">
        <v>2100.8718332500002</v>
      </c>
      <c r="R339" s="52">
        <v>2095.10798049</v>
      </c>
      <c r="S339" s="52">
        <v>2091.6184017800001</v>
      </c>
      <c r="T339" s="52">
        <v>2037.41662503</v>
      </c>
      <c r="U339" s="52">
        <v>2007.7571739499999</v>
      </c>
      <c r="V339" s="52">
        <v>1982.0252347399999</v>
      </c>
      <c r="W339" s="52">
        <v>1949.1169040299999</v>
      </c>
      <c r="X339" s="52">
        <v>2006.50177048</v>
      </c>
      <c r="Y339" s="52">
        <v>2056.9782101000001</v>
      </c>
    </row>
    <row r="340" spans="1:25" s="53" customFormat="1" ht="15.75" x14ac:dyDescent="0.3">
      <c r="A340" s="51" t="s">
        <v>148</v>
      </c>
      <c r="B340" s="52">
        <v>2123.69874364</v>
      </c>
      <c r="C340" s="52">
        <v>2180.7618645699999</v>
      </c>
      <c r="D340" s="52">
        <v>2178.4858158900001</v>
      </c>
      <c r="E340" s="52">
        <v>2178.16154456</v>
      </c>
      <c r="F340" s="52">
        <v>2188.0790520300002</v>
      </c>
      <c r="G340" s="52">
        <v>2179.62631526</v>
      </c>
      <c r="H340" s="52">
        <v>2146.1973378299999</v>
      </c>
      <c r="I340" s="52">
        <v>2077.4669977100002</v>
      </c>
      <c r="J340" s="52">
        <v>2052.9300232099999</v>
      </c>
      <c r="K340" s="52">
        <v>2032.92113786</v>
      </c>
      <c r="L340" s="52">
        <v>2027.6812896399999</v>
      </c>
      <c r="M340" s="52">
        <v>2050.7530097500003</v>
      </c>
      <c r="N340" s="52">
        <v>2067.7580150500003</v>
      </c>
      <c r="O340" s="52">
        <v>2087.4667936800001</v>
      </c>
      <c r="P340" s="52">
        <v>2077.1966562400003</v>
      </c>
      <c r="Q340" s="52">
        <v>2102.8558168899999</v>
      </c>
      <c r="R340" s="52">
        <v>2100.05878871</v>
      </c>
      <c r="S340" s="52">
        <v>2122.7624674399999</v>
      </c>
      <c r="T340" s="52">
        <v>2093.5046438200002</v>
      </c>
      <c r="U340" s="52">
        <v>2057.08178843</v>
      </c>
      <c r="V340" s="52">
        <v>2022.92322502</v>
      </c>
      <c r="W340" s="52">
        <v>2032.1388268399999</v>
      </c>
      <c r="X340" s="52">
        <v>2067.0039301900001</v>
      </c>
      <c r="Y340" s="52">
        <v>2160.6906691899999</v>
      </c>
    </row>
    <row r="341" spans="1:25" s="53" customFormat="1" ht="15.75" x14ac:dyDescent="0.3">
      <c r="A341" s="51" t="s">
        <v>149</v>
      </c>
      <c r="B341" s="52">
        <v>2004.90317271</v>
      </c>
      <c r="C341" s="52">
        <v>2043.3409790599999</v>
      </c>
      <c r="D341" s="52">
        <v>2052.0730330599999</v>
      </c>
      <c r="E341" s="52">
        <v>2056.1274211999998</v>
      </c>
      <c r="F341" s="52">
        <v>2054.0708442599998</v>
      </c>
      <c r="G341" s="52">
        <v>2049.0572898300002</v>
      </c>
      <c r="H341" s="52">
        <v>2015.47446197</v>
      </c>
      <c r="I341" s="52">
        <v>1930.47448869</v>
      </c>
      <c r="J341" s="52">
        <v>1905.6790278799999</v>
      </c>
      <c r="K341" s="52">
        <v>1796.0143759299999</v>
      </c>
      <c r="L341" s="52">
        <v>1788.1046446299999</v>
      </c>
      <c r="M341" s="52">
        <v>1812.07161913</v>
      </c>
      <c r="N341" s="52">
        <v>1818.83527409</v>
      </c>
      <c r="O341" s="52">
        <v>1859.5696258599999</v>
      </c>
      <c r="P341" s="52">
        <v>1885.4755479099999</v>
      </c>
      <c r="Q341" s="52">
        <v>1896.83186589</v>
      </c>
      <c r="R341" s="52">
        <v>1896.0682880899999</v>
      </c>
      <c r="S341" s="52">
        <v>1921.26681138</v>
      </c>
      <c r="T341" s="52">
        <v>1858.97103038</v>
      </c>
      <c r="U341" s="52">
        <v>1827.3922247399998</v>
      </c>
      <c r="V341" s="52">
        <v>1791.5762314999999</v>
      </c>
      <c r="W341" s="52">
        <v>1799.9905827799998</v>
      </c>
      <c r="X341" s="52">
        <v>1844.1561268200001</v>
      </c>
      <c r="Y341" s="52">
        <v>1907.00145449</v>
      </c>
    </row>
    <row r="342" spans="1:25" s="53" customFormat="1" ht="15.75" x14ac:dyDescent="0.3">
      <c r="A342" s="51" t="s">
        <v>150</v>
      </c>
      <c r="B342" s="52">
        <v>2041.5243483699999</v>
      </c>
      <c r="C342" s="52">
        <v>2107.0810474600003</v>
      </c>
      <c r="D342" s="52">
        <v>2124.5541542199999</v>
      </c>
      <c r="E342" s="52">
        <v>2157.4822199700002</v>
      </c>
      <c r="F342" s="52">
        <v>2158.2252352700002</v>
      </c>
      <c r="G342" s="52">
        <v>2144.9904581300002</v>
      </c>
      <c r="H342" s="52">
        <v>2154.0556972899999</v>
      </c>
      <c r="I342" s="52">
        <v>2111.0959296000001</v>
      </c>
      <c r="J342" s="52">
        <v>2047.54470416</v>
      </c>
      <c r="K342" s="52">
        <v>1973.0996869099999</v>
      </c>
      <c r="L342" s="52">
        <v>1949.6973785799998</v>
      </c>
      <c r="M342" s="52">
        <v>1945.8417028699998</v>
      </c>
      <c r="N342" s="52">
        <v>1967.3851754099999</v>
      </c>
      <c r="O342" s="52">
        <v>2002.0870487899999</v>
      </c>
      <c r="P342" s="52">
        <v>2010.3695434399999</v>
      </c>
      <c r="Q342" s="52">
        <v>2020.8989325</v>
      </c>
      <c r="R342" s="52">
        <v>2017.31887134</v>
      </c>
      <c r="S342" s="52">
        <v>2000.4160846</v>
      </c>
      <c r="T342" s="52">
        <v>1970.1571501599999</v>
      </c>
      <c r="U342" s="52">
        <v>1940.1887035099999</v>
      </c>
      <c r="V342" s="52">
        <v>1892.4553068499999</v>
      </c>
      <c r="W342" s="52">
        <v>1882.1474126999999</v>
      </c>
      <c r="X342" s="52">
        <v>1932.0970295</v>
      </c>
      <c r="Y342" s="52">
        <v>2000.9356117299999</v>
      </c>
    </row>
    <row r="343" spans="1:25" s="53" customFormat="1" ht="15.75" x14ac:dyDescent="0.3">
      <c r="A343" s="51" t="s">
        <v>151</v>
      </c>
      <c r="B343" s="52">
        <v>2131.4136907100001</v>
      </c>
      <c r="C343" s="52">
        <v>2192.0372784300002</v>
      </c>
      <c r="D343" s="52">
        <v>2210.15721712</v>
      </c>
      <c r="E343" s="52">
        <v>2226.24056836</v>
      </c>
      <c r="F343" s="52">
        <v>2230.1078382699998</v>
      </c>
      <c r="G343" s="52">
        <v>2207.2230478199999</v>
      </c>
      <c r="H343" s="52">
        <v>2213.8666265900001</v>
      </c>
      <c r="I343" s="52">
        <v>1980.86241034</v>
      </c>
      <c r="J343" s="52">
        <v>1925.09429346</v>
      </c>
      <c r="K343" s="52">
        <v>1890.5510242</v>
      </c>
      <c r="L343" s="52">
        <v>1927.5297159499999</v>
      </c>
      <c r="M343" s="52">
        <v>1962.11530053</v>
      </c>
      <c r="N343" s="52">
        <v>2011.68279407</v>
      </c>
      <c r="O343" s="52">
        <v>2037.19180919</v>
      </c>
      <c r="P343" s="52">
        <v>2046.64261773</v>
      </c>
      <c r="Q343" s="52">
        <v>2052.1348371899999</v>
      </c>
      <c r="R343" s="52">
        <v>2072.9131909500002</v>
      </c>
      <c r="S343" s="52">
        <v>2031.4780193300001</v>
      </c>
      <c r="T343" s="52">
        <v>2004.23472498</v>
      </c>
      <c r="U343" s="52">
        <v>1979.0458894999999</v>
      </c>
      <c r="V343" s="52">
        <v>1935.69757089</v>
      </c>
      <c r="W343" s="52">
        <v>1933.35968568</v>
      </c>
      <c r="X343" s="52">
        <v>1984.95546526</v>
      </c>
      <c r="Y343" s="52">
        <v>2038.5707579299999</v>
      </c>
    </row>
    <row r="344" spans="1:25" s="53" customFormat="1" ht="15.75" x14ac:dyDescent="0.3">
      <c r="A344" s="51" t="s">
        <v>152</v>
      </c>
      <c r="B344" s="52">
        <v>2076.71464178</v>
      </c>
      <c r="C344" s="52">
        <v>2144.0147615599999</v>
      </c>
      <c r="D344" s="52">
        <v>2168.7279462900001</v>
      </c>
      <c r="E344" s="52">
        <v>2160.9639830199999</v>
      </c>
      <c r="F344" s="52">
        <v>2161.8085520600002</v>
      </c>
      <c r="G344" s="52">
        <v>2145.8609433000001</v>
      </c>
      <c r="H344" s="52">
        <v>2086.9945710299999</v>
      </c>
      <c r="I344" s="52">
        <v>2010.47648207</v>
      </c>
      <c r="J344" s="52">
        <v>1985.15197487</v>
      </c>
      <c r="K344" s="52">
        <v>1951.4243960599999</v>
      </c>
      <c r="L344" s="52">
        <v>1945.2369559899998</v>
      </c>
      <c r="M344" s="52">
        <v>1951.53521398</v>
      </c>
      <c r="N344" s="52">
        <v>1962.6471230099999</v>
      </c>
      <c r="O344" s="52">
        <v>1976.0939673599999</v>
      </c>
      <c r="P344" s="52">
        <v>1992.5265188199999</v>
      </c>
      <c r="Q344" s="52">
        <v>2004.27568262</v>
      </c>
      <c r="R344" s="52">
        <v>2018.5137453299999</v>
      </c>
      <c r="S344" s="52">
        <v>1988.3282471699999</v>
      </c>
      <c r="T344" s="52">
        <v>1958.6705837</v>
      </c>
      <c r="U344" s="52">
        <v>1940.60321952</v>
      </c>
      <c r="V344" s="52">
        <v>1902.6692869999999</v>
      </c>
      <c r="W344" s="52">
        <v>1895.1192852499998</v>
      </c>
      <c r="X344" s="52">
        <v>1939.3642821799999</v>
      </c>
      <c r="Y344" s="52">
        <v>2002.2206110099999</v>
      </c>
    </row>
    <row r="345" spans="1:25" s="53" customFormat="1" ht="15.75" x14ac:dyDescent="0.3">
      <c r="A345" s="51" t="s">
        <v>153</v>
      </c>
      <c r="B345" s="52">
        <v>1983.6483999299999</v>
      </c>
      <c r="C345" s="52">
        <v>2031.65360607</v>
      </c>
      <c r="D345" s="52">
        <v>2099.4724353800002</v>
      </c>
      <c r="E345" s="52">
        <v>2145.73474773</v>
      </c>
      <c r="F345" s="52">
        <v>2157.8931475700001</v>
      </c>
      <c r="G345" s="52">
        <v>2122.0033214499999</v>
      </c>
      <c r="H345" s="52">
        <v>2053.1963212400001</v>
      </c>
      <c r="I345" s="52">
        <v>1968.9278832799998</v>
      </c>
      <c r="J345" s="52">
        <v>1937.33347045</v>
      </c>
      <c r="K345" s="52">
        <v>1918.4424747599999</v>
      </c>
      <c r="L345" s="52">
        <v>1912.6457269699999</v>
      </c>
      <c r="M345" s="52">
        <v>1935.6876929299999</v>
      </c>
      <c r="N345" s="52">
        <v>1951.9073322699999</v>
      </c>
      <c r="O345" s="52">
        <v>1981.59956302</v>
      </c>
      <c r="P345" s="52">
        <v>1992.6646295399999</v>
      </c>
      <c r="Q345" s="52">
        <v>2005.9885747399999</v>
      </c>
      <c r="R345" s="52">
        <v>2001.2019759</v>
      </c>
      <c r="S345" s="52">
        <v>1953.4869813599998</v>
      </c>
      <c r="T345" s="52">
        <v>1905.2712120899998</v>
      </c>
      <c r="U345" s="52">
        <v>1916.77805362</v>
      </c>
      <c r="V345" s="52">
        <v>1866.60544196</v>
      </c>
      <c r="W345" s="52">
        <v>1857.17157898</v>
      </c>
      <c r="X345" s="52">
        <v>1907.49897134</v>
      </c>
      <c r="Y345" s="52">
        <v>1994.03724102</v>
      </c>
    </row>
    <row r="346" spans="1:25" s="53" customFormat="1" ht="15.75" x14ac:dyDescent="0.3">
      <c r="A346" s="51" t="s">
        <v>154</v>
      </c>
      <c r="B346" s="52">
        <v>1981.5585967499999</v>
      </c>
      <c r="C346" s="52">
        <v>2076.4654877299999</v>
      </c>
      <c r="D346" s="52">
        <v>2098.4827068099999</v>
      </c>
      <c r="E346" s="52">
        <v>2098.50776322</v>
      </c>
      <c r="F346" s="52">
        <v>2103.7117173199999</v>
      </c>
      <c r="G346" s="52">
        <v>2082.7113479099999</v>
      </c>
      <c r="H346" s="52">
        <v>1984.0242232799999</v>
      </c>
      <c r="I346" s="52">
        <v>1956.5774222299999</v>
      </c>
      <c r="J346" s="52">
        <v>1912.88541588</v>
      </c>
      <c r="K346" s="52">
        <v>1846.2573087399999</v>
      </c>
      <c r="L346" s="52">
        <v>1838.53541212</v>
      </c>
      <c r="M346" s="52">
        <v>1819.5294221699999</v>
      </c>
      <c r="N346" s="52">
        <v>1837.62101334</v>
      </c>
      <c r="O346" s="52">
        <v>1858.84473843</v>
      </c>
      <c r="P346" s="52">
        <v>1873.82854387</v>
      </c>
      <c r="Q346" s="52">
        <v>1893.6141775599999</v>
      </c>
      <c r="R346" s="52">
        <v>1900.3505754</v>
      </c>
      <c r="S346" s="52">
        <v>1885.7637851099998</v>
      </c>
      <c r="T346" s="52">
        <v>1860.66741523</v>
      </c>
      <c r="U346" s="52">
        <v>1859.8828727099999</v>
      </c>
      <c r="V346" s="52">
        <v>1832.2073049199998</v>
      </c>
      <c r="W346" s="52">
        <v>1826.9031911099999</v>
      </c>
      <c r="X346" s="52">
        <v>1875.32103624</v>
      </c>
      <c r="Y346" s="52">
        <v>1944.72720966</v>
      </c>
    </row>
    <row r="347" spans="1:25" s="53" customFormat="1" ht="15.75" x14ac:dyDescent="0.3">
      <c r="A347" s="51" t="s">
        <v>155</v>
      </c>
      <c r="B347" s="52">
        <v>2030.89987047</v>
      </c>
      <c r="C347" s="52">
        <v>2096.89807079</v>
      </c>
      <c r="D347" s="52">
        <v>2122.5432129700002</v>
      </c>
      <c r="E347" s="52">
        <v>2134.4560697000002</v>
      </c>
      <c r="F347" s="52">
        <v>2143.81564334</v>
      </c>
      <c r="G347" s="52">
        <v>2130.5915487400002</v>
      </c>
      <c r="H347" s="52">
        <v>2074.7961947100002</v>
      </c>
      <c r="I347" s="52">
        <v>1974.95244667</v>
      </c>
      <c r="J347" s="52">
        <v>1970.4301702</v>
      </c>
      <c r="K347" s="52">
        <v>1948.81491031</v>
      </c>
      <c r="L347" s="52">
        <v>1912.4785894300001</v>
      </c>
      <c r="M347" s="52">
        <v>1936.4479109599999</v>
      </c>
      <c r="N347" s="52">
        <v>1955.44226458</v>
      </c>
      <c r="O347" s="52">
        <v>1968.6323467499999</v>
      </c>
      <c r="P347" s="52">
        <v>1982.65800924</v>
      </c>
      <c r="Q347" s="52">
        <v>1987.8791258399999</v>
      </c>
      <c r="R347" s="52">
        <v>1983.5463377199999</v>
      </c>
      <c r="S347" s="52">
        <v>1961.0514615299999</v>
      </c>
      <c r="T347" s="52">
        <v>1944.47682543</v>
      </c>
      <c r="U347" s="52">
        <v>1923.98241835</v>
      </c>
      <c r="V347" s="52">
        <v>1880.2287390499998</v>
      </c>
      <c r="W347" s="52">
        <v>1880.7745634999999</v>
      </c>
      <c r="X347" s="52">
        <v>1936.9126262699999</v>
      </c>
      <c r="Y347" s="52">
        <v>1991.8121563</v>
      </c>
    </row>
    <row r="348" spans="1:25" s="53" customFormat="1" ht="15.75" x14ac:dyDescent="0.3">
      <c r="A348" s="51" t="s">
        <v>156</v>
      </c>
      <c r="B348" s="52">
        <v>1941.2862976500001</v>
      </c>
      <c r="C348" s="52">
        <v>2002.83784158</v>
      </c>
      <c r="D348" s="52">
        <v>2044.88512702</v>
      </c>
      <c r="E348" s="52">
        <v>2052.1767756200002</v>
      </c>
      <c r="F348" s="52">
        <v>2052.6006484200002</v>
      </c>
      <c r="G348" s="52">
        <v>2045.4312157699999</v>
      </c>
      <c r="H348" s="52">
        <v>2020.14955065</v>
      </c>
      <c r="I348" s="52">
        <v>1964.02567755</v>
      </c>
      <c r="J348" s="52">
        <v>1895.59431124</v>
      </c>
      <c r="K348" s="52">
        <v>1842.2375779699998</v>
      </c>
      <c r="L348" s="52">
        <v>1833.4256257</v>
      </c>
      <c r="M348" s="52">
        <v>1843.9028921499998</v>
      </c>
      <c r="N348" s="52">
        <v>1857.7301541499999</v>
      </c>
      <c r="O348" s="52">
        <v>1865.6771827499999</v>
      </c>
      <c r="P348" s="52">
        <v>1882.79585729</v>
      </c>
      <c r="Q348" s="52">
        <v>1894.2273508799999</v>
      </c>
      <c r="R348" s="52">
        <v>1896.74676881</v>
      </c>
      <c r="S348" s="52">
        <v>1873.51938995</v>
      </c>
      <c r="T348" s="52">
        <v>1845.71904657</v>
      </c>
      <c r="U348" s="52">
        <v>1838.30280389</v>
      </c>
      <c r="V348" s="52">
        <v>1797.7234470599999</v>
      </c>
      <c r="W348" s="52">
        <v>1792.3709377999999</v>
      </c>
      <c r="X348" s="52">
        <v>1826.0670164599999</v>
      </c>
      <c r="Y348" s="52">
        <v>1887.7219665499999</v>
      </c>
    </row>
    <row r="349" spans="1:25" s="53" customFormat="1" ht="15.75" x14ac:dyDescent="0.3">
      <c r="A349" s="51" t="s">
        <v>157</v>
      </c>
      <c r="B349" s="52">
        <v>1965.5811343799999</v>
      </c>
      <c r="C349" s="52">
        <v>1996.4771369600001</v>
      </c>
      <c r="D349" s="52">
        <v>1992.05026329</v>
      </c>
      <c r="E349" s="52">
        <v>2049.4915387700003</v>
      </c>
      <c r="F349" s="52">
        <v>2045.72195923</v>
      </c>
      <c r="G349" s="52">
        <v>1989.2070101299998</v>
      </c>
      <c r="H349" s="52">
        <v>2004.12581245</v>
      </c>
      <c r="I349" s="52">
        <v>1980.2086514999999</v>
      </c>
      <c r="J349" s="52">
        <v>1937.61831631</v>
      </c>
      <c r="K349" s="52">
        <v>1876.6133585</v>
      </c>
      <c r="L349" s="52">
        <v>1857.8965597599999</v>
      </c>
      <c r="M349" s="52">
        <v>1858.15781879</v>
      </c>
      <c r="N349" s="52">
        <v>1865.81193246</v>
      </c>
      <c r="O349" s="52">
        <v>1891.4869400999999</v>
      </c>
      <c r="P349" s="52">
        <v>1905.07003227</v>
      </c>
      <c r="Q349" s="52">
        <v>1907.40301565</v>
      </c>
      <c r="R349" s="52">
        <v>1902.62605323</v>
      </c>
      <c r="S349" s="52">
        <v>1887.5138197799999</v>
      </c>
      <c r="T349" s="52">
        <v>1863.0724250999999</v>
      </c>
      <c r="U349" s="52">
        <v>1857.1373858299999</v>
      </c>
      <c r="V349" s="52">
        <v>1816.5107776499999</v>
      </c>
      <c r="W349" s="52">
        <v>1805.0303773099999</v>
      </c>
      <c r="X349" s="52">
        <v>1834.59637075</v>
      </c>
      <c r="Y349" s="52">
        <v>1899.7691761599999</v>
      </c>
    </row>
    <row r="350" spans="1:25" s="53" customFormat="1" ht="15.75" x14ac:dyDescent="0.3">
      <c r="A350" s="51" t="s">
        <v>158</v>
      </c>
      <c r="B350" s="52">
        <v>1903.1258671000001</v>
      </c>
      <c r="C350" s="52">
        <v>1963.7004412799999</v>
      </c>
      <c r="D350" s="52">
        <v>1984.16344237</v>
      </c>
      <c r="E350" s="52">
        <v>2000.98643139</v>
      </c>
      <c r="F350" s="52">
        <v>2002.41340483</v>
      </c>
      <c r="G350" s="52">
        <v>1974.66677469</v>
      </c>
      <c r="H350" s="52">
        <v>1975.5762233099999</v>
      </c>
      <c r="I350" s="52">
        <v>1836.2119651199998</v>
      </c>
      <c r="J350" s="52">
        <v>1813.5308485399999</v>
      </c>
      <c r="K350" s="52">
        <v>1780.4545169399998</v>
      </c>
      <c r="L350" s="52">
        <v>1758.5387904899999</v>
      </c>
      <c r="M350" s="52">
        <v>1781.19805514</v>
      </c>
      <c r="N350" s="52">
        <v>1796.01571984</v>
      </c>
      <c r="O350" s="52">
        <v>1808.5293057599999</v>
      </c>
      <c r="P350" s="52">
        <v>1842.5872545899999</v>
      </c>
      <c r="Q350" s="52">
        <v>1847.46159605</v>
      </c>
      <c r="R350" s="52">
        <v>1857.6652514299999</v>
      </c>
      <c r="S350" s="52">
        <v>1832.87903613</v>
      </c>
      <c r="T350" s="52">
        <v>1809.8749786599999</v>
      </c>
      <c r="U350" s="52">
        <v>1798.2352308499999</v>
      </c>
      <c r="V350" s="52">
        <v>1757.88700313</v>
      </c>
      <c r="W350" s="52">
        <v>1738.00199662</v>
      </c>
      <c r="X350" s="52">
        <v>1784.4972868299999</v>
      </c>
      <c r="Y350" s="52">
        <v>1844.76700538</v>
      </c>
    </row>
    <row r="351" spans="1:25" s="53" customFormat="1" ht="15.75" x14ac:dyDescent="0.3">
      <c r="A351" s="51" t="s">
        <v>159</v>
      </c>
      <c r="B351" s="52">
        <v>1922.8424573</v>
      </c>
      <c r="C351" s="52">
        <v>1981.58095022</v>
      </c>
      <c r="D351" s="52">
        <v>2012.47610547</v>
      </c>
      <c r="E351" s="52">
        <v>2015.6583331299998</v>
      </c>
      <c r="F351" s="52">
        <v>2016.95538448</v>
      </c>
      <c r="G351" s="52">
        <v>1993.3980948799999</v>
      </c>
      <c r="H351" s="52">
        <v>1961.8662403599999</v>
      </c>
      <c r="I351" s="52">
        <v>1908.8513311499999</v>
      </c>
      <c r="J351" s="52">
        <v>1931.0189932799999</v>
      </c>
      <c r="K351" s="52">
        <v>1940.29046782</v>
      </c>
      <c r="L351" s="52">
        <v>1939.5008112099999</v>
      </c>
      <c r="M351" s="52">
        <v>1944.5714888999998</v>
      </c>
      <c r="N351" s="52">
        <v>1944.0045109299999</v>
      </c>
      <c r="O351" s="52">
        <v>1950.3531677599999</v>
      </c>
      <c r="P351" s="52">
        <v>1985.2834472899999</v>
      </c>
      <c r="Q351" s="52">
        <v>1997.81895566</v>
      </c>
      <c r="R351" s="52">
        <v>1996.05471384</v>
      </c>
      <c r="S351" s="52">
        <v>1971.7997152599999</v>
      </c>
      <c r="T351" s="52">
        <v>1948.5111987099999</v>
      </c>
      <c r="U351" s="52">
        <v>1933.3389646199998</v>
      </c>
      <c r="V351" s="52">
        <v>1907.4632103699998</v>
      </c>
      <c r="W351" s="52">
        <v>1886.1439929799999</v>
      </c>
      <c r="X351" s="52">
        <v>1932.38873878</v>
      </c>
      <c r="Y351" s="52">
        <v>1999.9665356</v>
      </c>
    </row>
    <row r="352" spans="1:25" s="53" customFormat="1" ht="15.75" x14ac:dyDescent="0.3">
      <c r="A352" s="51" t="s">
        <v>160</v>
      </c>
      <c r="B352" s="52">
        <v>1997.98389219</v>
      </c>
      <c r="C352" s="52">
        <v>2047.15777331</v>
      </c>
      <c r="D352" s="52">
        <v>1998.3302648199999</v>
      </c>
      <c r="E352" s="52">
        <v>2044.70801938</v>
      </c>
      <c r="F352" s="52">
        <v>2014.0755610799999</v>
      </c>
      <c r="G352" s="52">
        <v>2008.9852549</v>
      </c>
      <c r="H352" s="52">
        <v>1957.8656049899998</v>
      </c>
      <c r="I352" s="52">
        <v>1887.41359691</v>
      </c>
      <c r="J352" s="52">
        <v>1824.88239176</v>
      </c>
      <c r="K352" s="52">
        <v>1832.2684661199999</v>
      </c>
      <c r="L352" s="52">
        <v>1830.91878952</v>
      </c>
      <c r="M352" s="52">
        <v>1839.6341031499999</v>
      </c>
      <c r="N352" s="52">
        <v>1821.15167791</v>
      </c>
      <c r="O352" s="52">
        <v>1878.3781247899999</v>
      </c>
      <c r="P352" s="52">
        <v>1887.2780132799999</v>
      </c>
      <c r="Q352" s="52">
        <v>1899.31227678</v>
      </c>
      <c r="R352" s="52">
        <v>1888.54735729</v>
      </c>
      <c r="S352" s="52">
        <v>1876.8479959700001</v>
      </c>
      <c r="T352" s="52">
        <v>1833.3144560799999</v>
      </c>
      <c r="U352" s="52">
        <v>1817.83767018</v>
      </c>
      <c r="V352" s="52">
        <v>1775.14171442</v>
      </c>
      <c r="W352" s="52">
        <v>1752.1929330799999</v>
      </c>
      <c r="X352" s="52">
        <v>1798.4610818399999</v>
      </c>
      <c r="Y352" s="52">
        <v>1854.1831101999999</v>
      </c>
    </row>
    <row r="353" spans="1:25" s="53" customFormat="1" ht="15.75" x14ac:dyDescent="0.3">
      <c r="A353" s="51" t="s">
        <v>161</v>
      </c>
      <c r="B353" s="52">
        <v>2008.2664365000001</v>
      </c>
      <c r="C353" s="52">
        <v>1982.84663206</v>
      </c>
      <c r="D353" s="52">
        <v>2019.23418913</v>
      </c>
      <c r="E353" s="52">
        <v>2026.3606027599999</v>
      </c>
      <c r="F353" s="52">
        <v>2028.40111514</v>
      </c>
      <c r="G353" s="52">
        <v>1995.33338353</v>
      </c>
      <c r="H353" s="52">
        <v>1931.0644132999998</v>
      </c>
      <c r="I353" s="52">
        <v>1864.79202231</v>
      </c>
      <c r="J353" s="52">
        <v>1830.87891059</v>
      </c>
      <c r="K353" s="52">
        <v>1798.11509581</v>
      </c>
      <c r="L353" s="52">
        <v>1768.0188605599999</v>
      </c>
      <c r="M353" s="52">
        <v>1812.32554665</v>
      </c>
      <c r="N353" s="52">
        <v>1833.5309285999999</v>
      </c>
      <c r="O353" s="52">
        <v>1857.7120895099999</v>
      </c>
      <c r="P353" s="52">
        <v>1861.3591122599998</v>
      </c>
      <c r="Q353" s="52">
        <v>1870.5983056</v>
      </c>
      <c r="R353" s="52">
        <v>1868.2977334699999</v>
      </c>
      <c r="S353" s="52">
        <v>1851.82122058</v>
      </c>
      <c r="T353" s="52">
        <v>1827.2175078400001</v>
      </c>
      <c r="U353" s="52">
        <v>1810.57691176</v>
      </c>
      <c r="V353" s="52">
        <v>1786.4300792499998</v>
      </c>
      <c r="W353" s="52">
        <v>1774.42535718</v>
      </c>
      <c r="X353" s="52">
        <v>1821.7559420999999</v>
      </c>
      <c r="Y353" s="52">
        <v>1920.37171044</v>
      </c>
    </row>
    <row r="354" spans="1:25" s="53" customFormat="1" ht="15.75" x14ac:dyDescent="0.3">
      <c r="A354" s="51" t="s">
        <v>162</v>
      </c>
      <c r="B354" s="52">
        <v>2004.62491327</v>
      </c>
      <c r="C354" s="52">
        <v>2065.4223018600001</v>
      </c>
      <c r="D354" s="52">
        <v>2086.5101988400002</v>
      </c>
      <c r="E354" s="52">
        <v>2083.7020324600003</v>
      </c>
      <c r="F354" s="52">
        <v>2090.5446815800001</v>
      </c>
      <c r="G354" s="52">
        <v>2065.6450362099999</v>
      </c>
      <c r="H354" s="52">
        <v>2023.03946761</v>
      </c>
      <c r="I354" s="52">
        <v>1884.0960294399999</v>
      </c>
      <c r="J354" s="52">
        <v>1893.5223465199999</v>
      </c>
      <c r="K354" s="52">
        <v>1880.1354379499999</v>
      </c>
      <c r="L354" s="52">
        <v>1875.49666125</v>
      </c>
      <c r="M354" s="52">
        <v>1907.7637319999999</v>
      </c>
      <c r="N354" s="52">
        <v>1929.9797521599999</v>
      </c>
      <c r="O354" s="52">
        <v>1943.4172356199999</v>
      </c>
      <c r="P354" s="52">
        <v>1954.3382139399998</v>
      </c>
      <c r="Q354" s="52">
        <v>1950.88871098</v>
      </c>
      <c r="R354" s="52">
        <v>1965.19926534</v>
      </c>
      <c r="S354" s="52">
        <v>1953.1737423299999</v>
      </c>
      <c r="T354" s="52">
        <v>1920.8689621599999</v>
      </c>
      <c r="U354" s="52">
        <v>1911.8775596</v>
      </c>
      <c r="V354" s="52">
        <v>1881.7906181399999</v>
      </c>
      <c r="W354" s="52">
        <v>1863.7923639799999</v>
      </c>
      <c r="X354" s="52">
        <v>1902.22278241</v>
      </c>
      <c r="Y354" s="52">
        <v>1928.47200602</v>
      </c>
    </row>
    <row r="355" spans="1:25" s="53" customFormat="1" ht="15.75" x14ac:dyDescent="0.3">
      <c r="A355" s="51" t="s">
        <v>163</v>
      </c>
      <c r="B355" s="52">
        <v>1957.5111672399998</v>
      </c>
      <c r="C355" s="52">
        <v>2005.08564133</v>
      </c>
      <c r="D355" s="52">
        <v>2016.62765642</v>
      </c>
      <c r="E355" s="52">
        <v>2043.17029647</v>
      </c>
      <c r="F355" s="52">
        <v>2011.0476409399998</v>
      </c>
      <c r="G355" s="52">
        <v>2013.8705836499998</v>
      </c>
      <c r="H355" s="52">
        <v>2031.47182905</v>
      </c>
      <c r="I355" s="52">
        <v>1975.0705568599999</v>
      </c>
      <c r="J355" s="52">
        <v>1894.1329168099999</v>
      </c>
      <c r="K355" s="52">
        <v>1831.54577432</v>
      </c>
      <c r="L355" s="52">
        <v>1820.7458067499999</v>
      </c>
      <c r="M355" s="52">
        <v>1842.03200481</v>
      </c>
      <c r="N355" s="52">
        <v>1855.2830650399999</v>
      </c>
      <c r="O355" s="52">
        <v>1857.71015764</v>
      </c>
      <c r="P355" s="52">
        <v>1876.6730372</v>
      </c>
      <c r="Q355" s="52">
        <v>1886.4506641999999</v>
      </c>
      <c r="R355" s="52">
        <v>1860.66322059</v>
      </c>
      <c r="S355" s="52">
        <v>1844.85274925</v>
      </c>
      <c r="T355" s="52">
        <v>1845.03865877</v>
      </c>
      <c r="U355" s="52">
        <v>1836.97951244</v>
      </c>
      <c r="V355" s="52">
        <v>1812.95650804</v>
      </c>
      <c r="W355" s="52">
        <v>1800.70062983</v>
      </c>
      <c r="X355" s="52">
        <v>1846.2174843099999</v>
      </c>
      <c r="Y355" s="52">
        <v>1890.85365381</v>
      </c>
    </row>
    <row r="356" spans="1:25" s="53" customFormat="1" ht="15.75" x14ac:dyDescent="0.3">
      <c r="A356" s="51" t="s">
        <v>164</v>
      </c>
      <c r="B356" s="52">
        <v>1995.1351362999999</v>
      </c>
      <c r="C356" s="52">
        <v>2056.1838952100002</v>
      </c>
      <c r="D356" s="52">
        <v>2040.44126658</v>
      </c>
      <c r="E356" s="52">
        <v>2132.1556471200001</v>
      </c>
      <c r="F356" s="52">
        <v>2159.3324651799999</v>
      </c>
      <c r="G356" s="52">
        <v>2142.69009835</v>
      </c>
      <c r="H356" s="52">
        <v>2161.26922513</v>
      </c>
      <c r="I356" s="52">
        <v>2136.4785859900003</v>
      </c>
      <c r="J356" s="52">
        <v>2095.08407192</v>
      </c>
      <c r="K356" s="52">
        <v>2047.8452453499999</v>
      </c>
      <c r="L356" s="52">
        <v>2017.2108146599999</v>
      </c>
      <c r="M356" s="52">
        <v>2050.59870675</v>
      </c>
      <c r="N356" s="52">
        <v>2066.9382732600002</v>
      </c>
      <c r="O356" s="52">
        <v>2087.8036018100001</v>
      </c>
      <c r="P356" s="52">
        <v>2094.2165194499999</v>
      </c>
      <c r="Q356" s="52">
        <v>2105.5816418700001</v>
      </c>
      <c r="R356" s="52">
        <v>2099.1154941</v>
      </c>
      <c r="S356" s="52">
        <v>2075.8233731800001</v>
      </c>
      <c r="T356" s="52">
        <v>2061.69133104</v>
      </c>
      <c r="U356" s="52">
        <v>2061.6210351600002</v>
      </c>
      <c r="V356" s="52">
        <v>2022.2645356099999</v>
      </c>
      <c r="W356" s="52">
        <v>1994.4639809400001</v>
      </c>
      <c r="X356" s="52">
        <v>2024.96300612</v>
      </c>
      <c r="Y356" s="52">
        <v>2090.5382802600002</v>
      </c>
    </row>
    <row r="357" spans="1:25" s="23" customFormat="1" ht="12.75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s="23" customFormat="1" ht="12.75" x14ac:dyDescent="0.2">
      <c r="A358" s="151" t="s">
        <v>69</v>
      </c>
      <c r="B358" s="186" t="s">
        <v>96</v>
      </c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2"/>
    </row>
    <row r="359" spans="1:25" s="23" customFormat="1" x14ac:dyDescent="0.2">
      <c r="A359" s="152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7.25" customHeight="1" x14ac:dyDescent="0.2">
      <c r="A360" s="49" t="s">
        <v>135</v>
      </c>
      <c r="B360" s="59">
        <v>1868.5817895499999</v>
      </c>
      <c r="C360" s="59">
        <v>1946.5088932899998</v>
      </c>
      <c r="D360" s="59">
        <v>2018.0632529899999</v>
      </c>
      <c r="E360" s="59">
        <v>2102.4570087500001</v>
      </c>
      <c r="F360" s="59">
        <v>2110.3091725700001</v>
      </c>
      <c r="G360" s="59">
        <v>2093.3959023000002</v>
      </c>
      <c r="H360" s="59">
        <v>2051.6412769200001</v>
      </c>
      <c r="I360" s="59">
        <v>1987.7567982599999</v>
      </c>
      <c r="J360" s="59">
        <v>1921.1067358799999</v>
      </c>
      <c r="K360" s="59">
        <v>1852.8661833899998</v>
      </c>
      <c r="L360" s="59">
        <v>1851.35539012</v>
      </c>
      <c r="M360" s="59">
        <v>1854.4245532099999</v>
      </c>
      <c r="N360" s="59">
        <v>1871.3663571099999</v>
      </c>
      <c r="O360" s="59">
        <v>1902.0506771</v>
      </c>
      <c r="P360" s="59">
        <v>1911.2893041699999</v>
      </c>
      <c r="Q360" s="59">
        <v>1951.6435016099999</v>
      </c>
      <c r="R360" s="59">
        <v>1997.1042895099999</v>
      </c>
      <c r="S360" s="59">
        <v>2004.75862809</v>
      </c>
      <c r="T360" s="59">
        <v>1977.0835024999999</v>
      </c>
      <c r="U360" s="59">
        <v>1943.9580428899999</v>
      </c>
      <c r="V360" s="59">
        <v>1901.17659028</v>
      </c>
      <c r="W360" s="59">
        <v>1916.6354412799999</v>
      </c>
      <c r="X360" s="59">
        <v>1967.5448516199999</v>
      </c>
      <c r="Y360" s="59">
        <v>2037.2275882199999</v>
      </c>
    </row>
    <row r="361" spans="1:25" s="53" customFormat="1" ht="15.75" x14ac:dyDescent="0.3">
      <c r="A361" s="51" t="s">
        <v>136</v>
      </c>
      <c r="B361" s="52">
        <v>2113.4180471099999</v>
      </c>
      <c r="C361" s="52">
        <v>2199.97254699</v>
      </c>
      <c r="D361" s="52">
        <v>2296.3461526000001</v>
      </c>
      <c r="E361" s="52">
        <v>2290.2542389800001</v>
      </c>
      <c r="F361" s="52">
        <v>2258.7549998699997</v>
      </c>
      <c r="G361" s="52">
        <v>2246.7870535399998</v>
      </c>
      <c r="H361" s="52">
        <v>2238.37078127</v>
      </c>
      <c r="I361" s="52">
        <v>2195.1763216300001</v>
      </c>
      <c r="J361" s="52">
        <v>2181.5677718900001</v>
      </c>
      <c r="K361" s="52">
        <v>2094.2317757599999</v>
      </c>
      <c r="L361" s="52">
        <v>2061.6753672099999</v>
      </c>
      <c r="M361" s="52">
        <v>2057.2541419899999</v>
      </c>
      <c r="N361" s="52">
        <v>2091.7585860100003</v>
      </c>
      <c r="O361" s="52">
        <v>2125.80915951</v>
      </c>
      <c r="P361" s="52">
        <v>2137.0189384</v>
      </c>
      <c r="Q361" s="52">
        <v>2152.7579627099999</v>
      </c>
      <c r="R361" s="52">
        <v>2146.3834357700002</v>
      </c>
      <c r="S361" s="52">
        <v>2118.88926851</v>
      </c>
      <c r="T361" s="52">
        <v>2096.7598892000001</v>
      </c>
      <c r="U361" s="52">
        <v>2056.1137292200001</v>
      </c>
      <c r="V361" s="52">
        <v>2014.0096071</v>
      </c>
      <c r="W361" s="52">
        <v>2020.6130312</v>
      </c>
      <c r="X361" s="52">
        <v>2051.1180495799999</v>
      </c>
      <c r="Y361" s="52">
        <v>2124.2678038600002</v>
      </c>
    </row>
    <row r="362" spans="1:25" s="53" customFormat="1" ht="15.75" x14ac:dyDescent="0.3">
      <c r="A362" s="51" t="s">
        <v>137</v>
      </c>
      <c r="B362" s="52">
        <v>2197.2156368400001</v>
      </c>
      <c r="C362" s="52">
        <v>2250.6894515600002</v>
      </c>
      <c r="D362" s="52">
        <v>2268.6246586299999</v>
      </c>
      <c r="E362" s="52">
        <v>2294.9349849500004</v>
      </c>
      <c r="F362" s="52">
        <v>2279.11264248</v>
      </c>
      <c r="G362" s="52">
        <v>2268.4930918199998</v>
      </c>
      <c r="H362" s="52">
        <v>2309.96178104</v>
      </c>
      <c r="I362" s="52">
        <v>2212.7993847900002</v>
      </c>
      <c r="J362" s="52">
        <v>2238.4812375300003</v>
      </c>
      <c r="K362" s="52">
        <v>2201.8050580200002</v>
      </c>
      <c r="L362" s="52">
        <v>2194.4090537500001</v>
      </c>
      <c r="M362" s="52">
        <v>2200.6046918500001</v>
      </c>
      <c r="N362" s="52">
        <v>2220.2175776899999</v>
      </c>
      <c r="O362" s="52">
        <v>2250.1633843099999</v>
      </c>
      <c r="P362" s="52">
        <v>2257.5137186899997</v>
      </c>
      <c r="Q362" s="52">
        <v>2273.87100431</v>
      </c>
      <c r="R362" s="52">
        <v>2271.3430703600002</v>
      </c>
      <c r="S362" s="52">
        <v>2241.1691288499997</v>
      </c>
      <c r="T362" s="52">
        <v>2215.1657652100002</v>
      </c>
      <c r="U362" s="52">
        <v>2194.6585780400001</v>
      </c>
      <c r="V362" s="52">
        <v>2154.6166689900001</v>
      </c>
      <c r="W362" s="52">
        <v>2144.9397393700001</v>
      </c>
      <c r="X362" s="52">
        <v>2199.32036591</v>
      </c>
      <c r="Y362" s="52">
        <v>2231.7658435399999</v>
      </c>
    </row>
    <row r="363" spans="1:25" s="53" customFormat="1" ht="15.75" x14ac:dyDescent="0.3">
      <c r="A363" s="51" t="s">
        <v>138</v>
      </c>
      <c r="B363" s="52">
        <v>2296.8595991800003</v>
      </c>
      <c r="C363" s="52">
        <v>2359.8497186300001</v>
      </c>
      <c r="D363" s="52">
        <v>2378.6627750600001</v>
      </c>
      <c r="E363" s="52">
        <v>2400.8225314000001</v>
      </c>
      <c r="F363" s="52">
        <v>2395.2800803200003</v>
      </c>
      <c r="G363" s="52">
        <v>2335.4087534499999</v>
      </c>
      <c r="H363" s="52">
        <v>2285.9564459600001</v>
      </c>
      <c r="I363" s="52">
        <v>2220.1430449300001</v>
      </c>
      <c r="J363" s="52">
        <v>2181.7369895400002</v>
      </c>
      <c r="K363" s="52">
        <v>2155.4004880400003</v>
      </c>
      <c r="L363" s="52">
        <v>2164.5844581400002</v>
      </c>
      <c r="M363" s="52">
        <v>2178.3441865</v>
      </c>
      <c r="N363" s="52">
        <v>2184.76532585</v>
      </c>
      <c r="O363" s="52">
        <v>2214.5913428500003</v>
      </c>
      <c r="P363" s="52">
        <v>2239.0246170800001</v>
      </c>
      <c r="Q363" s="52">
        <v>2250.5136343199997</v>
      </c>
      <c r="R363" s="52">
        <v>2248.7552579900002</v>
      </c>
      <c r="S363" s="52">
        <v>2235.8421713000002</v>
      </c>
      <c r="T363" s="52">
        <v>2216.15492051</v>
      </c>
      <c r="U363" s="52">
        <v>2162.8740941700003</v>
      </c>
      <c r="V363" s="52">
        <v>2102.2663376999999</v>
      </c>
      <c r="W363" s="52">
        <v>2105.1073892499999</v>
      </c>
      <c r="X363" s="52">
        <v>2151.4749211399999</v>
      </c>
      <c r="Y363" s="52">
        <v>2230.1241001799999</v>
      </c>
    </row>
    <row r="364" spans="1:25" s="53" customFormat="1" ht="15.75" x14ac:dyDescent="0.3">
      <c r="A364" s="51" t="s">
        <v>139</v>
      </c>
      <c r="B364" s="52">
        <v>2163.7978105800003</v>
      </c>
      <c r="C364" s="52">
        <v>2138.0177078900001</v>
      </c>
      <c r="D364" s="52">
        <v>2184.37865057</v>
      </c>
      <c r="E364" s="52">
        <v>2191.85219981</v>
      </c>
      <c r="F364" s="52">
        <v>2194.7061698299999</v>
      </c>
      <c r="G364" s="52">
        <v>2159.54477774</v>
      </c>
      <c r="H364" s="52">
        <v>2103.4619838799999</v>
      </c>
      <c r="I364" s="52">
        <v>2046.38751181</v>
      </c>
      <c r="J364" s="52">
        <v>2021.32771469</v>
      </c>
      <c r="K364" s="52">
        <v>1993.3363472399999</v>
      </c>
      <c r="L364" s="52">
        <v>1947.30324374</v>
      </c>
      <c r="M364" s="52">
        <v>2016.24040227</v>
      </c>
      <c r="N364" s="52">
        <v>2040.82805343</v>
      </c>
      <c r="O364" s="52">
        <v>2065.1341015799999</v>
      </c>
      <c r="P364" s="52">
        <v>2094.3421373700003</v>
      </c>
      <c r="Q364" s="52">
        <v>2098.7330716800002</v>
      </c>
      <c r="R364" s="52">
        <v>2090.21222098</v>
      </c>
      <c r="S364" s="52">
        <v>2078.0837219999999</v>
      </c>
      <c r="T364" s="52">
        <v>2037.2187670199999</v>
      </c>
      <c r="U364" s="52">
        <v>1996.6398568</v>
      </c>
      <c r="V364" s="52">
        <v>1950.7028181399999</v>
      </c>
      <c r="W364" s="52">
        <v>1956.7272963299999</v>
      </c>
      <c r="X364" s="52">
        <v>2007.2946595999999</v>
      </c>
      <c r="Y364" s="52">
        <v>2028.8216224299999</v>
      </c>
    </row>
    <row r="365" spans="1:25" s="53" customFormat="1" ht="15.75" x14ac:dyDescent="0.3">
      <c r="A365" s="51" t="s">
        <v>140</v>
      </c>
      <c r="B365" s="52">
        <v>2107.6189913100002</v>
      </c>
      <c r="C365" s="52">
        <v>2162.3045823000002</v>
      </c>
      <c r="D365" s="52">
        <v>2194.99626162</v>
      </c>
      <c r="E365" s="52">
        <v>2211.0198118500002</v>
      </c>
      <c r="F365" s="52">
        <v>2211.51838623</v>
      </c>
      <c r="G365" s="52">
        <v>2193.0763419700002</v>
      </c>
      <c r="H365" s="52">
        <v>2123.6975736899999</v>
      </c>
      <c r="I365" s="52">
        <v>2048.7455003499999</v>
      </c>
      <c r="J365" s="52">
        <v>2017.5437273799998</v>
      </c>
      <c r="K365" s="52">
        <v>2015.0136801399999</v>
      </c>
      <c r="L365" s="52">
        <v>2020.86558195</v>
      </c>
      <c r="M365" s="52">
        <v>2049.6087547800003</v>
      </c>
      <c r="N365" s="52">
        <v>2048.8888331200001</v>
      </c>
      <c r="O365" s="52">
        <v>2071.0607850199999</v>
      </c>
      <c r="P365" s="52">
        <v>2097.2170925</v>
      </c>
      <c r="Q365" s="52">
        <v>2107.2745169099999</v>
      </c>
      <c r="R365" s="52">
        <v>2097.92853509</v>
      </c>
      <c r="S365" s="52">
        <v>2079.89481041</v>
      </c>
      <c r="T365" s="52">
        <v>2042.5996777999999</v>
      </c>
      <c r="U365" s="52">
        <v>2020.07531361</v>
      </c>
      <c r="V365" s="52">
        <v>1983.69495886</v>
      </c>
      <c r="W365" s="52">
        <v>1990.83969852</v>
      </c>
      <c r="X365" s="52">
        <v>2037.8648378599999</v>
      </c>
      <c r="Y365" s="52">
        <v>2103.2175952000002</v>
      </c>
    </row>
    <row r="366" spans="1:25" s="53" customFormat="1" ht="15.75" x14ac:dyDescent="0.3">
      <c r="A366" s="51" t="s">
        <v>141</v>
      </c>
      <c r="B366" s="52">
        <v>2060.3679777699999</v>
      </c>
      <c r="C366" s="52">
        <v>2134.3486655699999</v>
      </c>
      <c r="D366" s="52">
        <v>2130.7174959700001</v>
      </c>
      <c r="E366" s="52">
        <v>2100.7028360200002</v>
      </c>
      <c r="F366" s="52">
        <v>2148.0486767100001</v>
      </c>
      <c r="G366" s="52">
        <v>2134.1770668600002</v>
      </c>
      <c r="H366" s="52">
        <v>2120.2718380900001</v>
      </c>
      <c r="I366" s="52">
        <v>2012.4678793399999</v>
      </c>
      <c r="J366" s="52">
        <v>1971.0711353899999</v>
      </c>
      <c r="K366" s="52">
        <v>1979.8661646099999</v>
      </c>
      <c r="L366" s="52">
        <v>1979.4984068399999</v>
      </c>
      <c r="M366" s="52">
        <v>2029.64017977</v>
      </c>
      <c r="N366" s="52">
        <v>2042.0473927399999</v>
      </c>
      <c r="O366" s="52">
        <v>2063.4577072299999</v>
      </c>
      <c r="P366" s="52">
        <v>2079.0984562600001</v>
      </c>
      <c r="Q366" s="52">
        <v>2041.0306503100001</v>
      </c>
      <c r="R366" s="52">
        <v>2028.87910915</v>
      </c>
      <c r="S366" s="52">
        <v>2005.8494752399999</v>
      </c>
      <c r="T366" s="52">
        <v>1959.6483050099998</v>
      </c>
      <c r="U366" s="52">
        <v>1921.0229891199999</v>
      </c>
      <c r="V366" s="52">
        <v>1917.7356197399999</v>
      </c>
      <c r="W366" s="52">
        <v>1941.13559409</v>
      </c>
      <c r="X366" s="52">
        <v>1988.2485291799999</v>
      </c>
      <c r="Y366" s="52">
        <v>2016.6145108599999</v>
      </c>
    </row>
    <row r="367" spans="1:25" s="53" customFormat="1" ht="15.75" x14ac:dyDescent="0.3">
      <c r="A367" s="51" t="s">
        <v>142</v>
      </c>
      <c r="B367" s="52">
        <v>2122.3904791600003</v>
      </c>
      <c r="C367" s="52">
        <v>2122.2671644900001</v>
      </c>
      <c r="D367" s="52">
        <v>2175.56656303</v>
      </c>
      <c r="E367" s="52">
        <v>2179.7526613499999</v>
      </c>
      <c r="F367" s="52">
        <v>2166.4846809300002</v>
      </c>
      <c r="G367" s="52">
        <v>2156.6683902700001</v>
      </c>
      <c r="H367" s="52">
        <v>2164.4357661600002</v>
      </c>
      <c r="I367" s="52">
        <v>2085.3091033700002</v>
      </c>
      <c r="J367" s="52">
        <v>2028.53935495</v>
      </c>
      <c r="K367" s="52">
        <v>1969.90046919</v>
      </c>
      <c r="L367" s="52">
        <v>1948.69189581</v>
      </c>
      <c r="M367" s="52">
        <v>1956.5401837099998</v>
      </c>
      <c r="N367" s="52">
        <v>1998.74225783</v>
      </c>
      <c r="O367" s="52">
        <v>2016.73329345</v>
      </c>
      <c r="P367" s="52">
        <v>2040.5634354599999</v>
      </c>
      <c r="Q367" s="52">
        <v>2055.3605437199999</v>
      </c>
      <c r="R367" s="52">
        <v>2060.8205839299999</v>
      </c>
      <c r="S367" s="52">
        <v>2050.8131021300001</v>
      </c>
      <c r="T367" s="52">
        <v>2021.9074299699998</v>
      </c>
      <c r="U367" s="52">
        <v>1987.2032075499999</v>
      </c>
      <c r="V367" s="52">
        <v>1945.8672049100001</v>
      </c>
      <c r="W367" s="52">
        <v>1951.82263904</v>
      </c>
      <c r="X367" s="52">
        <v>1979.3967468599999</v>
      </c>
      <c r="Y367" s="52">
        <v>1957.2312785199999</v>
      </c>
    </row>
    <row r="368" spans="1:25" s="53" customFormat="1" ht="15.75" x14ac:dyDescent="0.3">
      <c r="A368" s="51" t="s">
        <v>143</v>
      </c>
      <c r="B368" s="52">
        <v>2052.5012694400002</v>
      </c>
      <c r="C368" s="52">
        <v>2091.3249263299999</v>
      </c>
      <c r="D368" s="52">
        <v>2104.4909104100002</v>
      </c>
      <c r="E368" s="52">
        <v>2105.0044332000002</v>
      </c>
      <c r="F368" s="52">
        <v>2101.4290720499998</v>
      </c>
      <c r="G368" s="52">
        <v>2062.44287132</v>
      </c>
      <c r="H368" s="52">
        <v>2070.4864413700002</v>
      </c>
      <c r="I368" s="52">
        <v>2084.9913131399999</v>
      </c>
      <c r="J368" s="52">
        <v>2073.51117058</v>
      </c>
      <c r="K368" s="52">
        <v>1998.62008457</v>
      </c>
      <c r="L368" s="52">
        <v>1994.73649888</v>
      </c>
      <c r="M368" s="52">
        <v>2009.89843223</v>
      </c>
      <c r="N368" s="52">
        <v>2033.7352062</v>
      </c>
      <c r="O368" s="52">
        <v>2063.9817690099999</v>
      </c>
      <c r="P368" s="52">
        <v>2076.21645962</v>
      </c>
      <c r="Q368" s="52">
        <v>2089.07024112</v>
      </c>
      <c r="R368" s="52">
        <v>2088.7478566</v>
      </c>
      <c r="S368" s="52">
        <v>2026.3247205999999</v>
      </c>
      <c r="T368" s="52">
        <v>1977.07220783</v>
      </c>
      <c r="U368" s="52">
        <v>1975.74070764</v>
      </c>
      <c r="V368" s="52">
        <v>1946.98070392</v>
      </c>
      <c r="W368" s="52">
        <v>1942.9546219199999</v>
      </c>
      <c r="X368" s="52">
        <v>1999.9038218199998</v>
      </c>
      <c r="Y368" s="52">
        <v>2062.57735877</v>
      </c>
    </row>
    <row r="369" spans="1:25" s="53" customFormat="1" ht="15.75" x14ac:dyDescent="0.3">
      <c r="A369" s="51" t="s">
        <v>144</v>
      </c>
      <c r="B369" s="52">
        <v>2096.2046698499998</v>
      </c>
      <c r="C369" s="52">
        <v>2107.02894797</v>
      </c>
      <c r="D369" s="52">
        <v>2189.32264343</v>
      </c>
      <c r="E369" s="52">
        <v>2143.2502661200001</v>
      </c>
      <c r="F369" s="52">
        <v>2147.22899843</v>
      </c>
      <c r="G369" s="52">
        <v>2139.17627597</v>
      </c>
      <c r="H369" s="52">
        <v>2204.0228024100002</v>
      </c>
      <c r="I369" s="52">
        <v>2042.54450634</v>
      </c>
      <c r="J369" s="52">
        <v>2003.1806149499998</v>
      </c>
      <c r="K369" s="52">
        <v>2007.01797895</v>
      </c>
      <c r="L369" s="52">
        <v>2002.2020013899999</v>
      </c>
      <c r="M369" s="52">
        <v>2023.23321287</v>
      </c>
      <c r="N369" s="52">
        <v>2043.0194641199998</v>
      </c>
      <c r="O369" s="52">
        <v>2076.2683675100002</v>
      </c>
      <c r="P369" s="52">
        <v>2096.0204417600003</v>
      </c>
      <c r="Q369" s="52">
        <v>2096.4320022699999</v>
      </c>
      <c r="R369" s="52">
        <v>2099.3869696900001</v>
      </c>
      <c r="S369" s="52">
        <v>2079.6425667100002</v>
      </c>
      <c r="T369" s="52">
        <v>2062.6932300399999</v>
      </c>
      <c r="U369" s="52">
        <v>2043.4957643400001</v>
      </c>
      <c r="V369" s="52">
        <v>2013.38160728</v>
      </c>
      <c r="W369" s="52">
        <v>2018.2163037400001</v>
      </c>
      <c r="X369" s="52">
        <v>2075.6312610099999</v>
      </c>
      <c r="Y369" s="52">
        <v>2123.9205895</v>
      </c>
    </row>
    <row r="370" spans="1:25" s="53" customFormat="1" ht="15.75" x14ac:dyDescent="0.3">
      <c r="A370" s="51" t="s">
        <v>145</v>
      </c>
      <c r="B370" s="52">
        <v>2150.4578622600002</v>
      </c>
      <c r="C370" s="52">
        <v>2190.3161725200002</v>
      </c>
      <c r="D370" s="52">
        <v>2131.48585598</v>
      </c>
      <c r="E370" s="52">
        <v>2239.7611230900002</v>
      </c>
      <c r="F370" s="52">
        <v>2254.29184893</v>
      </c>
      <c r="G370" s="52">
        <v>2115.3481884500002</v>
      </c>
      <c r="H370" s="52">
        <v>2138.9084168899999</v>
      </c>
      <c r="I370" s="52">
        <v>2090.45476676</v>
      </c>
      <c r="J370" s="52">
        <v>2049.6652787200001</v>
      </c>
      <c r="K370" s="52">
        <v>2008.54499764</v>
      </c>
      <c r="L370" s="52">
        <v>2011.9426929799999</v>
      </c>
      <c r="M370" s="52">
        <v>2025.8491832099999</v>
      </c>
      <c r="N370" s="52">
        <v>2024.2152641299999</v>
      </c>
      <c r="O370" s="52">
        <v>2051.9273327700002</v>
      </c>
      <c r="P370" s="52">
        <v>2071.34726701</v>
      </c>
      <c r="Q370" s="52">
        <v>2072.53911389</v>
      </c>
      <c r="R370" s="52">
        <v>2045.94640437</v>
      </c>
      <c r="S370" s="52">
        <v>2041.35149703</v>
      </c>
      <c r="T370" s="52">
        <v>2010.63078344</v>
      </c>
      <c r="U370" s="52">
        <v>2021.85514711</v>
      </c>
      <c r="V370" s="52">
        <v>1993.18423203</v>
      </c>
      <c r="W370" s="52">
        <v>1984.1991285699999</v>
      </c>
      <c r="X370" s="52">
        <v>2042.0076559499998</v>
      </c>
      <c r="Y370" s="52">
        <v>2095.36831622</v>
      </c>
    </row>
    <row r="371" spans="1:25" s="53" customFormat="1" ht="15.75" x14ac:dyDescent="0.3">
      <c r="A371" s="51" t="s">
        <v>146</v>
      </c>
      <c r="B371" s="52">
        <v>2076.8068133100001</v>
      </c>
      <c r="C371" s="52">
        <v>2177.90866246</v>
      </c>
      <c r="D371" s="52">
        <v>2195.3295377499999</v>
      </c>
      <c r="E371" s="52">
        <v>2196.3403033499999</v>
      </c>
      <c r="F371" s="52">
        <v>2166.9490097600001</v>
      </c>
      <c r="G371" s="52">
        <v>2127.8034884100002</v>
      </c>
      <c r="H371" s="52">
        <v>2067.95539349</v>
      </c>
      <c r="I371" s="52">
        <v>2006.7993743499999</v>
      </c>
      <c r="J371" s="52">
        <v>1983.4627259699998</v>
      </c>
      <c r="K371" s="52">
        <v>1957.01381797</v>
      </c>
      <c r="L371" s="52">
        <v>1973.7896514399999</v>
      </c>
      <c r="M371" s="52">
        <v>1978.6116704199999</v>
      </c>
      <c r="N371" s="52">
        <v>1995.2776626699999</v>
      </c>
      <c r="O371" s="52">
        <v>1989.7494894699998</v>
      </c>
      <c r="P371" s="52">
        <v>2011.8287010699999</v>
      </c>
      <c r="Q371" s="52">
        <v>2024.7369301700001</v>
      </c>
      <c r="R371" s="52">
        <v>2017.37609408</v>
      </c>
      <c r="S371" s="52">
        <v>2003.3983538099999</v>
      </c>
      <c r="T371" s="52">
        <v>1940.8437186399999</v>
      </c>
      <c r="U371" s="52">
        <v>1959.2001177699999</v>
      </c>
      <c r="V371" s="52">
        <v>1892.75538016</v>
      </c>
      <c r="W371" s="52">
        <v>1881.0460943</v>
      </c>
      <c r="X371" s="52">
        <v>1920.8604297499999</v>
      </c>
      <c r="Y371" s="52">
        <v>1992.93180177</v>
      </c>
    </row>
    <row r="372" spans="1:25" s="53" customFormat="1" ht="15.75" x14ac:dyDescent="0.3">
      <c r="A372" s="51" t="s">
        <v>147</v>
      </c>
      <c r="B372" s="52">
        <v>2128.53829636</v>
      </c>
      <c r="C372" s="52">
        <v>2156.91217783</v>
      </c>
      <c r="D372" s="52">
        <v>2201.3601540899999</v>
      </c>
      <c r="E372" s="52">
        <v>2216.8556039200002</v>
      </c>
      <c r="F372" s="52">
        <v>2175.9467605</v>
      </c>
      <c r="G372" s="52">
        <v>2151.9311545199998</v>
      </c>
      <c r="H372" s="52">
        <v>2073.88767736</v>
      </c>
      <c r="I372" s="52">
        <v>2069.9826583399999</v>
      </c>
      <c r="J372" s="52">
        <v>2035.56958689</v>
      </c>
      <c r="K372" s="52">
        <v>2014.66827919</v>
      </c>
      <c r="L372" s="52">
        <v>1995.21691824</v>
      </c>
      <c r="M372" s="52">
        <v>2003.3974637399999</v>
      </c>
      <c r="N372" s="52">
        <v>1997.06214477</v>
      </c>
      <c r="O372" s="52">
        <v>2028.6339412999998</v>
      </c>
      <c r="P372" s="52">
        <v>2091.0791257999999</v>
      </c>
      <c r="Q372" s="52">
        <v>2100.8718332500002</v>
      </c>
      <c r="R372" s="52">
        <v>2095.10798049</v>
      </c>
      <c r="S372" s="52">
        <v>2091.6184017800001</v>
      </c>
      <c r="T372" s="52">
        <v>2037.41662503</v>
      </c>
      <c r="U372" s="52">
        <v>2007.7571739499999</v>
      </c>
      <c r="V372" s="52">
        <v>1982.0252347399999</v>
      </c>
      <c r="W372" s="52">
        <v>1949.1169040299999</v>
      </c>
      <c r="X372" s="52">
        <v>2006.50177048</v>
      </c>
      <c r="Y372" s="52">
        <v>2056.9782101000001</v>
      </c>
    </row>
    <row r="373" spans="1:25" s="53" customFormat="1" ht="15.75" x14ac:dyDescent="0.3">
      <c r="A373" s="51" t="s">
        <v>148</v>
      </c>
      <c r="B373" s="52">
        <v>2123.69874364</v>
      </c>
      <c r="C373" s="52">
        <v>2180.7618645699999</v>
      </c>
      <c r="D373" s="52">
        <v>2178.4858158900001</v>
      </c>
      <c r="E373" s="52">
        <v>2178.16154456</v>
      </c>
      <c r="F373" s="52">
        <v>2188.0790520300002</v>
      </c>
      <c r="G373" s="52">
        <v>2179.62631526</v>
      </c>
      <c r="H373" s="52">
        <v>2146.1973378299999</v>
      </c>
      <c r="I373" s="52">
        <v>2077.4669977100002</v>
      </c>
      <c r="J373" s="52">
        <v>2052.9300232099999</v>
      </c>
      <c r="K373" s="52">
        <v>2032.92113786</v>
      </c>
      <c r="L373" s="52">
        <v>2027.6812896399999</v>
      </c>
      <c r="M373" s="52">
        <v>2050.7530097500003</v>
      </c>
      <c r="N373" s="52">
        <v>2067.7580150500003</v>
      </c>
      <c r="O373" s="52">
        <v>2087.4667936800001</v>
      </c>
      <c r="P373" s="52">
        <v>2077.1966562400003</v>
      </c>
      <c r="Q373" s="52">
        <v>2102.8558168899999</v>
      </c>
      <c r="R373" s="52">
        <v>2100.05878871</v>
      </c>
      <c r="S373" s="52">
        <v>2122.7624674399999</v>
      </c>
      <c r="T373" s="52">
        <v>2093.5046438200002</v>
      </c>
      <c r="U373" s="52">
        <v>2057.08178843</v>
      </c>
      <c r="V373" s="52">
        <v>2022.92322502</v>
      </c>
      <c r="W373" s="52">
        <v>2032.1388268399999</v>
      </c>
      <c r="X373" s="52">
        <v>2067.0039301900001</v>
      </c>
      <c r="Y373" s="52">
        <v>2160.6906691899999</v>
      </c>
    </row>
    <row r="374" spans="1:25" s="53" customFormat="1" ht="15.75" x14ac:dyDescent="0.3">
      <c r="A374" s="51" t="s">
        <v>149</v>
      </c>
      <c r="B374" s="52">
        <v>2004.90317271</v>
      </c>
      <c r="C374" s="52">
        <v>2043.3409790599999</v>
      </c>
      <c r="D374" s="52">
        <v>2052.0730330599999</v>
      </c>
      <c r="E374" s="52">
        <v>2056.1274211999998</v>
      </c>
      <c r="F374" s="52">
        <v>2054.0708442599998</v>
      </c>
      <c r="G374" s="52">
        <v>2049.0572898300002</v>
      </c>
      <c r="H374" s="52">
        <v>2015.47446197</v>
      </c>
      <c r="I374" s="52">
        <v>1930.47448869</v>
      </c>
      <c r="J374" s="52">
        <v>1905.6790278799999</v>
      </c>
      <c r="K374" s="52">
        <v>1796.0143759299999</v>
      </c>
      <c r="L374" s="52">
        <v>1788.1046446299999</v>
      </c>
      <c r="M374" s="52">
        <v>1812.07161913</v>
      </c>
      <c r="N374" s="52">
        <v>1818.83527409</v>
      </c>
      <c r="O374" s="52">
        <v>1859.5696258599999</v>
      </c>
      <c r="P374" s="52">
        <v>1885.4755479099999</v>
      </c>
      <c r="Q374" s="52">
        <v>1896.83186589</v>
      </c>
      <c r="R374" s="52">
        <v>1896.0682880899999</v>
      </c>
      <c r="S374" s="52">
        <v>1921.26681138</v>
      </c>
      <c r="T374" s="52">
        <v>1858.97103038</v>
      </c>
      <c r="U374" s="52">
        <v>1827.3922247399998</v>
      </c>
      <c r="V374" s="52">
        <v>1791.5762314999999</v>
      </c>
      <c r="W374" s="52">
        <v>1799.9905827799998</v>
      </c>
      <c r="X374" s="52">
        <v>1844.1561268200001</v>
      </c>
      <c r="Y374" s="52">
        <v>1907.00145449</v>
      </c>
    </row>
    <row r="375" spans="1:25" s="53" customFormat="1" ht="15.75" x14ac:dyDescent="0.3">
      <c r="A375" s="51" t="s">
        <v>150</v>
      </c>
      <c r="B375" s="52">
        <v>2041.5243483699999</v>
      </c>
      <c r="C375" s="52">
        <v>2107.0810474600003</v>
      </c>
      <c r="D375" s="52">
        <v>2124.5541542199999</v>
      </c>
      <c r="E375" s="52">
        <v>2157.4822199700002</v>
      </c>
      <c r="F375" s="52">
        <v>2158.2252352700002</v>
      </c>
      <c r="G375" s="52">
        <v>2144.9904581300002</v>
      </c>
      <c r="H375" s="52">
        <v>2154.0556972899999</v>
      </c>
      <c r="I375" s="52">
        <v>2111.0959296000001</v>
      </c>
      <c r="J375" s="52">
        <v>2047.54470416</v>
      </c>
      <c r="K375" s="52">
        <v>1973.0996869099999</v>
      </c>
      <c r="L375" s="52">
        <v>1949.6973785799998</v>
      </c>
      <c r="M375" s="52">
        <v>1945.8417028699998</v>
      </c>
      <c r="N375" s="52">
        <v>1967.3851754099999</v>
      </c>
      <c r="O375" s="52">
        <v>2002.0870487899999</v>
      </c>
      <c r="P375" s="52">
        <v>2010.3695434399999</v>
      </c>
      <c r="Q375" s="52">
        <v>2020.8989325</v>
      </c>
      <c r="R375" s="52">
        <v>2017.31887134</v>
      </c>
      <c r="S375" s="52">
        <v>2000.4160846</v>
      </c>
      <c r="T375" s="52">
        <v>1970.1571501599999</v>
      </c>
      <c r="U375" s="52">
        <v>1940.1887035099999</v>
      </c>
      <c r="V375" s="52">
        <v>1892.4553068499999</v>
      </c>
      <c r="W375" s="52">
        <v>1882.1474126999999</v>
      </c>
      <c r="X375" s="52">
        <v>1932.0970295</v>
      </c>
      <c r="Y375" s="52">
        <v>2000.9356117299999</v>
      </c>
    </row>
    <row r="376" spans="1:25" s="53" customFormat="1" ht="15.75" x14ac:dyDescent="0.3">
      <c r="A376" s="51" t="s">
        <v>151</v>
      </c>
      <c r="B376" s="52">
        <v>2131.4136907100001</v>
      </c>
      <c r="C376" s="52">
        <v>2192.0372784300002</v>
      </c>
      <c r="D376" s="52">
        <v>2210.15721712</v>
      </c>
      <c r="E376" s="52">
        <v>2226.24056836</v>
      </c>
      <c r="F376" s="52">
        <v>2230.1078382699998</v>
      </c>
      <c r="G376" s="52">
        <v>2207.2230478199999</v>
      </c>
      <c r="H376" s="52">
        <v>2213.8666265900001</v>
      </c>
      <c r="I376" s="52">
        <v>1980.86241034</v>
      </c>
      <c r="J376" s="52">
        <v>1925.09429346</v>
      </c>
      <c r="K376" s="52">
        <v>1890.5510242</v>
      </c>
      <c r="L376" s="52">
        <v>1927.5297159499999</v>
      </c>
      <c r="M376" s="52">
        <v>1962.11530053</v>
      </c>
      <c r="N376" s="52">
        <v>2011.68279407</v>
      </c>
      <c r="O376" s="52">
        <v>2037.19180919</v>
      </c>
      <c r="P376" s="52">
        <v>2046.64261773</v>
      </c>
      <c r="Q376" s="52">
        <v>2052.1348371899999</v>
      </c>
      <c r="R376" s="52">
        <v>2072.9131909500002</v>
      </c>
      <c r="S376" s="52">
        <v>2031.4780193300001</v>
      </c>
      <c r="T376" s="52">
        <v>2004.23472498</v>
      </c>
      <c r="U376" s="52">
        <v>1979.0458894999999</v>
      </c>
      <c r="V376" s="52">
        <v>1935.69757089</v>
      </c>
      <c r="W376" s="52">
        <v>1933.35968568</v>
      </c>
      <c r="X376" s="52">
        <v>1984.95546526</v>
      </c>
      <c r="Y376" s="52">
        <v>2038.5707579299999</v>
      </c>
    </row>
    <row r="377" spans="1:25" s="53" customFormat="1" ht="15.75" x14ac:dyDescent="0.3">
      <c r="A377" s="51" t="s">
        <v>152</v>
      </c>
      <c r="B377" s="52">
        <v>2076.71464178</v>
      </c>
      <c r="C377" s="52">
        <v>2144.0147615599999</v>
      </c>
      <c r="D377" s="52">
        <v>2168.7279462900001</v>
      </c>
      <c r="E377" s="52">
        <v>2160.9639830199999</v>
      </c>
      <c r="F377" s="52">
        <v>2161.8085520600002</v>
      </c>
      <c r="G377" s="52">
        <v>2145.8609433000001</v>
      </c>
      <c r="H377" s="52">
        <v>2086.9945710299999</v>
      </c>
      <c r="I377" s="52">
        <v>2010.47648207</v>
      </c>
      <c r="J377" s="52">
        <v>1985.15197487</v>
      </c>
      <c r="K377" s="52">
        <v>1951.4243960599999</v>
      </c>
      <c r="L377" s="52">
        <v>1945.2369559899998</v>
      </c>
      <c r="M377" s="52">
        <v>1951.53521398</v>
      </c>
      <c r="N377" s="52">
        <v>1962.6471230099999</v>
      </c>
      <c r="O377" s="52">
        <v>1976.0939673599999</v>
      </c>
      <c r="P377" s="52">
        <v>1992.5265188199999</v>
      </c>
      <c r="Q377" s="52">
        <v>2004.27568262</v>
      </c>
      <c r="R377" s="52">
        <v>2018.5137453299999</v>
      </c>
      <c r="S377" s="52">
        <v>1988.3282471699999</v>
      </c>
      <c r="T377" s="52">
        <v>1958.6705837</v>
      </c>
      <c r="U377" s="52">
        <v>1940.60321952</v>
      </c>
      <c r="V377" s="52">
        <v>1902.6692869999999</v>
      </c>
      <c r="W377" s="52">
        <v>1895.1192852499998</v>
      </c>
      <c r="X377" s="52">
        <v>1939.3642821799999</v>
      </c>
      <c r="Y377" s="52">
        <v>2002.2206110099999</v>
      </c>
    </row>
    <row r="378" spans="1:25" s="53" customFormat="1" ht="15.75" x14ac:dyDescent="0.3">
      <c r="A378" s="51" t="s">
        <v>153</v>
      </c>
      <c r="B378" s="52">
        <v>1983.6483999299999</v>
      </c>
      <c r="C378" s="52">
        <v>2031.65360607</v>
      </c>
      <c r="D378" s="52">
        <v>2099.4724353800002</v>
      </c>
      <c r="E378" s="52">
        <v>2145.73474773</v>
      </c>
      <c r="F378" s="52">
        <v>2157.8931475700001</v>
      </c>
      <c r="G378" s="52">
        <v>2122.0033214499999</v>
      </c>
      <c r="H378" s="52">
        <v>2053.1963212400001</v>
      </c>
      <c r="I378" s="52">
        <v>1968.9278832799998</v>
      </c>
      <c r="J378" s="52">
        <v>1937.33347045</v>
      </c>
      <c r="K378" s="52">
        <v>1918.4424747599999</v>
      </c>
      <c r="L378" s="52">
        <v>1912.6457269699999</v>
      </c>
      <c r="M378" s="52">
        <v>1935.6876929299999</v>
      </c>
      <c r="N378" s="52">
        <v>1951.9073322699999</v>
      </c>
      <c r="O378" s="52">
        <v>1981.59956302</v>
      </c>
      <c r="P378" s="52">
        <v>1992.6646295399999</v>
      </c>
      <c r="Q378" s="52">
        <v>2005.9885747399999</v>
      </c>
      <c r="R378" s="52">
        <v>2001.2019759</v>
      </c>
      <c r="S378" s="52">
        <v>1953.4869813599998</v>
      </c>
      <c r="T378" s="52">
        <v>1905.2712120899998</v>
      </c>
      <c r="U378" s="52">
        <v>1916.77805362</v>
      </c>
      <c r="V378" s="52">
        <v>1866.60544196</v>
      </c>
      <c r="W378" s="52">
        <v>1857.17157898</v>
      </c>
      <c r="X378" s="52">
        <v>1907.49897134</v>
      </c>
      <c r="Y378" s="52">
        <v>1994.03724102</v>
      </c>
    </row>
    <row r="379" spans="1:25" s="53" customFormat="1" ht="15.75" x14ac:dyDescent="0.3">
      <c r="A379" s="51" t="s">
        <v>154</v>
      </c>
      <c r="B379" s="52">
        <v>1981.5585967499999</v>
      </c>
      <c r="C379" s="52">
        <v>2076.4654877299999</v>
      </c>
      <c r="D379" s="52">
        <v>2098.4827068099999</v>
      </c>
      <c r="E379" s="52">
        <v>2098.50776322</v>
      </c>
      <c r="F379" s="52">
        <v>2103.7117173199999</v>
      </c>
      <c r="G379" s="52">
        <v>2082.7113479099999</v>
      </c>
      <c r="H379" s="52">
        <v>1984.0242232799999</v>
      </c>
      <c r="I379" s="52">
        <v>1956.5774222299999</v>
      </c>
      <c r="J379" s="52">
        <v>1912.88541588</v>
      </c>
      <c r="K379" s="52">
        <v>1846.2573087399999</v>
      </c>
      <c r="L379" s="52">
        <v>1838.53541212</v>
      </c>
      <c r="M379" s="52">
        <v>1819.5294221699999</v>
      </c>
      <c r="N379" s="52">
        <v>1837.62101334</v>
      </c>
      <c r="O379" s="52">
        <v>1858.84473843</v>
      </c>
      <c r="P379" s="52">
        <v>1873.82854387</v>
      </c>
      <c r="Q379" s="52">
        <v>1893.6141775599999</v>
      </c>
      <c r="R379" s="52">
        <v>1900.3505754</v>
      </c>
      <c r="S379" s="52">
        <v>1885.7637851099998</v>
      </c>
      <c r="T379" s="52">
        <v>1860.66741523</v>
      </c>
      <c r="U379" s="52">
        <v>1859.8828727099999</v>
      </c>
      <c r="V379" s="52">
        <v>1832.2073049199998</v>
      </c>
      <c r="W379" s="52">
        <v>1826.9031911099999</v>
      </c>
      <c r="X379" s="52">
        <v>1875.32103624</v>
      </c>
      <c r="Y379" s="52">
        <v>1944.72720966</v>
      </c>
    </row>
    <row r="380" spans="1:25" s="53" customFormat="1" ht="15.75" x14ac:dyDescent="0.3">
      <c r="A380" s="51" t="s">
        <v>155</v>
      </c>
      <c r="B380" s="52">
        <v>2030.89987047</v>
      </c>
      <c r="C380" s="52">
        <v>2096.89807079</v>
      </c>
      <c r="D380" s="52">
        <v>2122.5432129700002</v>
      </c>
      <c r="E380" s="52">
        <v>2134.4560697000002</v>
      </c>
      <c r="F380" s="52">
        <v>2143.81564334</v>
      </c>
      <c r="G380" s="52">
        <v>2130.5915487400002</v>
      </c>
      <c r="H380" s="52">
        <v>2074.7961947100002</v>
      </c>
      <c r="I380" s="52">
        <v>1974.95244667</v>
      </c>
      <c r="J380" s="52">
        <v>1970.4301702</v>
      </c>
      <c r="K380" s="52">
        <v>1948.81491031</v>
      </c>
      <c r="L380" s="52">
        <v>1912.4785894300001</v>
      </c>
      <c r="M380" s="52">
        <v>1936.4479109599999</v>
      </c>
      <c r="N380" s="52">
        <v>1955.44226458</v>
      </c>
      <c r="O380" s="52">
        <v>1968.6323467499999</v>
      </c>
      <c r="P380" s="52">
        <v>1982.65800924</v>
      </c>
      <c r="Q380" s="52">
        <v>1987.8791258399999</v>
      </c>
      <c r="R380" s="52">
        <v>1983.5463377199999</v>
      </c>
      <c r="S380" s="52">
        <v>1961.0514615299999</v>
      </c>
      <c r="T380" s="52">
        <v>1944.47682543</v>
      </c>
      <c r="U380" s="52">
        <v>1923.98241835</v>
      </c>
      <c r="V380" s="52">
        <v>1880.2287390499998</v>
      </c>
      <c r="W380" s="52">
        <v>1880.7745634999999</v>
      </c>
      <c r="X380" s="52">
        <v>1936.9126262699999</v>
      </c>
      <c r="Y380" s="52">
        <v>1991.8121563</v>
      </c>
    </row>
    <row r="381" spans="1:25" s="53" customFormat="1" ht="15.75" x14ac:dyDescent="0.3">
      <c r="A381" s="51" t="s">
        <v>156</v>
      </c>
      <c r="B381" s="52">
        <v>1941.2862976500001</v>
      </c>
      <c r="C381" s="52">
        <v>2002.83784158</v>
      </c>
      <c r="D381" s="52">
        <v>2044.88512702</v>
      </c>
      <c r="E381" s="52">
        <v>2052.1767756200002</v>
      </c>
      <c r="F381" s="52">
        <v>2052.6006484200002</v>
      </c>
      <c r="G381" s="52">
        <v>2045.4312157699999</v>
      </c>
      <c r="H381" s="52">
        <v>2020.14955065</v>
      </c>
      <c r="I381" s="52">
        <v>1964.02567755</v>
      </c>
      <c r="J381" s="52">
        <v>1895.59431124</v>
      </c>
      <c r="K381" s="52">
        <v>1842.2375779699998</v>
      </c>
      <c r="L381" s="52">
        <v>1833.4256257</v>
      </c>
      <c r="M381" s="52">
        <v>1843.9028921499998</v>
      </c>
      <c r="N381" s="52">
        <v>1857.7301541499999</v>
      </c>
      <c r="O381" s="52">
        <v>1865.6771827499999</v>
      </c>
      <c r="P381" s="52">
        <v>1882.79585729</v>
      </c>
      <c r="Q381" s="52">
        <v>1894.2273508799999</v>
      </c>
      <c r="R381" s="52">
        <v>1896.74676881</v>
      </c>
      <c r="S381" s="52">
        <v>1873.51938995</v>
      </c>
      <c r="T381" s="52">
        <v>1845.71904657</v>
      </c>
      <c r="U381" s="52">
        <v>1838.30280389</v>
      </c>
      <c r="V381" s="52">
        <v>1797.7234470599999</v>
      </c>
      <c r="W381" s="52">
        <v>1792.3709377999999</v>
      </c>
      <c r="X381" s="52">
        <v>1826.0670164599999</v>
      </c>
      <c r="Y381" s="52">
        <v>1887.7219665499999</v>
      </c>
    </row>
    <row r="382" spans="1:25" s="53" customFormat="1" ht="15.75" x14ac:dyDescent="0.3">
      <c r="A382" s="51" t="s">
        <v>157</v>
      </c>
      <c r="B382" s="52">
        <v>1965.5811343799999</v>
      </c>
      <c r="C382" s="52">
        <v>1996.4771369600001</v>
      </c>
      <c r="D382" s="52">
        <v>1992.05026329</v>
      </c>
      <c r="E382" s="52">
        <v>2049.4915387700003</v>
      </c>
      <c r="F382" s="52">
        <v>2045.72195923</v>
      </c>
      <c r="G382" s="52">
        <v>1989.2070101299998</v>
      </c>
      <c r="H382" s="52">
        <v>2004.12581245</v>
      </c>
      <c r="I382" s="52">
        <v>1980.2086514999999</v>
      </c>
      <c r="J382" s="52">
        <v>1937.61831631</v>
      </c>
      <c r="K382" s="52">
        <v>1876.6133585</v>
      </c>
      <c r="L382" s="52">
        <v>1857.8965597599999</v>
      </c>
      <c r="M382" s="52">
        <v>1858.15781879</v>
      </c>
      <c r="N382" s="52">
        <v>1865.81193246</v>
      </c>
      <c r="O382" s="52">
        <v>1891.4869400999999</v>
      </c>
      <c r="P382" s="52">
        <v>1905.07003227</v>
      </c>
      <c r="Q382" s="52">
        <v>1907.40301565</v>
      </c>
      <c r="R382" s="52">
        <v>1902.62605323</v>
      </c>
      <c r="S382" s="52">
        <v>1887.5138197799999</v>
      </c>
      <c r="T382" s="52">
        <v>1863.0724250999999</v>
      </c>
      <c r="U382" s="52">
        <v>1857.1373858299999</v>
      </c>
      <c r="V382" s="52">
        <v>1816.5107776499999</v>
      </c>
      <c r="W382" s="52">
        <v>1805.0303773099999</v>
      </c>
      <c r="X382" s="52">
        <v>1834.59637075</v>
      </c>
      <c r="Y382" s="52">
        <v>1899.7691761599999</v>
      </c>
    </row>
    <row r="383" spans="1:25" s="53" customFormat="1" ht="15.75" x14ac:dyDescent="0.3">
      <c r="A383" s="51" t="s">
        <v>158</v>
      </c>
      <c r="B383" s="52">
        <v>1903.1258671000001</v>
      </c>
      <c r="C383" s="52">
        <v>1963.7004412799999</v>
      </c>
      <c r="D383" s="52">
        <v>1984.16344237</v>
      </c>
      <c r="E383" s="52">
        <v>2000.98643139</v>
      </c>
      <c r="F383" s="52">
        <v>2002.41340483</v>
      </c>
      <c r="G383" s="52">
        <v>1974.66677469</v>
      </c>
      <c r="H383" s="52">
        <v>1975.5762233099999</v>
      </c>
      <c r="I383" s="52">
        <v>1836.2119651199998</v>
      </c>
      <c r="J383" s="52">
        <v>1813.5308485399999</v>
      </c>
      <c r="K383" s="52">
        <v>1780.4545169399998</v>
      </c>
      <c r="L383" s="52">
        <v>1758.5387904899999</v>
      </c>
      <c r="M383" s="52">
        <v>1781.19805514</v>
      </c>
      <c r="N383" s="52">
        <v>1796.01571984</v>
      </c>
      <c r="O383" s="52">
        <v>1808.5293057599999</v>
      </c>
      <c r="P383" s="52">
        <v>1842.5872545899999</v>
      </c>
      <c r="Q383" s="52">
        <v>1847.46159605</v>
      </c>
      <c r="R383" s="52">
        <v>1857.6652514299999</v>
      </c>
      <c r="S383" s="52">
        <v>1832.87903613</v>
      </c>
      <c r="T383" s="52">
        <v>1809.8749786599999</v>
      </c>
      <c r="U383" s="52">
        <v>1798.2352308499999</v>
      </c>
      <c r="V383" s="52">
        <v>1757.88700313</v>
      </c>
      <c r="W383" s="52">
        <v>1738.00199662</v>
      </c>
      <c r="X383" s="52">
        <v>1784.4972868299999</v>
      </c>
      <c r="Y383" s="52">
        <v>1844.76700538</v>
      </c>
    </row>
    <row r="384" spans="1:25" s="53" customFormat="1" ht="15.75" x14ac:dyDescent="0.3">
      <c r="A384" s="51" t="s">
        <v>159</v>
      </c>
      <c r="B384" s="52">
        <v>1922.8424573</v>
      </c>
      <c r="C384" s="52">
        <v>1981.58095022</v>
      </c>
      <c r="D384" s="52">
        <v>2012.47610547</v>
      </c>
      <c r="E384" s="52">
        <v>2015.6583331299998</v>
      </c>
      <c r="F384" s="52">
        <v>2016.95538448</v>
      </c>
      <c r="G384" s="52">
        <v>1993.3980948799999</v>
      </c>
      <c r="H384" s="52">
        <v>1961.8662403599999</v>
      </c>
      <c r="I384" s="52">
        <v>1908.8513311499999</v>
      </c>
      <c r="J384" s="52">
        <v>1931.0189932799999</v>
      </c>
      <c r="K384" s="52">
        <v>1940.29046782</v>
      </c>
      <c r="L384" s="52">
        <v>1939.5008112099999</v>
      </c>
      <c r="M384" s="52">
        <v>1944.5714888999998</v>
      </c>
      <c r="N384" s="52">
        <v>1944.0045109299999</v>
      </c>
      <c r="O384" s="52">
        <v>1950.3531677599999</v>
      </c>
      <c r="P384" s="52">
        <v>1985.2834472899999</v>
      </c>
      <c r="Q384" s="52">
        <v>1997.81895566</v>
      </c>
      <c r="R384" s="52">
        <v>1996.05471384</v>
      </c>
      <c r="S384" s="52">
        <v>1971.7997152599999</v>
      </c>
      <c r="T384" s="52">
        <v>1948.5111987099999</v>
      </c>
      <c r="U384" s="52">
        <v>1933.3389646199998</v>
      </c>
      <c r="V384" s="52">
        <v>1907.4632103699998</v>
      </c>
      <c r="W384" s="52">
        <v>1886.1439929799999</v>
      </c>
      <c r="X384" s="52">
        <v>1932.38873878</v>
      </c>
      <c r="Y384" s="52">
        <v>1999.9665356</v>
      </c>
    </row>
    <row r="385" spans="1:25" s="53" customFormat="1" ht="15.75" x14ac:dyDescent="0.3">
      <c r="A385" s="51" t="s">
        <v>160</v>
      </c>
      <c r="B385" s="52">
        <v>1997.98389219</v>
      </c>
      <c r="C385" s="52">
        <v>2047.15777331</v>
      </c>
      <c r="D385" s="52">
        <v>1998.3302648199999</v>
      </c>
      <c r="E385" s="52">
        <v>2044.70801938</v>
      </c>
      <c r="F385" s="52">
        <v>2014.0755610799999</v>
      </c>
      <c r="G385" s="52">
        <v>2008.9852549</v>
      </c>
      <c r="H385" s="52">
        <v>1957.8656049899998</v>
      </c>
      <c r="I385" s="52">
        <v>1887.41359691</v>
      </c>
      <c r="J385" s="52">
        <v>1824.88239176</v>
      </c>
      <c r="K385" s="52">
        <v>1832.2684661199999</v>
      </c>
      <c r="L385" s="52">
        <v>1830.91878952</v>
      </c>
      <c r="M385" s="52">
        <v>1839.6341031499999</v>
      </c>
      <c r="N385" s="52">
        <v>1821.15167791</v>
      </c>
      <c r="O385" s="52">
        <v>1878.3781247899999</v>
      </c>
      <c r="P385" s="52">
        <v>1887.2780132799999</v>
      </c>
      <c r="Q385" s="52">
        <v>1899.31227678</v>
      </c>
      <c r="R385" s="52">
        <v>1888.54735729</v>
      </c>
      <c r="S385" s="52">
        <v>1876.8479959700001</v>
      </c>
      <c r="T385" s="52">
        <v>1833.3144560799999</v>
      </c>
      <c r="U385" s="52">
        <v>1817.83767018</v>
      </c>
      <c r="V385" s="52">
        <v>1775.14171442</v>
      </c>
      <c r="W385" s="52">
        <v>1752.1929330799999</v>
      </c>
      <c r="X385" s="52">
        <v>1798.4610818399999</v>
      </c>
      <c r="Y385" s="52">
        <v>1854.1831101999999</v>
      </c>
    </row>
    <row r="386" spans="1:25" s="53" customFormat="1" ht="15.75" x14ac:dyDescent="0.3">
      <c r="A386" s="51" t="s">
        <v>161</v>
      </c>
      <c r="B386" s="52">
        <v>2008.2664365000001</v>
      </c>
      <c r="C386" s="52">
        <v>1982.84663206</v>
      </c>
      <c r="D386" s="52">
        <v>2019.23418913</v>
      </c>
      <c r="E386" s="52">
        <v>2026.3606027599999</v>
      </c>
      <c r="F386" s="52">
        <v>2028.40111514</v>
      </c>
      <c r="G386" s="52">
        <v>1995.33338353</v>
      </c>
      <c r="H386" s="52">
        <v>1931.0644132999998</v>
      </c>
      <c r="I386" s="52">
        <v>1864.79202231</v>
      </c>
      <c r="J386" s="52">
        <v>1830.87891059</v>
      </c>
      <c r="K386" s="52">
        <v>1798.11509581</v>
      </c>
      <c r="L386" s="52">
        <v>1768.0188605599999</v>
      </c>
      <c r="M386" s="52">
        <v>1812.32554665</v>
      </c>
      <c r="N386" s="52">
        <v>1833.5309285999999</v>
      </c>
      <c r="O386" s="52">
        <v>1857.7120895099999</v>
      </c>
      <c r="P386" s="52">
        <v>1861.3591122599998</v>
      </c>
      <c r="Q386" s="52">
        <v>1870.5983056</v>
      </c>
      <c r="R386" s="52">
        <v>1868.2977334699999</v>
      </c>
      <c r="S386" s="52">
        <v>1851.82122058</v>
      </c>
      <c r="T386" s="52">
        <v>1827.2175078400001</v>
      </c>
      <c r="U386" s="52">
        <v>1810.57691176</v>
      </c>
      <c r="V386" s="52">
        <v>1786.4300792499998</v>
      </c>
      <c r="W386" s="52">
        <v>1774.42535718</v>
      </c>
      <c r="X386" s="52">
        <v>1821.7559420999999</v>
      </c>
      <c r="Y386" s="52">
        <v>1920.37171044</v>
      </c>
    </row>
    <row r="387" spans="1:25" s="53" customFormat="1" ht="15.75" x14ac:dyDescent="0.3">
      <c r="A387" s="51" t="s">
        <v>162</v>
      </c>
      <c r="B387" s="52">
        <v>2004.62491327</v>
      </c>
      <c r="C387" s="52">
        <v>2065.4223018600001</v>
      </c>
      <c r="D387" s="52">
        <v>2086.5101988400002</v>
      </c>
      <c r="E387" s="52">
        <v>2083.7020324600003</v>
      </c>
      <c r="F387" s="52">
        <v>2090.5446815800001</v>
      </c>
      <c r="G387" s="52">
        <v>2065.6450362099999</v>
      </c>
      <c r="H387" s="52">
        <v>2023.03946761</v>
      </c>
      <c r="I387" s="52">
        <v>1884.0960294399999</v>
      </c>
      <c r="J387" s="52">
        <v>1893.5223465199999</v>
      </c>
      <c r="K387" s="52">
        <v>1880.1354379499999</v>
      </c>
      <c r="L387" s="52">
        <v>1875.49666125</v>
      </c>
      <c r="M387" s="52">
        <v>1907.7637319999999</v>
      </c>
      <c r="N387" s="52">
        <v>1929.9797521599999</v>
      </c>
      <c r="O387" s="52">
        <v>1943.4172356199999</v>
      </c>
      <c r="P387" s="52">
        <v>1954.3382139399998</v>
      </c>
      <c r="Q387" s="52">
        <v>1950.88871098</v>
      </c>
      <c r="R387" s="52">
        <v>1965.19926534</v>
      </c>
      <c r="S387" s="52">
        <v>1953.1737423299999</v>
      </c>
      <c r="T387" s="52">
        <v>1920.8689621599999</v>
      </c>
      <c r="U387" s="52">
        <v>1911.8775596</v>
      </c>
      <c r="V387" s="52">
        <v>1881.7906181399999</v>
      </c>
      <c r="W387" s="52">
        <v>1863.7923639799999</v>
      </c>
      <c r="X387" s="52">
        <v>1902.22278241</v>
      </c>
      <c r="Y387" s="52">
        <v>1928.47200602</v>
      </c>
    </row>
    <row r="388" spans="1:25" s="53" customFormat="1" ht="15.75" x14ac:dyDescent="0.3">
      <c r="A388" s="51" t="s">
        <v>163</v>
      </c>
      <c r="B388" s="52">
        <v>1957.5111672399998</v>
      </c>
      <c r="C388" s="52">
        <v>2005.08564133</v>
      </c>
      <c r="D388" s="52">
        <v>2016.62765642</v>
      </c>
      <c r="E388" s="52">
        <v>2043.17029647</v>
      </c>
      <c r="F388" s="52">
        <v>2011.0476409399998</v>
      </c>
      <c r="G388" s="52">
        <v>2013.8705836499998</v>
      </c>
      <c r="H388" s="52">
        <v>2031.47182905</v>
      </c>
      <c r="I388" s="52">
        <v>1975.0705568599999</v>
      </c>
      <c r="J388" s="52">
        <v>1894.1329168099999</v>
      </c>
      <c r="K388" s="52">
        <v>1831.54577432</v>
      </c>
      <c r="L388" s="52">
        <v>1820.7458067499999</v>
      </c>
      <c r="M388" s="52">
        <v>1842.03200481</v>
      </c>
      <c r="N388" s="52">
        <v>1855.2830650399999</v>
      </c>
      <c r="O388" s="52">
        <v>1857.71015764</v>
      </c>
      <c r="P388" s="52">
        <v>1876.6730372</v>
      </c>
      <c r="Q388" s="52">
        <v>1886.4506641999999</v>
      </c>
      <c r="R388" s="52">
        <v>1860.66322059</v>
      </c>
      <c r="S388" s="52">
        <v>1844.85274925</v>
      </c>
      <c r="T388" s="52">
        <v>1845.03865877</v>
      </c>
      <c r="U388" s="52">
        <v>1836.97951244</v>
      </c>
      <c r="V388" s="52">
        <v>1812.95650804</v>
      </c>
      <c r="W388" s="52">
        <v>1800.70062983</v>
      </c>
      <c r="X388" s="52">
        <v>1846.2174843099999</v>
      </c>
      <c r="Y388" s="52">
        <v>1890.85365381</v>
      </c>
    </row>
    <row r="389" spans="1:25" s="53" customFormat="1" ht="15.75" x14ac:dyDescent="0.3">
      <c r="A389" s="51" t="s">
        <v>164</v>
      </c>
      <c r="B389" s="52">
        <v>1995.1351362999999</v>
      </c>
      <c r="C389" s="52">
        <v>2056.1838952100002</v>
      </c>
      <c r="D389" s="52">
        <v>2040.44126658</v>
      </c>
      <c r="E389" s="52">
        <v>2132.1556471200001</v>
      </c>
      <c r="F389" s="52">
        <v>2159.3324651799999</v>
      </c>
      <c r="G389" s="52">
        <v>2142.69009835</v>
      </c>
      <c r="H389" s="52">
        <v>2161.26922513</v>
      </c>
      <c r="I389" s="52">
        <v>2136.4785859900003</v>
      </c>
      <c r="J389" s="52">
        <v>2095.08407192</v>
      </c>
      <c r="K389" s="52">
        <v>2047.8452453499999</v>
      </c>
      <c r="L389" s="52">
        <v>2017.2108146599999</v>
      </c>
      <c r="M389" s="52">
        <v>2050.59870675</v>
      </c>
      <c r="N389" s="52">
        <v>2066.9382732600002</v>
      </c>
      <c r="O389" s="52">
        <v>2087.8036018100001</v>
      </c>
      <c r="P389" s="52">
        <v>2094.2165194499999</v>
      </c>
      <c r="Q389" s="52">
        <v>2105.5816418700001</v>
      </c>
      <c r="R389" s="52">
        <v>2099.1154941</v>
      </c>
      <c r="S389" s="52">
        <v>2075.8233731800001</v>
      </c>
      <c r="T389" s="52">
        <v>2061.69133104</v>
      </c>
      <c r="U389" s="52">
        <v>2061.6210351600002</v>
      </c>
      <c r="V389" s="52">
        <v>2022.2645356099999</v>
      </c>
      <c r="W389" s="52">
        <v>1994.4639809400001</v>
      </c>
      <c r="X389" s="52">
        <v>2024.96300612</v>
      </c>
      <c r="Y389" s="52">
        <v>2090.5382802600002</v>
      </c>
    </row>
    <row r="390" spans="1:25" s="23" customFormat="1" ht="13.5" x14ac:dyDescent="0.2">
      <c r="E390" s="68"/>
    </row>
    <row r="391" spans="1:25" s="69" customFormat="1" ht="33.75" customHeight="1" x14ac:dyDescent="0.25">
      <c r="A391" s="169" t="s">
        <v>166</v>
      </c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</row>
    <row r="392" spans="1:25" ht="15.75" customHeight="1" x14ac:dyDescent="0.2">
      <c r="A392" s="151" t="s">
        <v>69</v>
      </c>
      <c r="B392" s="186" t="s">
        <v>70</v>
      </c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2"/>
    </row>
    <row r="393" spans="1:25" s="48" customFormat="1" x14ac:dyDescent="0.2">
      <c r="A393" s="152"/>
      <c r="B393" s="87" t="s">
        <v>71</v>
      </c>
      <c r="C393" s="88" t="s">
        <v>72</v>
      </c>
      <c r="D393" s="89" t="s">
        <v>73</v>
      </c>
      <c r="E393" s="88" t="s">
        <v>74</v>
      </c>
      <c r="F393" s="88" t="s">
        <v>75</v>
      </c>
      <c r="G393" s="88" t="s">
        <v>76</v>
      </c>
      <c r="H393" s="88" t="s">
        <v>77</v>
      </c>
      <c r="I393" s="88" t="s">
        <v>78</v>
      </c>
      <c r="J393" s="88" t="s">
        <v>79</v>
      </c>
      <c r="K393" s="87" t="s">
        <v>80</v>
      </c>
      <c r="L393" s="88" t="s">
        <v>81</v>
      </c>
      <c r="M393" s="90" t="s">
        <v>82</v>
      </c>
      <c r="N393" s="87" t="s">
        <v>83</v>
      </c>
      <c r="O393" s="88" t="s">
        <v>84</v>
      </c>
      <c r="P393" s="90" t="s">
        <v>85</v>
      </c>
      <c r="Q393" s="89" t="s">
        <v>86</v>
      </c>
      <c r="R393" s="88" t="s">
        <v>87</v>
      </c>
      <c r="S393" s="89" t="s">
        <v>88</v>
      </c>
      <c r="T393" s="88" t="s">
        <v>89</v>
      </c>
      <c r="U393" s="89" t="s">
        <v>90</v>
      </c>
      <c r="V393" s="88" t="s">
        <v>91</v>
      </c>
      <c r="W393" s="89" t="s">
        <v>92</v>
      </c>
      <c r="X393" s="88" t="s">
        <v>93</v>
      </c>
      <c r="Y393" s="88" t="s">
        <v>94</v>
      </c>
    </row>
    <row r="394" spans="1:25" s="23" customFormat="1" ht="15" customHeight="1" x14ac:dyDescent="0.2">
      <c r="A394" s="49" t="s">
        <v>135</v>
      </c>
      <c r="B394" s="59">
        <v>2110.9859835500001</v>
      </c>
      <c r="C394" s="59">
        <v>2188.91308729</v>
      </c>
      <c r="D394" s="59">
        <v>2260.4674469900001</v>
      </c>
      <c r="E394" s="59">
        <v>2344.8612027499998</v>
      </c>
      <c r="F394" s="59">
        <v>2352.7133665699998</v>
      </c>
      <c r="G394" s="59">
        <v>2335.8000963</v>
      </c>
      <c r="H394" s="59">
        <v>2294.0454709199998</v>
      </c>
      <c r="I394" s="59">
        <v>2230.1609922600001</v>
      </c>
      <c r="J394" s="59">
        <v>2163.5109298799998</v>
      </c>
      <c r="K394" s="59">
        <v>2095.2703773899998</v>
      </c>
      <c r="L394" s="59">
        <v>2093.75958412</v>
      </c>
      <c r="M394" s="59">
        <v>2096.8287472100001</v>
      </c>
      <c r="N394" s="59">
        <v>2113.7705511099998</v>
      </c>
      <c r="O394" s="59">
        <v>2144.4548711000002</v>
      </c>
      <c r="P394" s="59">
        <v>2153.6934981700001</v>
      </c>
      <c r="Q394" s="59">
        <v>2194.0476956100001</v>
      </c>
      <c r="R394" s="59">
        <v>2239.5084835100001</v>
      </c>
      <c r="S394" s="59">
        <v>2247.1628220900002</v>
      </c>
      <c r="T394" s="59">
        <v>2219.4876964999999</v>
      </c>
      <c r="U394" s="59">
        <v>2186.3622368900001</v>
      </c>
      <c r="V394" s="59">
        <v>2143.58078428</v>
      </c>
      <c r="W394" s="59">
        <v>2159.0396352799999</v>
      </c>
      <c r="X394" s="59">
        <v>2209.9490456200001</v>
      </c>
      <c r="Y394" s="59">
        <v>2279.6317822199999</v>
      </c>
    </row>
    <row r="395" spans="1:25" s="53" customFormat="1" ht="15.75" x14ac:dyDescent="0.3">
      <c r="A395" s="51" t="s">
        <v>136</v>
      </c>
      <c r="B395" s="52">
        <v>2355.82224111</v>
      </c>
      <c r="C395" s="52">
        <v>2442.3767409900001</v>
      </c>
      <c r="D395" s="52">
        <v>2538.7503465999998</v>
      </c>
      <c r="E395" s="52">
        <v>2532.6584329799998</v>
      </c>
      <c r="F395" s="52">
        <v>2501.1591938699999</v>
      </c>
      <c r="G395" s="52">
        <v>2489.1912475399999</v>
      </c>
      <c r="H395" s="52">
        <v>2480.7749752700001</v>
      </c>
      <c r="I395" s="52">
        <v>2437.5805156299998</v>
      </c>
      <c r="J395" s="52">
        <v>2423.9719658899999</v>
      </c>
      <c r="K395" s="52">
        <v>2336.6359697600001</v>
      </c>
      <c r="L395" s="52">
        <v>2304.0795612100001</v>
      </c>
      <c r="M395" s="52">
        <v>2299.6583359900001</v>
      </c>
      <c r="N395" s="52">
        <v>2334.16278001</v>
      </c>
      <c r="O395" s="52">
        <v>2368.2133535100002</v>
      </c>
      <c r="P395" s="52">
        <v>2379.4231324000002</v>
      </c>
      <c r="Q395" s="52">
        <v>2395.1621567100001</v>
      </c>
      <c r="R395" s="52">
        <v>2388.78762977</v>
      </c>
      <c r="S395" s="52">
        <v>2361.2934625100002</v>
      </c>
      <c r="T395" s="52">
        <v>2339.1640831999998</v>
      </c>
      <c r="U395" s="52">
        <v>2298.5179232199998</v>
      </c>
      <c r="V395" s="52">
        <v>2256.4138011</v>
      </c>
      <c r="W395" s="52">
        <v>2263.0172252000002</v>
      </c>
      <c r="X395" s="52">
        <v>2293.5222435800001</v>
      </c>
      <c r="Y395" s="52">
        <v>2366.6719978599999</v>
      </c>
    </row>
    <row r="396" spans="1:25" s="53" customFormat="1" ht="15.75" x14ac:dyDescent="0.3">
      <c r="A396" s="51" t="s">
        <v>137</v>
      </c>
      <c r="B396" s="52">
        <v>2439.6198308399998</v>
      </c>
      <c r="C396" s="52">
        <v>2493.0936455599999</v>
      </c>
      <c r="D396" s="52">
        <v>2511.0288526299996</v>
      </c>
      <c r="E396" s="52">
        <v>2537.3391789500001</v>
      </c>
      <c r="F396" s="52">
        <v>2521.5168364799997</v>
      </c>
      <c r="G396" s="52">
        <v>2510.89728582</v>
      </c>
      <c r="H396" s="52">
        <v>2552.3659750399997</v>
      </c>
      <c r="I396" s="52">
        <v>2455.2035787899999</v>
      </c>
      <c r="J396" s="52">
        <v>2480.8854315300005</v>
      </c>
      <c r="K396" s="52">
        <v>2444.2092520199999</v>
      </c>
      <c r="L396" s="52">
        <v>2436.8132477499998</v>
      </c>
      <c r="M396" s="52">
        <v>2443.0088858499998</v>
      </c>
      <c r="N396" s="52">
        <v>2462.6217716900001</v>
      </c>
      <c r="O396" s="52">
        <v>2492.56757831</v>
      </c>
      <c r="P396" s="52">
        <v>2499.9179126899999</v>
      </c>
      <c r="Q396" s="52">
        <v>2516.2751983099997</v>
      </c>
      <c r="R396" s="52">
        <v>2513.7472643599999</v>
      </c>
      <c r="S396" s="52">
        <v>2483.5733228499998</v>
      </c>
      <c r="T396" s="52">
        <v>2457.56995921</v>
      </c>
      <c r="U396" s="52">
        <v>2437.0627720399998</v>
      </c>
      <c r="V396" s="52">
        <v>2397.0208629899998</v>
      </c>
      <c r="W396" s="52">
        <v>2387.3439333699998</v>
      </c>
      <c r="X396" s="52">
        <v>2441.7245599100002</v>
      </c>
      <c r="Y396" s="52">
        <v>2474.1700375399996</v>
      </c>
    </row>
    <row r="397" spans="1:25" s="53" customFormat="1" ht="15.75" x14ac:dyDescent="0.3">
      <c r="A397" s="51" t="s">
        <v>138</v>
      </c>
      <c r="B397" s="52">
        <v>2539.26379318</v>
      </c>
      <c r="C397" s="52">
        <v>2602.2539126299998</v>
      </c>
      <c r="D397" s="52">
        <v>2621.0669690599998</v>
      </c>
      <c r="E397" s="52">
        <v>2643.2267253999999</v>
      </c>
      <c r="F397" s="52">
        <v>2637.68427432</v>
      </c>
      <c r="G397" s="52">
        <v>2577.8129474499997</v>
      </c>
      <c r="H397" s="52">
        <v>2528.3606399599998</v>
      </c>
      <c r="I397" s="52">
        <v>2462.5472389299998</v>
      </c>
      <c r="J397" s="52">
        <v>2424.1411835399999</v>
      </c>
      <c r="K397" s="52">
        <v>2397.80468204</v>
      </c>
      <c r="L397" s="52">
        <v>2406.9886521399999</v>
      </c>
      <c r="M397" s="52">
        <v>2420.7483805000002</v>
      </c>
      <c r="N397" s="52">
        <v>2427.1695198500001</v>
      </c>
      <c r="O397" s="52">
        <v>2456.99553685</v>
      </c>
      <c r="P397" s="52">
        <v>2481.4288110800003</v>
      </c>
      <c r="Q397" s="52">
        <v>2492.9178283199999</v>
      </c>
      <c r="R397" s="52">
        <v>2491.15945199</v>
      </c>
      <c r="S397" s="52">
        <v>2478.2463653000004</v>
      </c>
      <c r="T397" s="52">
        <v>2458.5591145100002</v>
      </c>
      <c r="U397" s="52">
        <v>2405.27828817</v>
      </c>
      <c r="V397" s="52">
        <v>2344.6705317000001</v>
      </c>
      <c r="W397" s="52">
        <v>2347.5115832500001</v>
      </c>
      <c r="X397" s="52">
        <v>2393.8791151400001</v>
      </c>
      <c r="Y397" s="52">
        <v>2472.5282941799996</v>
      </c>
    </row>
    <row r="398" spans="1:25" s="53" customFormat="1" ht="15.75" x14ac:dyDescent="0.3">
      <c r="A398" s="51" t="s">
        <v>139</v>
      </c>
      <c r="B398" s="52">
        <v>2406.20200458</v>
      </c>
      <c r="C398" s="52">
        <v>2380.4219018899998</v>
      </c>
      <c r="D398" s="52">
        <v>2426.7828445700002</v>
      </c>
      <c r="E398" s="52">
        <v>2434.2563938100002</v>
      </c>
      <c r="F398" s="52">
        <v>2437.1103638300001</v>
      </c>
      <c r="G398" s="52">
        <v>2401.9489717400002</v>
      </c>
      <c r="H398" s="52">
        <v>2345.8661778800001</v>
      </c>
      <c r="I398" s="52">
        <v>2288.7917058100002</v>
      </c>
      <c r="J398" s="52">
        <v>2263.7319086900002</v>
      </c>
      <c r="K398" s="52">
        <v>2235.7405412399999</v>
      </c>
      <c r="L398" s="52">
        <v>2189.7074377399999</v>
      </c>
      <c r="M398" s="52">
        <v>2258.64459627</v>
      </c>
      <c r="N398" s="52">
        <v>2283.2322474299999</v>
      </c>
      <c r="O398" s="52">
        <v>2307.5382955800001</v>
      </c>
      <c r="P398" s="52">
        <v>2336.74633137</v>
      </c>
      <c r="Q398" s="52">
        <v>2341.1372656799999</v>
      </c>
      <c r="R398" s="52">
        <v>2332.6164149800002</v>
      </c>
      <c r="S398" s="52">
        <v>2320.487916</v>
      </c>
      <c r="T398" s="52">
        <v>2279.6229610199998</v>
      </c>
      <c r="U398" s="52">
        <v>2239.0440508000002</v>
      </c>
      <c r="V398" s="52">
        <v>2193.1070121399998</v>
      </c>
      <c r="W398" s="52">
        <v>2199.1314903299999</v>
      </c>
      <c r="X398" s="52">
        <v>2249.6988535999999</v>
      </c>
      <c r="Y398" s="52">
        <v>2271.2258164300001</v>
      </c>
    </row>
    <row r="399" spans="1:25" s="53" customFormat="1" ht="15.75" x14ac:dyDescent="0.3">
      <c r="A399" s="51" t="s">
        <v>140</v>
      </c>
      <c r="B399" s="52">
        <v>2350.0231853099999</v>
      </c>
      <c r="C399" s="52">
        <v>2404.7087763</v>
      </c>
      <c r="D399" s="52">
        <v>2437.4004556200002</v>
      </c>
      <c r="E399" s="52">
        <v>2453.42400585</v>
      </c>
      <c r="F399" s="52">
        <v>2453.9225802300002</v>
      </c>
      <c r="G399" s="52">
        <v>2435.4805359699999</v>
      </c>
      <c r="H399" s="52">
        <v>2366.1017676900001</v>
      </c>
      <c r="I399" s="52">
        <v>2291.1496943500001</v>
      </c>
      <c r="J399" s="52">
        <v>2259.94792138</v>
      </c>
      <c r="K399" s="52">
        <v>2257.4178741400001</v>
      </c>
      <c r="L399" s="52">
        <v>2263.2697759500002</v>
      </c>
      <c r="M399" s="52">
        <v>2292.01294878</v>
      </c>
      <c r="N399" s="52">
        <v>2291.2930271199998</v>
      </c>
      <c r="O399" s="52">
        <v>2313.4649790200001</v>
      </c>
      <c r="P399" s="52">
        <v>2339.6212865000002</v>
      </c>
      <c r="Q399" s="52">
        <v>2349.6787109100001</v>
      </c>
      <c r="R399" s="52">
        <v>2340.3327290900002</v>
      </c>
      <c r="S399" s="52">
        <v>2322.2990044100002</v>
      </c>
      <c r="T399" s="52">
        <v>2285.0038718000001</v>
      </c>
      <c r="U399" s="52">
        <v>2262.4795076099999</v>
      </c>
      <c r="V399" s="52">
        <v>2226.0991528600002</v>
      </c>
      <c r="W399" s="52">
        <v>2233.2438925199999</v>
      </c>
      <c r="X399" s="52">
        <v>2280.2690318599998</v>
      </c>
      <c r="Y399" s="52">
        <v>2345.6217892</v>
      </c>
    </row>
    <row r="400" spans="1:25" s="53" customFormat="1" ht="15.75" x14ac:dyDescent="0.3">
      <c r="A400" s="51" t="s">
        <v>141</v>
      </c>
      <c r="B400" s="52">
        <v>2302.7721717700001</v>
      </c>
      <c r="C400" s="52">
        <v>2376.7528595700001</v>
      </c>
      <c r="D400" s="52">
        <v>2373.1216899699998</v>
      </c>
      <c r="E400" s="52">
        <v>2343.1070300199999</v>
      </c>
      <c r="F400" s="52">
        <v>2390.4528707099998</v>
      </c>
      <c r="G400" s="52">
        <v>2376.5812608599999</v>
      </c>
      <c r="H400" s="52">
        <v>2362.6760320899998</v>
      </c>
      <c r="I400" s="52">
        <v>2254.87207334</v>
      </c>
      <c r="J400" s="52">
        <v>2213.4753293899998</v>
      </c>
      <c r="K400" s="52">
        <v>2222.2703586100001</v>
      </c>
      <c r="L400" s="52">
        <v>2221.9026008400001</v>
      </c>
      <c r="M400" s="52">
        <v>2272.0443737700002</v>
      </c>
      <c r="N400" s="52">
        <v>2284.45158674</v>
      </c>
      <c r="O400" s="52">
        <v>2305.8619012300001</v>
      </c>
      <c r="P400" s="52">
        <v>2321.5026502599999</v>
      </c>
      <c r="Q400" s="52">
        <v>2283.4348443100002</v>
      </c>
      <c r="R400" s="52">
        <v>2271.2833031499999</v>
      </c>
      <c r="S400" s="52">
        <v>2248.2536692399999</v>
      </c>
      <c r="T400" s="52">
        <v>2202.0524990099998</v>
      </c>
      <c r="U400" s="52">
        <v>2163.4271831199999</v>
      </c>
      <c r="V400" s="52">
        <v>2160.1398137400001</v>
      </c>
      <c r="W400" s="52">
        <v>2183.53978809</v>
      </c>
      <c r="X400" s="52">
        <v>2230.6527231800001</v>
      </c>
      <c r="Y400" s="52">
        <v>2259.0187048600001</v>
      </c>
    </row>
    <row r="401" spans="1:25" s="53" customFormat="1" ht="15.75" x14ac:dyDescent="0.3">
      <c r="A401" s="51" t="s">
        <v>142</v>
      </c>
      <c r="B401" s="52">
        <v>2364.79467316</v>
      </c>
      <c r="C401" s="52">
        <v>2364.6713584899999</v>
      </c>
      <c r="D401" s="52">
        <v>2417.9707570300002</v>
      </c>
      <c r="E401" s="52">
        <v>2422.1568553500001</v>
      </c>
      <c r="F401" s="52">
        <v>2408.8888749299999</v>
      </c>
      <c r="G401" s="52">
        <v>2399.0725842699999</v>
      </c>
      <c r="H401" s="52">
        <v>2406.8399601599999</v>
      </c>
      <c r="I401" s="52">
        <v>2327.71329737</v>
      </c>
      <c r="J401" s="52">
        <v>2270.9435489500001</v>
      </c>
      <c r="K401" s="52">
        <v>2212.3046631900002</v>
      </c>
      <c r="L401" s="52">
        <v>2191.0960898100002</v>
      </c>
      <c r="M401" s="52">
        <v>2198.94437771</v>
      </c>
      <c r="N401" s="52">
        <v>2241.1464518299999</v>
      </c>
      <c r="O401" s="52">
        <v>2259.1374874500002</v>
      </c>
      <c r="P401" s="52">
        <v>2282.9676294599999</v>
      </c>
      <c r="Q401" s="52">
        <v>2297.7647377200001</v>
      </c>
      <c r="R401" s="52">
        <v>2303.2247779300001</v>
      </c>
      <c r="S401" s="52">
        <v>2293.2172961299998</v>
      </c>
      <c r="T401" s="52">
        <v>2264.3116239699998</v>
      </c>
      <c r="U401" s="52">
        <v>2229.6074015499998</v>
      </c>
      <c r="V401" s="52">
        <v>2188.2713989100002</v>
      </c>
      <c r="W401" s="52">
        <v>2194.2268330400002</v>
      </c>
      <c r="X401" s="52">
        <v>2221.8009408600001</v>
      </c>
      <c r="Y401" s="52">
        <v>2199.6354725199999</v>
      </c>
    </row>
    <row r="402" spans="1:25" s="53" customFormat="1" ht="15.75" x14ac:dyDescent="0.3">
      <c r="A402" s="51" t="s">
        <v>143</v>
      </c>
      <c r="B402" s="52">
        <v>2294.9054634399999</v>
      </c>
      <c r="C402" s="52">
        <v>2333.7291203300001</v>
      </c>
      <c r="D402" s="52">
        <v>2346.8951044099999</v>
      </c>
      <c r="E402" s="52">
        <v>2347.4086272</v>
      </c>
      <c r="F402" s="52">
        <v>2343.83326605</v>
      </c>
      <c r="G402" s="52">
        <v>2304.8470653200002</v>
      </c>
      <c r="H402" s="52">
        <v>2312.8906353699999</v>
      </c>
      <c r="I402" s="52">
        <v>2327.3955071400001</v>
      </c>
      <c r="J402" s="52">
        <v>2315.9153645800002</v>
      </c>
      <c r="K402" s="52">
        <v>2241.0242785700002</v>
      </c>
      <c r="L402" s="52">
        <v>2237.1406928800002</v>
      </c>
      <c r="M402" s="52">
        <v>2252.30262623</v>
      </c>
      <c r="N402" s="52">
        <v>2276.1394002000002</v>
      </c>
      <c r="O402" s="52">
        <v>2306.3859630100001</v>
      </c>
      <c r="P402" s="52">
        <v>2318.6206536200002</v>
      </c>
      <c r="Q402" s="52">
        <v>2331.4744351200002</v>
      </c>
      <c r="R402" s="52">
        <v>2331.1520506000002</v>
      </c>
      <c r="S402" s="52">
        <v>2268.7289145999998</v>
      </c>
      <c r="T402" s="52">
        <v>2219.4764018300002</v>
      </c>
      <c r="U402" s="52">
        <v>2218.1449016400002</v>
      </c>
      <c r="V402" s="52">
        <v>2189.3848979200002</v>
      </c>
      <c r="W402" s="52">
        <v>2185.3588159199999</v>
      </c>
      <c r="X402" s="52">
        <v>2242.30801582</v>
      </c>
      <c r="Y402" s="52">
        <v>2304.9815527700002</v>
      </c>
    </row>
    <row r="403" spans="1:25" s="53" customFormat="1" ht="15.75" x14ac:dyDescent="0.3">
      <c r="A403" s="51" t="s">
        <v>144</v>
      </c>
      <c r="B403" s="52">
        <v>2338.60886385</v>
      </c>
      <c r="C403" s="52">
        <v>2349.4331419700002</v>
      </c>
      <c r="D403" s="52">
        <v>2431.7268374300002</v>
      </c>
      <c r="E403" s="52">
        <v>2385.6544601199998</v>
      </c>
      <c r="F403" s="52">
        <v>2389.6331924300002</v>
      </c>
      <c r="G403" s="52">
        <v>2381.5804699700002</v>
      </c>
      <c r="H403" s="52">
        <v>2446.4269964099999</v>
      </c>
      <c r="I403" s="52">
        <v>2284.94870034</v>
      </c>
      <c r="J403" s="52">
        <v>2245.58480895</v>
      </c>
      <c r="K403" s="52">
        <v>2249.42217295</v>
      </c>
      <c r="L403" s="52">
        <v>2244.6061953899998</v>
      </c>
      <c r="M403" s="52">
        <v>2265.6374068700002</v>
      </c>
      <c r="N403" s="52">
        <v>2285.4236581199998</v>
      </c>
      <c r="O403" s="52">
        <v>2318.6725615099999</v>
      </c>
      <c r="P403" s="52">
        <v>2338.42463576</v>
      </c>
      <c r="Q403" s="52">
        <v>2338.8361962700001</v>
      </c>
      <c r="R403" s="52">
        <v>2341.7911636899998</v>
      </c>
      <c r="S403" s="52">
        <v>2322.0467607099999</v>
      </c>
      <c r="T403" s="52">
        <v>2305.0974240400001</v>
      </c>
      <c r="U403" s="52">
        <v>2285.89995834</v>
      </c>
      <c r="V403" s="52">
        <v>2255.7858012800002</v>
      </c>
      <c r="W403" s="52">
        <v>2260.6204977400002</v>
      </c>
      <c r="X403" s="52">
        <v>2318.0354550100001</v>
      </c>
      <c r="Y403" s="52">
        <v>2366.3247835000002</v>
      </c>
    </row>
    <row r="404" spans="1:25" s="53" customFormat="1" ht="15.75" x14ac:dyDescent="0.3">
      <c r="A404" s="51" t="s">
        <v>145</v>
      </c>
      <c r="B404" s="52">
        <v>2392.8620562599999</v>
      </c>
      <c r="C404" s="52">
        <v>2432.72036652</v>
      </c>
      <c r="D404" s="52">
        <v>2373.8900499800002</v>
      </c>
      <c r="E404" s="52">
        <v>2482.1653170899999</v>
      </c>
      <c r="F404" s="52">
        <v>2496.6960429299997</v>
      </c>
      <c r="G404" s="52">
        <v>2357.7523824499999</v>
      </c>
      <c r="H404" s="52">
        <v>2381.3126108900001</v>
      </c>
      <c r="I404" s="52">
        <v>2332.8589607600002</v>
      </c>
      <c r="J404" s="52">
        <v>2292.0694727199998</v>
      </c>
      <c r="K404" s="52">
        <v>2250.9491916400002</v>
      </c>
      <c r="L404" s="52">
        <v>2254.3468869799999</v>
      </c>
      <c r="M404" s="52">
        <v>2268.2533772100001</v>
      </c>
      <c r="N404" s="52">
        <v>2266.6194581300001</v>
      </c>
      <c r="O404" s="52">
        <v>2294.33152677</v>
      </c>
      <c r="P404" s="52">
        <v>2313.7514610100002</v>
      </c>
      <c r="Q404" s="52">
        <v>2314.9433078900001</v>
      </c>
      <c r="R404" s="52">
        <v>2288.3505983700002</v>
      </c>
      <c r="S404" s="52">
        <v>2283.75569103</v>
      </c>
      <c r="T404" s="52">
        <v>2253.0349774400001</v>
      </c>
      <c r="U404" s="52">
        <v>2264.2593411100002</v>
      </c>
      <c r="V404" s="52">
        <v>2235.5884260299999</v>
      </c>
      <c r="W404" s="52">
        <v>2226.6033225699998</v>
      </c>
      <c r="X404" s="52">
        <v>2284.41184995</v>
      </c>
      <c r="Y404" s="52">
        <v>2337.7725102200002</v>
      </c>
    </row>
    <row r="405" spans="1:25" s="53" customFormat="1" ht="15.75" x14ac:dyDescent="0.3">
      <c r="A405" s="51" t="s">
        <v>146</v>
      </c>
      <c r="B405" s="52">
        <v>2319.2110073100002</v>
      </c>
      <c r="C405" s="52">
        <v>2420.3128564600001</v>
      </c>
      <c r="D405" s="52">
        <v>2437.7337317500001</v>
      </c>
      <c r="E405" s="52">
        <v>2438.7444973500001</v>
      </c>
      <c r="F405" s="52">
        <v>2409.3532037599998</v>
      </c>
      <c r="G405" s="52">
        <v>2370.20768241</v>
      </c>
      <c r="H405" s="52">
        <v>2310.3595874900002</v>
      </c>
      <c r="I405" s="52">
        <v>2249.2035683499998</v>
      </c>
      <c r="J405" s="52">
        <v>2225.8669199699998</v>
      </c>
      <c r="K405" s="52">
        <v>2199.41801197</v>
      </c>
      <c r="L405" s="52">
        <v>2216.1938454400001</v>
      </c>
      <c r="M405" s="52">
        <v>2221.0158644200001</v>
      </c>
      <c r="N405" s="52">
        <v>2237.6818566699999</v>
      </c>
      <c r="O405" s="52">
        <v>2232.15368347</v>
      </c>
      <c r="P405" s="52">
        <v>2254.2328950699998</v>
      </c>
      <c r="Q405" s="52">
        <v>2267.1411241700002</v>
      </c>
      <c r="R405" s="52">
        <v>2259.78028808</v>
      </c>
      <c r="S405" s="52">
        <v>2245.8025478099999</v>
      </c>
      <c r="T405" s="52">
        <v>2183.2479126399999</v>
      </c>
      <c r="U405" s="52">
        <v>2201.6043117700001</v>
      </c>
      <c r="V405" s="52">
        <v>2135.1595741599999</v>
      </c>
      <c r="W405" s="52">
        <v>2123.4502883</v>
      </c>
      <c r="X405" s="52">
        <v>2163.2646237499998</v>
      </c>
      <c r="Y405" s="52">
        <v>2235.33599577</v>
      </c>
    </row>
    <row r="406" spans="1:25" s="53" customFormat="1" ht="15.75" x14ac:dyDescent="0.3">
      <c r="A406" s="51" t="s">
        <v>147</v>
      </c>
      <c r="B406" s="52">
        <v>2370.9424903600002</v>
      </c>
      <c r="C406" s="52">
        <v>2399.3163718300002</v>
      </c>
      <c r="D406" s="52">
        <v>2443.7643480900001</v>
      </c>
      <c r="E406" s="52">
        <v>2459.25979792</v>
      </c>
      <c r="F406" s="52">
        <v>2418.3509545000002</v>
      </c>
      <c r="G406" s="52">
        <v>2394.33534852</v>
      </c>
      <c r="H406" s="52">
        <v>2316.2918713600002</v>
      </c>
      <c r="I406" s="52">
        <v>2312.3868523400001</v>
      </c>
      <c r="J406" s="52">
        <v>2277.9737808899999</v>
      </c>
      <c r="K406" s="52">
        <v>2257.07247319</v>
      </c>
      <c r="L406" s="52">
        <v>2237.62111224</v>
      </c>
      <c r="M406" s="52">
        <v>2245.8016577399999</v>
      </c>
      <c r="N406" s="52">
        <v>2239.4663387700002</v>
      </c>
      <c r="O406" s="52">
        <v>2271.0381352999998</v>
      </c>
      <c r="P406" s="52">
        <v>2333.4833198000001</v>
      </c>
      <c r="Q406" s="52">
        <v>2343.27602725</v>
      </c>
      <c r="R406" s="52">
        <v>2337.5121744900002</v>
      </c>
      <c r="S406" s="52">
        <v>2334.0225957799998</v>
      </c>
      <c r="T406" s="52">
        <v>2279.8208190300002</v>
      </c>
      <c r="U406" s="52">
        <v>2250.1613679500001</v>
      </c>
      <c r="V406" s="52">
        <v>2224.4294287399998</v>
      </c>
      <c r="W406" s="52">
        <v>2191.5210980299998</v>
      </c>
      <c r="X406" s="52">
        <v>2248.90596448</v>
      </c>
      <c r="Y406" s="52">
        <v>2299.3824040999998</v>
      </c>
    </row>
    <row r="407" spans="1:25" s="53" customFormat="1" ht="15.75" x14ac:dyDescent="0.3">
      <c r="A407" s="51" t="s">
        <v>148</v>
      </c>
      <c r="B407" s="52">
        <v>2366.1029376400002</v>
      </c>
      <c r="C407" s="52">
        <v>2423.1660585700001</v>
      </c>
      <c r="D407" s="52">
        <v>2420.8900098899999</v>
      </c>
      <c r="E407" s="52">
        <v>2420.5657385600002</v>
      </c>
      <c r="F407" s="52">
        <v>2430.4832460299999</v>
      </c>
      <c r="G407" s="52">
        <v>2422.0305092600001</v>
      </c>
      <c r="H407" s="52">
        <v>2388.6015318300001</v>
      </c>
      <c r="I407" s="52">
        <v>2319.8711917099999</v>
      </c>
      <c r="J407" s="52">
        <v>2295.3342172100001</v>
      </c>
      <c r="K407" s="52">
        <v>2275.32533186</v>
      </c>
      <c r="L407" s="52">
        <v>2270.0854836399999</v>
      </c>
      <c r="M407" s="52">
        <v>2293.15720375</v>
      </c>
      <c r="N407" s="52">
        <v>2310.16220905</v>
      </c>
      <c r="O407" s="52">
        <v>2329.8709876799999</v>
      </c>
      <c r="P407" s="52">
        <v>2319.60085024</v>
      </c>
      <c r="Q407" s="52">
        <v>2345.2600108900001</v>
      </c>
      <c r="R407" s="52">
        <v>2342.4629827100002</v>
      </c>
      <c r="S407" s="52">
        <v>2365.1666614400001</v>
      </c>
      <c r="T407" s="52">
        <v>2335.9088378199999</v>
      </c>
      <c r="U407" s="52">
        <v>2299.4859824300001</v>
      </c>
      <c r="V407" s="52">
        <v>2265.32741902</v>
      </c>
      <c r="W407" s="52">
        <v>2274.5430208399998</v>
      </c>
      <c r="X407" s="52">
        <v>2309.4081241899999</v>
      </c>
      <c r="Y407" s="52">
        <v>2403.0948631900001</v>
      </c>
    </row>
    <row r="408" spans="1:25" s="53" customFormat="1" ht="15.75" x14ac:dyDescent="0.3">
      <c r="A408" s="51" t="s">
        <v>149</v>
      </c>
      <c r="B408" s="52">
        <v>2247.3073667100002</v>
      </c>
      <c r="C408" s="52">
        <v>2285.7451730600001</v>
      </c>
      <c r="D408" s="52">
        <v>2294.4772270600001</v>
      </c>
      <c r="E408" s="52">
        <v>2298.5316152</v>
      </c>
      <c r="F408" s="52">
        <v>2296.47503826</v>
      </c>
      <c r="G408" s="52">
        <v>2291.4614838299999</v>
      </c>
      <c r="H408" s="52">
        <v>2257.8786559700002</v>
      </c>
      <c r="I408" s="52">
        <v>2172.87868269</v>
      </c>
      <c r="J408" s="52">
        <v>2148.0832218800001</v>
      </c>
      <c r="K408" s="52">
        <v>2038.4185699300001</v>
      </c>
      <c r="L408" s="52">
        <v>2030.5088386299999</v>
      </c>
      <c r="M408" s="52">
        <v>2054.47581313</v>
      </c>
      <c r="N408" s="52">
        <v>2061.2394680900002</v>
      </c>
      <c r="O408" s="52">
        <v>2101.9738198599998</v>
      </c>
      <c r="P408" s="52">
        <v>2127.8797419100001</v>
      </c>
      <c r="Q408" s="52">
        <v>2139.23605989</v>
      </c>
      <c r="R408" s="52">
        <v>2138.4724820900001</v>
      </c>
      <c r="S408" s="52">
        <v>2163.6710053800002</v>
      </c>
      <c r="T408" s="52">
        <v>2101.37522438</v>
      </c>
      <c r="U408" s="52">
        <v>2069.7964187399998</v>
      </c>
      <c r="V408" s="52">
        <v>2033.9804254999999</v>
      </c>
      <c r="W408" s="52">
        <v>2042.39477678</v>
      </c>
      <c r="X408" s="52">
        <v>2086.56032082</v>
      </c>
      <c r="Y408" s="52">
        <v>2149.4056484900002</v>
      </c>
    </row>
    <row r="409" spans="1:25" s="53" customFormat="1" ht="15.75" x14ac:dyDescent="0.3">
      <c r="A409" s="51" t="s">
        <v>150</v>
      </c>
      <c r="B409" s="52">
        <v>2283.9285423699998</v>
      </c>
      <c r="C409" s="52">
        <v>2349.48524146</v>
      </c>
      <c r="D409" s="52">
        <v>2366.9583482200001</v>
      </c>
      <c r="E409" s="52">
        <v>2399.8864139699999</v>
      </c>
      <c r="F409" s="52">
        <v>2400.6294292699999</v>
      </c>
      <c r="G409" s="52">
        <v>2387.3946521299999</v>
      </c>
      <c r="H409" s="52">
        <v>2396.4598912900001</v>
      </c>
      <c r="I409" s="52">
        <v>2353.5001235999998</v>
      </c>
      <c r="J409" s="52">
        <v>2289.9488981600002</v>
      </c>
      <c r="K409" s="52">
        <v>2215.5038809100001</v>
      </c>
      <c r="L409" s="52">
        <v>2192.1015725799998</v>
      </c>
      <c r="M409" s="52">
        <v>2188.2458968699998</v>
      </c>
      <c r="N409" s="52">
        <v>2209.7893694099998</v>
      </c>
      <c r="O409" s="52">
        <v>2244.4912427899999</v>
      </c>
      <c r="P409" s="52">
        <v>2252.7737374399999</v>
      </c>
      <c r="Q409" s="52">
        <v>2263.3031265</v>
      </c>
      <c r="R409" s="52">
        <v>2259.7230653400002</v>
      </c>
      <c r="S409" s="52">
        <v>2242.8202786000002</v>
      </c>
      <c r="T409" s="52">
        <v>2212.5613441599999</v>
      </c>
      <c r="U409" s="52">
        <v>2182.5928975100001</v>
      </c>
      <c r="V409" s="52">
        <v>2134.8595008500001</v>
      </c>
      <c r="W409" s="52">
        <v>2124.5516066999999</v>
      </c>
      <c r="X409" s="52">
        <v>2174.5012234999999</v>
      </c>
      <c r="Y409" s="52">
        <v>2243.3398057300001</v>
      </c>
    </row>
    <row r="410" spans="1:25" s="53" customFormat="1" ht="15.75" x14ac:dyDescent="0.3">
      <c r="A410" s="51" t="s">
        <v>151</v>
      </c>
      <c r="B410" s="52">
        <v>2373.8178847099998</v>
      </c>
      <c r="C410" s="52">
        <v>2434.44147243</v>
      </c>
      <c r="D410" s="52">
        <v>2452.5614111200002</v>
      </c>
      <c r="E410" s="52">
        <v>2468.6447623600002</v>
      </c>
      <c r="F410" s="52">
        <v>2472.51203227</v>
      </c>
      <c r="G410" s="52">
        <v>2449.6272418200001</v>
      </c>
      <c r="H410" s="52">
        <v>2456.2708205899999</v>
      </c>
      <c r="I410" s="52">
        <v>2223.26660434</v>
      </c>
      <c r="J410" s="52">
        <v>2167.49848746</v>
      </c>
      <c r="K410" s="52">
        <v>2132.9552182000002</v>
      </c>
      <c r="L410" s="52">
        <v>2169.9339099499998</v>
      </c>
      <c r="M410" s="52">
        <v>2204.51949453</v>
      </c>
      <c r="N410" s="52">
        <v>2254.0869880700002</v>
      </c>
      <c r="O410" s="52">
        <v>2279.5960031899999</v>
      </c>
      <c r="P410" s="52">
        <v>2289.0468117300002</v>
      </c>
      <c r="Q410" s="52">
        <v>2294.5390311900001</v>
      </c>
      <c r="R410" s="52">
        <v>2315.3173849499999</v>
      </c>
      <c r="S410" s="52">
        <v>2273.88221333</v>
      </c>
      <c r="T410" s="52">
        <v>2246.6389189800002</v>
      </c>
      <c r="U410" s="52">
        <v>2221.4500834999999</v>
      </c>
      <c r="V410" s="52">
        <v>2178.1017648900001</v>
      </c>
      <c r="W410" s="52">
        <v>2175.7638796800002</v>
      </c>
      <c r="X410" s="52">
        <v>2227.3596592600002</v>
      </c>
      <c r="Y410" s="52">
        <v>2280.9749519299999</v>
      </c>
    </row>
    <row r="411" spans="1:25" s="53" customFormat="1" ht="15.75" x14ac:dyDescent="0.3">
      <c r="A411" s="51" t="s">
        <v>152</v>
      </c>
      <c r="B411" s="52">
        <v>2319.1188357800002</v>
      </c>
      <c r="C411" s="52">
        <v>2386.4189555600001</v>
      </c>
      <c r="D411" s="52">
        <v>2411.1321402899998</v>
      </c>
      <c r="E411" s="52">
        <v>2403.3681770200001</v>
      </c>
      <c r="F411" s="52">
        <v>2404.21274606</v>
      </c>
      <c r="G411" s="52">
        <v>2388.2651372999999</v>
      </c>
      <c r="H411" s="52">
        <v>2329.39876503</v>
      </c>
      <c r="I411" s="52">
        <v>2252.8806760699999</v>
      </c>
      <c r="J411" s="52">
        <v>2227.55616887</v>
      </c>
      <c r="K411" s="52">
        <v>2193.8285900599999</v>
      </c>
      <c r="L411" s="52">
        <v>2187.64114999</v>
      </c>
      <c r="M411" s="52">
        <v>2193.9394079799999</v>
      </c>
      <c r="N411" s="52">
        <v>2205.0513170099998</v>
      </c>
      <c r="O411" s="52">
        <v>2218.4981613599998</v>
      </c>
      <c r="P411" s="52">
        <v>2234.9307128199998</v>
      </c>
      <c r="Q411" s="52">
        <v>2246.67987662</v>
      </c>
      <c r="R411" s="52">
        <v>2260.9179393300001</v>
      </c>
      <c r="S411" s="52">
        <v>2230.7324411700001</v>
      </c>
      <c r="T411" s="52">
        <v>2201.0747777000001</v>
      </c>
      <c r="U411" s="52">
        <v>2183.0074135200002</v>
      </c>
      <c r="V411" s="52">
        <v>2145.0734809999999</v>
      </c>
      <c r="W411" s="52">
        <v>2137.52347925</v>
      </c>
      <c r="X411" s="52">
        <v>2181.7684761800001</v>
      </c>
      <c r="Y411" s="52">
        <v>2244.6248050099998</v>
      </c>
    </row>
    <row r="412" spans="1:25" s="53" customFormat="1" ht="15.75" x14ac:dyDescent="0.3">
      <c r="A412" s="51" t="s">
        <v>153</v>
      </c>
      <c r="B412" s="52">
        <v>2226.0525939300001</v>
      </c>
      <c r="C412" s="52">
        <v>2274.0578000700002</v>
      </c>
      <c r="D412" s="52">
        <v>2341.8766293799999</v>
      </c>
      <c r="E412" s="52">
        <v>2388.1389417300002</v>
      </c>
      <c r="F412" s="52">
        <v>2400.2973415699998</v>
      </c>
      <c r="G412" s="52">
        <v>2364.4075154500001</v>
      </c>
      <c r="H412" s="52">
        <v>2295.6005152399998</v>
      </c>
      <c r="I412" s="52">
        <v>2211.3320772799998</v>
      </c>
      <c r="J412" s="52">
        <v>2179.73766445</v>
      </c>
      <c r="K412" s="52">
        <v>2160.8466687599998</v>
      </c>
      <c r="L412" s="52">
        <v>2155.0499209700001</v>
      </c>
      <c r="M412" s="52">
        <v>2178.0918869299999</v>
      </c>
      <c r="N412" s="52">
        <v>2194.3115262699998</v>
      </c>
      <c r="O412" s="52">
        <v>2224.0037570200002</v>
      </c>
      <c r="P412" s="52">
        <v>2235.0688235399998</v>
      </c>
      <c r="Q412" s="52">
        <v>2248.3927687400001</v>
      </c>
      <c r="R412" s="52">
        <v>2243.6061699000002</v>
      </c>
      <c r="S412" s="52">
        <v>2195.89117536</v>
      </c>
      <c r="T412" s="52">
        <v>2147.6754060899998</v>
      </c>
      <c r="U412" s="52">
        <v>2159.18224762</v>
      </c>
      <c r="V412" s="52">
        <v>2109.0096359600002</v>
      </c>
      <c r="W412" s="52">
        <v>2099.5757729800002</v>
      </c>
      <c r="X412" s="52">
        <v>2149.9031653400002</v>
      </c>
      <c r="Y412" s="52">
        <v>2236.44143502</v>
      </c>
    </row>
    <row r="413" spans="1:25" s="53" customFormat="1" ht="15.75" x14ac:dyDescent="0.3">
      <c r="A413" s="51" t="s">
        <v>154</v>
      </c>
      <c r="B413" s="52">
        <v>2223.9627907499998</v>
      </c>
      <c r="C413" s="52">
        <v>2318.8696817300001</v>
      </c>
      <c r="D413" s="52">
        <v>2340.88690081</v>
      </c>
      <c r="E413" s="52">
        <v>2340.9119572200002</v>
      </c>
      <c r="F413" s="52">
        <v>2346.1159113200001</v>
      </c>
      <c r="G413" s="52">
        <v>2325.11554191</v>
      </c>
      <c r="H413" s="52">
        <v>2226.4284172799998</v>
      </c>
      <c r="I413" s="52">
        <v>2198.9816162299999</v>
      </c>
      <c r="J413" s="52">
        <v>2155.2896098800002</v>
      </c>
      <c r="K413" s="52">
        <v>2088.6615027399998</v>
      </c>
      <c r="L413" s="52">
        <v>2080.93960612</v>
      </c>
      <c r="M413" s="52">
        <v>2061.9336161699998</v>
      </c>
      <c r="N413" s="52">
        <v>2080.0252073400002</v>
      </c>
      <c r="O413" s="52">
        <v>2101.24893243</v>
      </c>
      <c r="P413" s="52">
        <v>2116.2327378700002</v>
      </c>
      <c r="Q413" s="52">
        <v>2136.0183715600001</v>
      </c>
      <c r="R413" s="52">
        <v>2142.7547694</v>
      </c>
      <c r="S413" s="52">
        <v>2128.16797911</v>
      </c>
      <c r="T413" s="52">
        <v>2103.0716092299999</v>
      </c>
      <c r="U413" s="52">
        <v>2102.2870667100001</v>
      </c>
      <c r="V413" s="52">
        <v>2074.61149892</v>
      </c>
      <c r="W413" s="52">
        <v>2069.3073851099998</v>
      </c>
      <c r="X413" s="52">
        <v>2117.7252302400002</v>
      </c>
      <c r="Y413" s="52">
        <v>2187.1314036600002</v>
      </c>
    </row>
    <row r="414" spans="1:25" s="53" customFormat="1" ht="15.75" x14ac:dyDescent="0.3">
      <c r="A414" s="51" t="s">
        <v>155</v>
      </c>
      <c r="B414" s="52">
        <v>2273.30406447</v>
      </c>
      <c r="C414" s="52">
        <v>2339.3022647900002</v>
      </c>
      <c r="D414" s="52">
        <v>2364.94740697</v>
      </c>
      <c r="E414" s="52">
        <v>2376.8602636999999</v>
      </c>
      <c r="F414" s="52">
        <v>2386.2198373400001</v>
      </c>
      <c r="G414" s="52">
        <v>2372.99574274</v>
      </c>
      <c r="H414" s="52">
        <v>2317.20038871</v>
      </c>
      <c r="I414" s="52">
        <v>2217.3566406700002</v>
      </c>
      <c r="J414" s="52">
        <v>2212.8343642</v>
      </c>
      <c r="K414" s="52">
        <v>2191.2191043100001</v>
      </c>
      <c r="L414" s="52">
        <v>2154.88278343</v>
      </c>
      <c r="M414" s="52">
        <v>2178.8521049599999</v>
      </c>
      <c r="N414" s="52">
        <v>2197.8464585800002</v>
      </c>
      <c r="O414" s="52">
        <v>2211.0365407499999</v>
      </c>
      <c r="P414" s="52">
        <v>2225.0622032400001</v>
      </c>
      <c r="Q414" s="52">
        <v>2230.2833198399999</v>
      </c>
      <c r="R414" s="52">
        <v>2225.9505317200001</v>
      </c>
      <c r="S414" s="52">
        <v>2203.4556555300001</v>
      </c>
      <c r="T414" s="52">
        <v>2186.8810194299999</v>
      </c>
      <c r="U414" s="52">
        <v>2166.3866123500002</v>
      </c>
      <c r="V414" s="52">
        <v>2122.6329330499998</v>
      </c>
      <c r="W414" s="52">
        <v>2123.1787574999998</v>
      </c>
      <c r="X414" s="52">
        <v>2179.3168202699999</v>
      </c>
      <c r="Y414" s="52">
        <v>2234.2163503000002</v>
      </c>
    </row>
    <row r="415" spans="1:25" s="53" customFormat="1" ht="15.75" x14ac:dyDescent="0.3">
      <c r="A415" s="51" t="s">
        <v>156</v>
      </c>
      <c r="B415" s="52">
        <v>2183.6904916500002</v>
      </c>
      <c r="C415" s="52">
        <v>2245.24203558</v>
      </c>
      <c r="D415" s="52">
        <v>2287.28932102</v>
      </c>
      <c r="E415" s="52">
        <v>2294.5809696199999</v>
      </c>
      <c r="F415" s="52">
        <v>2295.0048424199999</v>
      </c>
      <c r="G415" s="52">
        <v>2287.8354097699998</v>
      </c>
      <c r="H415" s="52">
        <v>2262.5537446500002</v>
      </c>
      <c r="I415" s="52">
        <v>2206.4298715499999</v>
      </c>
      <c r="J415" s="52">
        <v>2137.9985052400002</v>
      </c>
      <c r="K415" s="52">
        <v>2084.6417719699998</v>
      </c>
      <c r="L415" s="52">
        <v>2075.8298196999999</v>
      </c>
      <c r="M415" s="52">
        <v>2086.30708615</v>
      </c>
      <c r="N415" s="52">
        <v>2100.1343481499998</v>
      </c>
      <c r="O415" s="52">
        <v>2108.0813767499999</v>
      </c>
      <c r="P415" s="52">
        <v>2125.2000512899999</v>
      </c>
      <c r="Q415" s="52">
        <v>2136.6315448800001</v>
      </c>
      <c r="R415" s="52">
        <v>2139.1509628100002</v>
      </c>
      <c r="S415" s="52">
        <v>2115.9235839500002</v>
      </c>
      <c r="T415" s="52">
        <v>2088.1232405700002</v>
      </c>
      <c r="U415" s="52">
        <v>2080.7069978899999</v>
      </c>
      <c r="V415" s="52">
        <v>2040.1276410599999</v>
      </c>
      <c r="W415" s="52">
        <v>2034.7751318000001</v>
      </c>
      <c r="X415" s="52">
        <v>2068.4712104599998</v>
      </c>
      <c r="Y415" s="52">
        <v>2130.1261605499999</v>
      </c>
    </row>
    <row r="416" spans="1:25" s="53" customFormat="1" ht="15.75" x14ac:dyDescent="0.3">
      <c r="A416" s="51" t="s">
        <v>157</v>
      </c>
      <c r="B416" s="52">
        <v>2207.9853283799998</v>
      </c>
      <c r="C416" s="52">
        <v>2238.88133096</v>
      </c>
      <c r="D416" s="52">
        <v>2234.4544572899999</v>
      </c>
      <c r="E416" s="52">
        <v>2291.89573277</v>
      </c>
      <c r="F416" s="52">
        <v>2288.12615323</v>
      </c>
      <c r="G416" s="52">
        <v>2231.6112041299998</v>
      </c>
      <c r="H416" s="52">
        <v>2246.5300064500002</v>
      </c>
      <c r="I416" s="52">
        <v>2222.6128454999998</v>
      </c>
      <c r="J416" s="52">
        <v>2180.0225103100001</v>
      </c>
      <c r="K416" s="52">
        <v>2119.0175525</v>
      </c>
      <c r="L416" s="52">
        <v>2100.3007537600001</v>
      </c>
      <c r="M416" s="52">
        <v>2100.5620127900002</v>
      </c>
      <c r="N416" s="52">
        <v>2108.2161264599999</v>
      </c>
      <c r="O416" s="52">
        <v>2133.8911340999998</v>
      </c>
      <c r="P416" s="52">
        <v>2147.4742262700001</v>
      </c>
      <c r="Q416" s="52">
        <v>2149.80720965</v>
      </c>
      <c r="R416" s="52">
        <v>2145.03024723</v>
      </c>
      <c r="S416" s="52">
        <v>2129.9180137799999</v>
      </c>
      <c r="T416" s="52">
        <v>2105.4766190999999</v>
      </c>
      <c r="U416" s="52">
        <v>2099.54157983</v>
      </c>
      <c r="V416" s="52">
        <v>2058.9149716500001</v>
      </c>
      <c r="W416" s="52">
        <v>2047.4345713100001</v>
      </c>
      <c r="X416" s="52">
        <v>2077.0005647500002</v>
      </c>
      <c r="Y416" s="52">
        <v>2142.1733701600001</v>
      </c>
    </row>
    <row r="417" spans="1:25" s="53" customFormat="1" ht="15.75" x14ac:dyDescent="0.3">
      <c r="A417" s="51" t="s">
        <v>158</v>
      </c>
      <c r="B417" s="52">
        <v>2145.5300611000002</v>
      </c>
      <c r="C417" s="52">
        <v>2206.1046352799999</v>
      </c>
      <c r="D417" s="52">
        <v>2226.5676363699999</v>
      </c>
      <c r="E417" s="52">
        <v>2243.39062539</v>
      </c>
      <c r="F417" s="52">
        <v>2244.81759883</v>
      </c>
      <c r="G417" s="52">
        <v>2217.07096869</v>
      </c>
      <c r="H417" s="52">
        <v>2217.9804173100001</v>
      </c>
      <c r="I417" s="52">
        <v>2078.6161591199998</v>
      </c>
      <c r="J417" s="52">
        <v>2055.9350425399998</v>
      </c>
      <c r="K417" s="52">
        <v>2022.85871094</v>
      </c>
      <c r="L417" s="52">
        <v>2000.9429844900001</v>
      </c>
      <c r="M417" s="52">
        <v>2023.6022491399999</v>
      </c>
      <c r="N417" s="52">
        <v>2038.4199138399999</v>
      </c>
      <c r="O417" s="52">
        <v>2050.9334997599999</v>
      </c>
      <c r="P417" s="52">
        <v>2084.9914485899999</v>
      </c>
      <c r="Q417" s="52">
        <v>2089.8657900500002</v>
      </c>
      <c r="R417" s="52">
        <v>2100.0694454300001</v>
      </c>
      <c r="S417" s="52">
        <v>2075.28323013</v>
      </c>
      <c r="T417" s="52">
        <v>2052.2791726599999</v>
      </c>
      <c r="U417" s="52">
        <v>2040.6394248500001</v>
      </c>
      <c r="V417" s="52">
        <v>2000.29119713</v>
      </c>
      <c r="W417" s="52">
        <v>1980.40619062</v>
      </c>
      <c r="X417" s="52">
        <v>2026.9014808299999</v>
      </c>
      <c r="Y417" s="52">
        <v>2087.17119938</v>
      </c>
    </row>
    <row r="418" spans="1:25" s="53" customFormat="1" ht="15.75" x14ac:dyDescent="0.3">
      <c r="A418" s="51" t="s">
        <v>159</v>
      </c>
      <c r="B418" s="52">
        <v>2165.2466512999999</v>
      </c>
      <c r="C418" s="52">
        <v>2223.9851442200002</v>
      </c>
      <c r="D418" s="52">
        <v>2254.88029947</v>
      </c>
      <c r="E418" s="52">
        <v>2258.06252713</v>
      </c>
      <c r="F418" s="52">
        <v>2259.35957848</v>
      </c>
      <c r="G418" s="52">
        <v>2235.8022888800001</v>
      </c>
      <c r="H418" s="52">
        <v>2204.2704343599999</v>
      </c>
      <c r="I418" s="52">
        <v>2151.2555251499998</v>
      </c>
      <c r="J418" s="52">
        <v>2173.4231872800001</v>
      </c>
      <c r="K418" s="52">
        <v>2182.69466182</v>
      </c>
      <c r="L418" s="52">
        <v>2181.9050052100001</v>
      </c>
      <c r="M418" s="52">
        <v>2186.9756828999998</v>
      </c>
      <c r="N418" s="52">
        <v>2186.4087049300001</v>
      </c>
      <c r="O418" s="52">
        <v>2192.7573617600001</v>
      </c>
      <c r="P418" s="52">
        <v>2227.6876412900001</v>
      </c>
      <c r="Q418" s="52">
        <v>2240.2231496600002</v>
      </c>
      <c r="R418" s="52">
        <v>2238.4589078399999</v>
      </c>
      <c r="S418" s="52">
        <v>2214.2039092599998</v>
      </c>
      <c r="T418" s="52">
        <v>2190.9153927100001</v>
      </c>
      <c r="U418" s="52">
        <v>2175.74315862</v>
      </c>
      <c r="V418" s="52">
        <v>2149.8674043699998</v>
      </c>
      <c r="W418" s="52">
        <v>2128.5481869800001</v>
      </c>
      <c r="X418" s="52">
        <v>2174.7929327800002</v>
      </c>
      <c r="Y418" s="52">
        <v>2242.3707296000002</v>
      </c>
    </row>
    <row r="419" spans="1:25" s="53" customFormat="1" ht="15.75" x14ac:dyDescent="0.3">
      <c r="A419" s="51" t="s">
        <v>160</v>
      </c>
      <c r="B419" s="52">
        <v>2240.3880861900002</v>
      </c>
      <c r="C419" s="52">
        <v>2289.56196731</v>
      </c>
      <c r="D419" s="52">
        <v>2240.7344588199999</v>
      </c>
      <c r="E419" s="52">
        <v>2287.11221338</v>
      </c>
      <c r="F419" s="52">
        <v>2256.4797550799999</v>
      </c>
      <c r="G419" s="52">
        <v>2251.3894488999999</v>
      </c>
      <c r="H419" s="52">
        <v>2200.2697989899998</v>
      </c>
      <c r="I419" s="52">
        <v>2129.81779091</v>
      </c>
      <c r="J419" s="52">
        <v>2067.28658576</v>
      </c>
      <c r="K419" s="52">
        <v>2074.6726601199998</v>
      </c>
      <c r="L419" s="52">
        <v>2073.32298352</v>
      </c>
      <c r="M419" s="52">
        <v>2082.0382971499998</v>
      </c>
      <c r="N419" s="52">
        <v>2063.55587191</v>
      </c>
      <c r="O419" s="52">
        <v>2120.7823187899999</v>
      </c>
      <c r="P419" s="52">
        <v>2129.6822072800001</v>
      </c>
      <c r="Q419" s="52">
        <v>2141.7164707800002</v>
      </c>
      <c r="R419" s="52">
        <v>2130.9515512900002</v>
      </c>
      <c r="S419" s="52">
        <v>2119.25218997</v>
      </c>
      <c r="T419" s="52">
        <v>2075.7186500799999</v>
      </c>
      <c r="U419" s="52">
        <v>2060.24186418</v>
      </c>
      <c r="V419" s="52">
        <v>2017.5459084200002</v>
      </c>
      <c r="W419" s="52">
        <v>1994.5971270800001</v>
      </c>
      <c r="X419" s="52">
        <v>2040.8652758399999</v>
      </c>
      <c r="Y419" s="52">
        <v>2096.5873041999998</v>
      </c>
    </row>
    <row r="420" spans="1:25" s="53" customFormat="1" ht="15.75" x14ac:dyDescent="0.3">
      <c r="A420" s="51" t="s">
        <v>161</v>
      </c>
      <c r="B420" s="52">
        <v>2250.6706305000002</v>
      </c>
      <c r="C420" s="52">
        <v>2225.2508260600002</v>
      </c>
      <c r="D420" s="52">
        <v>2261.63838313</v>
      </c>
      <c r="E420" s="52">
        <v>2268.7647967600001</v>
      </c>
      <c r="F420" s="52">
        <v>2270.8053091400002</v>
      </c>
      <c r="G420" s="52">
        <v>2237.7375775300002</v>
      </c>
      <c r="H420" s="52">
        <v>2173.4686072999998</v>
      </c>
      <c r="I420" s="52">
        <v>2107.1962163100002</v>
      </c>
      <c r="J420" s="52">
        <v>2073.2831045900002</v>
      </c>
      <c r="K420" s="52">
        <v>2040.5192898099999</v>
      </c>
      <c r="L420" s="52">
        <v>2010.4230545599999</v>
      </c>
      <c r="M420" s="52">
        <v>2054.7297406500002</v>
      </c>
      <c r="N420" s="52">
        <v>2075.9351225999999</v>
      </c>
      <c r="O420" s="52">
        <v>2100.1162835099999</v>
      </c>
      <c r="P420" s="52">
        <v>2103.7633062599998</v>
      </c>
      <c r="Q420" s="52">
        <v>2113.0024996000002</v>
      </c>
      <c r="R420" s="52">
        <v>2110.7019274700001</v>
      </c>
      <c r="S420" s="52">
        <v>2094.2254145800002</v>
      </c>
      <c r="T420" s="52">
        <v>2069.6217018400002</v>
      </c>
      <c r="U420" s="52">
        <v>2052.98110576</v>
      </c>
      <c r="V420" s="52">
        <v>2028.83427325</v>
      </c>
      <c r="W420" s="52">
        <v>2016.8295511800002</v>
      </c>
      <c r="X420" s="52">
        <v>2064.1601360999998</v>
      </c>
      <c r="Y420" s="52">
        <v>2162.77590444</v>
      </c>
    </row>
    <row r="421" spans="1:25" s="53" customFormat="1" ht="15.75" x14ac:dyDescent="0.3">
      <c r="A421" s="51" t="s">
        <v>162</v>
      </c>
      <c r="B421" s="52">
        <v>2247.0291072700002</v>
      </c>
      <c r="C421" s="52">
        <v>2307.8264958599998</v>
      </c>
      <c r="D421" s="52">
        <v>2328.9143928399999</v>
      </c>
      <c r="E421" s="52">
        <v>2326.10622646</v>
      </c>
      <c r="F421" s="52">
        <v>2332.9488755799998</v>
      </c>
      <c r="G421" s="52">
        <v>2308.0492302100001</v>
      </c>
      <c r="H421" s="52">
        <v>2265.4436616100002</v>
      </c>
      <c r="I421" s="52">
        <v>2126.5002234399999</v>
      </c>
      <c r="J421" s="52">
        <v>2135.9265405199999</v>
      </c>
      <c r="K421" s="52">
        <v>2122.5396319500001</v>
      </c>
      <c r="L421" s="52">
        <v>2117.9008552499999</v>
      </c>
      <c r="M421" s="52">
        <v>2150.1679260000001</v>
      </c>
      <c r="N421" s="52">
        <v>2172.3839461600001</v>
      </c>
      <c r="O421" s="52">
        <v>2185.8214296199999</v>
      </c>
      <c r="P421" s="52">
        <v>2196.7424079399998</v>
      </c>
      <c r="Q421" s="52">
        <v>2193.29290498</v>
      </c>
      <c r="R421" s="52">
        <v>2207.60345934</v>
      </c>
      <c r="S421" s="52">
        <v>2195.5779363299998</v>
      </c>
      <c r="T421" s="52">
        <v>2163.2731561599999</v>
      </c>
      <c r="U421" s="52">
        <v>2154.2817536000002</v>
      </c>
      <c r="V421" s="52">
        <v>2124.1948121400001</v>
      </c>
      <c r="W421" s="52">
        <v>2106.1965579799999</v>
      </c>
      <c r="X421" s="52">
        <v>2144.6269764100002</v>
      </c>
      <c r="Y421" s="52">
        <v>2170.8762000199999</v>
      </c>
    </row>
    <row r="422" spans="1:25" s="53" customFormat="1" ht="15.75" x14ac:dyDescent="0.3">
      <c r="A422" s="51" t="s">
        <v>163</v>
      </c>
      <c r="B422" s="52">
        <v>2199.91536124</v>
      </c>
      <c r="C422" s="52">
        <v>2247.48983533</v>
      </c>
      <c r="D422" s="52">
        <v>2259.03185042</v>
      </c>
      <c r="E422" s="52">
        <v>2285.57449047</v>
      </c>
      <c r="F422" s="52">
        <v>2253.45183494</v>
      </c>
      <c r="G422" s="52">
        <v>2256.27477765</v>
      </c>
      <c r="H422" s="52">
        <v>2273.8760230500002</v>
      </c>
      <c r="I422" s="52">
        <v>2217.4747508599999</v>
      </c>
      <c r="J422" s="52">
        <v>2136.5371108099998</v>
      </c>
      <c r="K422" s="52">
        <v>2073.9499683200002</v>
      </c>
      <c r="L422" s="52">
        <v>2063.1500007499999</v>
      </c>
      <c r="M422" s="52">
        <v>2084.43619881</v>
      </c>
      <c r="N422" s="52">
        <v>2097.6872590399998</v>
      </c>
      <c r="O422" s="52">
        <v>2100.1143516400002</v>
      </c>
      <c r="P422" s="52">
        <v>2119.0772311999999</v>
      </c>
      <c r="Q422" s="52">
        <v>2128.8548581999999</v>
      </c>
      <c r="R422" s="52">
        <v>2103.0674145900002</v>
      </c>
      <c r="S422" s="52">
        <v>2087.2569432499999</v>
      </c>
      <c r="T422" s="52">
        <v>2087.4428527700002</v>
      </c>
      <c r="U422" s="52">
        <v>2079.38370644</v>
      </c>
      <c r="V422" s="52">
        <v>2055.36070204</v>
      </c>
      <c r="W422" s="52">
        <v>2043.10482383</v>
      </c>
      <c r="X422" s="52">
        <v>2088.6216783099999</v>
      </c>
      <c r="Y422" s="52">
        <v>2133.2578478099999</v>
      </c>
    </row>
    <row r="423" spans="1:25" s="53" customFormat="1" ht="15.75" x14ac:dyDescent="0.3">
      <c r="A423" s="51" t="s">
        <v>164</v>
      </c>
      <c r="B423" s="52">
        <v>2237.5393303000001</v>
      </c>
      <c r="C423" s="52">
        <v>2298.5880892099999</v>
      </c>
      <c r="D423" s="52">
        <v>2282.8454605800002</v>
      </c>
      <c r="E423" s="52">
        <v>2374.5598411199999</v>
      </c>
      <c r="F423" s="52">
        <v>2401.7366591800001</v>
      </c>
      <c r="G423" s="52">
        <v>2385.0942923500002</v>
      </c>
      <c r="H423" s="52">
        <v>2403.6734191300002</v>
      </c>
      <c r="I423" s="52">
        <v>2378.88277999</v>
      </c>
      <c r="J423" s="52">
        <v>2337.4882659200002</v>
      </c>
      <c r="K423" s="52">
        <v>2290.2494393500001</v>
      </c>
      <c r="L423" s="52">
        <v>2259.6150086600001</v>
      </c>
      <c r="M423" s="52">
        <v>2293.0029007500002</v>
      </c>
      <c r="N423" s="52">
        <v>2309.3424672599999</v>
      </c>
      <c r="O423" s="52">
        <v>2330.2077958099999</v>
      </c>
      <c r="P423" s="52">
        <v>2336.62071345</v>
      </c>
      <c r="Q423" s="52">
        <v>2347.9858358699998</v>
      </c>
      <c r="R423" s="52">
        <v>2341.5196881000002</v>
      </c>
      <c r="S423" s="52">
        <v>2318.2275671799998</v>
      </c>
      <c r="T423" s="52">
        <v>2304.0955250400002</v>
      </c>
      <c r="U423" s="52">
        <v>2304.02522916</v>
      </c>
      <c r="V423" s="52">
        <v>2264.6687296099999</v>
      </c>
      <c r="W423" s="52">
        <v>2236.8681749400002</v>
      </c>
      <c r="X423" s="52">
        <v>2267.3672001200002</v>
      </c>
      <c r="Y423" s="52">
        <v>2332.9424742599999</v>
      </c>
    </row>
    <row r="424" spans="1:25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5" x14ac:dyDescent="0.25">
      <c r="A425" s="93" t="s">
        <v>108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 x14ac:dyDescent="0.2">
      <c r="A426" s="159" t="s">
        <v>69</v>
      </c>
      <c r="B426" s="186" t="s">
        <v>99</v>
      </c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2"/>
    </row>
    <row r="427" spans="1:25" s="48" customFormat="1" x14ac:dyDescent="0.2">
      <c r="A427" s="160"/>
      <c r="B427" s="87" t="s">
        <v>71</v>
      </c>
      <c r="C427" s="88" t="s">
        <v>72</v>
      </c>
      <c r="D427" s="89" t="s">
        <v>73</v>
      </c>
      <c r="E427" s="88" t="s">
        <v>74</v>
      </c>
      <c r="F427" s="88" t="s">
        <v>75</v>
      </c>
      <c r="G427" s="88" t="s">
        <v>76</v>
      </c>
      <c r="H427" s="88" t="s">
        <v>77</v>
      </c>
      <c r="I427" s="88" t="s">
        <v>78</v>
      </c>
      <c r="J427" s="88" t="s">
        <v>79</v>
      </c>
      <c r="K427" s="87" t="s">
        <v>80</v>
      </c>
      <c r="L427" s="88" t="s">
        <v>81</v>
      </c>
      <c r="M427" s="90" t="s">
        <v>82</v>
      </c>
      <c r="N427" s="87" t="s">
        <v>83</v>
      </c>
      <c r="O427" s="88" t="s">
        <v>84</v>
      </c>
      <c r="P427" s="90" t="s">
        <v>85</v>
      </c>
      <c r="Q427" s="89" t="s">
        <v>86</v>
      </c>
      <c r="R427" s="88" t="s">
        <v>87</v>
      </c>
      <c r="S427" s="89" t="s">
        <v>88</v>
      </c>
      <c r="T427" s="88" t="s">
        <v>89</v>
      </c>
      <c r="U427" s="89" t="s">
        <v>90</v>
      </c>
      <c r="V427" s="88" t="s">
        <v>91</v>
      </c>
      <c r="W427" s="89" t="s">
        <v>92</v>
      </c>
      <c r="X427" s="88" t="s">
        <v>93</v>
      </c>
      <c r="Y427" s="88" t="s">
        <v>94</v>
      </c>
    </row>
    <row r="428" spans="1:25" s="23" customFormat="1" ht="15" customHeight="1" x14ac:dyDescent="0.2">
      <c r="A428" s="49" t="s">
        <v>135</v>
      </c>
      <c r="B428" s="59">
        <v>1868.5817895499999</v>
      </c>
      <c r="C428" s="59">
        <v>1946.5088932899998</v>
      </c>
      <c r="D428" s="59">
        <v>2018.0632529899999</v>
      </c>
      <c r="E428" s="59">
        <v>2102.4570087500001</v>
      </c>
      <c r="F428" s="59">
        <v>2110.3091725700001</v>
      </c>
      <c r="G428" s="59">
        <v>2093.3959023000002</v>
      </c>
      <c r="H428" s="59">
        <v>2051.6412769200001</v>
      </c>
      <c r="I428" s="59">
        <v>1987.7567982599999</v>
      </c>
      <c r="J428" s="59">
        <v>1921.1067358799999</v>
      </c>
      <c r="K428" s="59">
        <v>1852.8661833899998</v>
      </c>
      <c r="L428" s="59">
        <v>1851.35539012</v>
      </c>
      <c r="M428" s="59">
        <v>1854.4245532099999</v>
      </c>
      <c r="N428" s="59">
        <v>1871.3663571099999</v>
      </c>
      <c r="O428" s="59">
        <v>1902.0506771</v>
      </c>
      <c r="P428" s="59">
        <v>1911.2893041699999</v>
      </c>
      <c r="Q428" s="59">
        <v>1951.6435016099999</v>
      </c>
      <c r="R428" s="59">
        <v>1997.1042895099999</v>
      </c>
      <c r="S428" s="59">
        <v>2004.75862809</v>
      </c>
      <c r="T428" s="59">
        <v>1977.0835024999999</v>
      </c>
      <c r="U428" s="59">
        <v>1943.9580428899999</v>
      </c>
      <c r="V428" s="59">
        <v>1901.17659028</v>
      </c>
      <c r="W428" s="59">
        <v>1916.6354412799999</v>
      </c>
      <c r="X428" s="59">
        <v>1967.5448516199999</v>
      </c>
      <c r="Y428" s="59">
        <v>2037.2275882199999</v>
      </c>
    </row>
    <row r="429" spans="1:25" s="53" customFormat="1" ht="15.75" x14ac:dyDescent="0.3">
      <c r="A429" s="51" t="s">
        <v>136</v>
      </c>
      <c r="B429" s="52">
        <v>2113.4180471099999</v>
      </c>
      <c r="C429" s="52">
        <v>2199.97254699</v>
      </c>
      <c r="D429" s="52">
        <v>2296.3461526000001</v>
      </c>
      <c r="E429" s="52">
        <v>2290.2542389800001</v>
      </c>
      <c r="F429" s="52">
        <v>2258.7549998699997</v>
      </c>
      <c r="G429" s="52">
        <v>2246.7870535399998</v>
      </c>
      <c r="H429" s="52">
        <v>2238.37078127</v>
      </c>
      <c r="I429" s="52">
        <v>2195.1763216300001</v>
      </c>
      <c r="J429" s="52">
        <v>2181.5677718900001</v>
      </c>
      <c r="K429" s="52">
        <v>2094.2317757599999</v>
      </c>
      <c r="L429" s="52">
        <v>2061.6753672099999</v>
      </c>
      <c r="M429" s="52">
        <v>2057.2541419899999</v>
      </c>
      <c r="N429" s="52">
        <v>2091.7585860100003</v>
      </c>
      <c r="O429" s="52">
        <v>2125.80915951</v>
      </c>
      <c r="P429" s="52">
        <v>2137.0189384</v>
      </c>
      <c r="Q429" s="52">
        <v>2152.7579627099999</v>
      </c>
      <c r="R429" s="52">
        <v>2146.3834357700002</v>
      </c>
      <c r="S429" s="52">
        <v>2118.88926851</v>
      </c>
      <c r="T429" s="52">
        <v>2096.7598892000001</v>
      </c>
      <c r="U429" s="52">
        <v>2056.1137292200001</v>
      </c>
      <c r="V429" s="52">
        <v>2014.0096071</v>
      </c>
      <c r="W429" s="52">
        <v>2020.6130312</v>
      </c>
      <c r="X429" s="52">
        <v>2051.1180495799999</v>
      </c>
      <c r="Y429" s="52">
        <v>2124.2678038600002</v>
      </c>
    </row>
    <row r="430" spans="1:25" s="53" customFormat="1" ht="15.75" x14ac:dyDescent="0.3">
      <c r="A430" s="51" t="s">
        <v>137</v>
      </c>
      <c r="B430" s="52">
        <v>2197.2156368400001</v>
      </c>
      <c r="C430" s="52">
        <v>2250.6894515600002</v>
      </c>
      <c r="D430" s="52">
        <v>2268.6246586299999</v>
      </c>
      <c r="E430" s="52">
        <v>2294.9349849500004</v>
      </c>
      <c r="F430" s="52">
        <v>2279.11264248</v>
      </c>
      <c r="G430" s="52">
        <v>2268.4930918199998</v>
      </c>
      <c r="H430" s="52">
        <v>2309.96178104</v>
      </c>
      <c r="I430" s="52">
        <v>2212.7993847900002</v>
      </c>
      <c r="J430" s="52">
        <v>2238.4812375300003</v>
      </c>
      <c r="K430" s="52">
        <v>2201.8050580200002</v>
      </c>
      <c r="L430" s="52">
        <v>2194.4090537500001</v>
      </c>
      <c r="M430" s="52">
        <v>2200.6046918500001</v>
      </c>
      <c r="N430" s="52">
        <v>2220.2175776899999</v>
      </c>
      <c r="O430" s="52">
        <v>2250.1633843099999</v>
      </c>
      <c r="P430" s="52">
        <v>2257.5137186899997</v>
      </c>
      <c r="Q430" s="52">
        <v>2273.87100431</v>
      </c>
      <c r="R430" s="52">
        <v>2271.3430703600002</v>
      </c>
      <c r="S430" s="52">
        <v>2241.1691288499997</v>
      </c>
      <c r="T430" s="52">
        <v>2215.1657652100002</v>
      </c>
      <c r="U430" s="52">
        <v>2194.6585780400001</v>
      </c>
      <c r="V430" s="52">
        <v>2154.6166689900001</v>
      </c>
      <c r="W430" s="52">
        <v>2144.9397393700001</v>
      </c>
      <c r="X430" s="52">
        <v>2199.32036591</v>
      </c>
      <c r="Y430" s="52">
        <v>2231.7658435399999</v>
      </c>
    </row>
    <row r="431" spans="1:25" s="53" customFormat="1" ht="15.75" x14ac:dyDescent="0.3">
      <c r="A431" s="51" t="s">
        <v>138</v>
      </c>
      <c r="B431" s="52">
        <v>2296.8595991800003</v>
      </c>
      <c r="C431" s="52">
        <v>2359.8497186300001</v>
      </c>
      <c r="D431" s="52">
        <v>2378.6627750600001</v>
      </c>
      <c r="E431" s="52">
        <v>2400.8225314000001</v>
      </c>
      <c r="F431" s="52">
        <v>2395.2800803200003</v>
      </c>
      <c r="G431" s="52">
        <v>2335.4087534499999</v>
      </c>
      <c r="H431" s="52">
        <v>2285.9564459600001</v>
      </c>
      <c r="I431" s="52">
        <v>2220.1430449300001</v>
      </c>
      <c r="J431" s="52">
        <v>2181.7369895400002</v>
      </c>
      <c r="K431" s="52">
        <v>2155.4004880400003</v>
      </c>
      <c r="L431" s="52">
        <v>2164.5844581400002</v>
      </c>
      <c r="M431" s="52">
        <v>2178.3441865</v>
      </c>
      <c r="N431" s="52">
        <v>2184.76532585</v>
      </c>
      <c r="O431" s="52">
        <v>2214.5913428500003</v>
      </c>
      <c r="P431" s="52">
        <v>2239.0246170800001</v>
      </c>
      <c r="Q431" s="52">
        <v>2250.5136343199997</v>
      </c>
      <c r="R431" s="52">
        <v>2248.7552579900002</v>
      </c>
      <c r="S431" s="52">
        <v>2235.8421713000002</v>
      </c>
      <c r="T431" s="52">
        <v>2216.15492051</v>
      </c>
      <c r="U431" s="52">
        <v>2162.8740941700003</v>
      </c>
      <c r="V431" s="52">
        <v>2102.2663376999999</v>
      </c>
      <c r="W431" s="52">
        <v>2105.1073892499999</v>
      </c>
      <c r="X431" s="52">
        <v>2151.4749211399999</v>
      </c>
      <c r="Y431" s="52">
        <v>2230.1241001799999</v>
      </c>
    </row>
    <row r="432" spans="1:25" s="53" customFormat="1" ht="15.75" x14ac:dyDescent="0.3">
      <c r="A432" s="51" t="s">
        <v>139</v>
      </c>
      <c r="B432" s="52">
        <v>2163.7978105800003</v>
      </c>
      <c r="C432" s="52">
        <v>2138.0177078900001</v>
      </c>
      <c r="D432" s="52">
        <v>2184.37865057</v>
      </c>
      <c r="E432" s="52">
        <v>2191.85219981</v>
      </c>
      <c r="F432" s="52">
        <v>2194.7061698299999</v>
      </c>
      <c r="G432" s="52">
        <v>2159.54477774</v>
      </c>
      <c r="H432" s="52">
        <v>2103.4619838799999</v>
      </c>
      <c r="I432" s="52">
        <v>2046.38751181</v>
      </c>
      <c r="J432" s="52">
        <v>2021.32771469</v>
      </c>
      <c r="K432" s="52">
        <v>1993.3363472399999</v>
      </c>
      <c r="L432" s="52">
        <v>1947.30324374</v>
      </c>
      <c r="M432" s="52">
        <v>2016.24040227</v>
      </c>
      <c r="N432" s="52">
        <v>2040.82805343</v>
      </c>
      <c r="O432" s="52">
        <v>2065.1341015799999</v>
      </c>
      <c r="P432" s="52">
        <v>2094.3421373700003</v>
      </c>
      <c r="Q432" s="52">
        <v>2098.7330716800002</v>
      </c>
      <c r="R432" s="52">
        <v>2090.21222098</v>
      </c>
      <c r="S432" s="52">
        <v>2078.0837219999999</v>
      </c>
      <c r="T432" s="52">
        <v>2037.2187670199999</v>
      </c>
      <c r="U432" s="52">
        <v>1996.6398568</v>
      </c>
      <c r="V432" s="52">
        <v>1950.7028181399999</v>
      </c>
      <c r="W432" s="52">
        <v>1956.7272963299999</v>
      </c>
      <c r="X432" s="52">
        <v>2007.2946595999999</v>
      </c>
      <c r="Y432" s="52">
        <v>2028.8216224299999</v>
      </c>
    </row>
    <row r="433" spans="1:25" s="53" customFormat="1" ht="15.75" x14ac:dyDescent="0.3">
      <c r="A433" s="51" t="s">
        <v>140</v>
      </c>
      <c r="B433" s="52">
        <v>2107.6189913100002</v>
      </c>
      <c r="C433" s="52">
        <v>2162.3045823000002</v>
      </c>
      <c r="D433" s="52">
        <v>2194.99626162</v>
      </c>
      <c r="E433" s="52">
        <v>2211.0198118500002</v>
      </c>
      <c r="F433" s="52">
        <v>2211.51838623</v>
      </c>
      <c r="G433" s="52">
        <v>2193.0763419700002</v>
      </c>
      <c r="H433" s="52">
        <v>2123.6975736899999</v>
      </c>
      <c r="I433" s="52">
        <v>2048.7455003499999</v>
      </c>
      <c r="J433" s="52">
        <v>2017.5437273799998</v>
      </c>
      <c r="K433" s="52">
        <v>2015.0136801399999</v>
      </c>
      <c r="L433" s="52">
        <v>2020.86558195</v>
      </c>
      <c r="M433" s="52">
        <v>2049.6087547800003</v>
      </c>
      <c r="N433" s="52">
        <v>2048.8888331200001</v>
      </c>
      <c r="O433" s="52">
        <v>2071.0607850199999</v>
      </c>
      <c r="P433" s="52">
        <v>2097.2170925</v>
      </c>
      <c r="Q433" s="52">
        <v>2107.2745169099999</v>
      </c>
      <c r="R433" s="52">
        <v>2097.92853509</v>
      </c>
      <c r="S433" s="52">
        <v>2079.89481041</v>
      </c>
      <c r="T433" s="52">
        <v>2042.5996777999999</v>
      </c>
      <c r="U433" s="52">
        <v>2020.07531361</v>
      </c>
      <c r="V433" s="52">
        <v>1983.69495886</v>
      </c>
      <c r="W433" s="52">
        <v>1990.83969852</v>
      </c>
      <c r="X433" s="52">
        <v>2037.8648378599999</v>
      </c>
      <c r="Y433" s="52">
        <v>2103.2175952000002</v>
      </c>
    </row>
    <row r="434" spans="1:25" s="53" customFormat="1" ht="15.75" x14ac:dyDescent="0.3">
      <c r="A434" s="51" t="s">
        <v>141</v>
      </c>
      <c r="B434" s="52">
        <v>2060.3679777699999</v>
      </c>
      <c r="C434" s="52">
        <v>2134.3486655699999</v>
      </c>
      <c r="D434" s="52">
        <v>2130.7174959700001</v>
      </c>
      <c r="E434" s="52">
        <v>2100.7028360200002</v>
      </c>
      <c r="F434" s="52">
        <v>2148.0486767100001</v>
      </c>
      <c r="G434" s="52">
        <v>2134.1770668600002</v>
      </c>
      <c r="H434" s="52">
        <v>2120.2718380900001</v>
      </c>
      <c r="I434" s="52">
        <v>2012.4678793399999</v>
      </c>
      <c r="J434" s="52">
        <v>1971.0711353899999</v>
      </c>
      <c r="K434" s="52">
        <v>1979.8661646099999</v>
      </c>
      <c r="L434" s="52">
        <v>1979.4984068399999</v>
      </c>
      <c r="M434" s="52">
        <v>2029.64017977</v>
      </c>
      <c r="N434" s="52">
        <v>2042.0473927399999</v>
      </c>
      <c r="O434" s="52">
        <v>2063.4577072299999</v>
      </c>
      <c r="P434" s="52">
        <v>2079.0984562600001</v>
      </c>
      <c r="Q434" s="52">
        <v>2041.0306503100001</v>
      </c>
      <c r="R434" s="52">
        <v>2028.87910915</v>
      </c>
      <c r="S434" s="52">
        <v>2005.8494752399999</v>
      </c>
      <c r="T434" s="52">
        <v>1959.6483050099998</v>
      </c>
      <c r="U434" s="52">
        <v>1921.0229891199999</v>
      </c>
      <c r="V434" s="52">
        <v>1917.7356197399999</v>
      </c>
      <c r="W434" s="52">
        <v>1941.13559409</v>
      </c>
      <c r="X434" s="52">
        <v>1988.2485291799999</v>
      </c>
      <c r="Y434" s="52">
        <v>2016.6145108599999</v>
      </c>
    </row>
    <row r="435" spans="1:25" s="53" customFormat="1" ht="15.75" x14ac:dyDescent="0.3">
      <c r="A435" s="51" t="s">
        <v>142</v>
      </c>
      <c r="B435" s="52">
        <v>2122.3904791600003</v>
      </c>
      <c r="C435" s="52">
        <v>2122.2671644900001</v>
      </c>
      <c r="D435" s="52">
        <v>2175.56656303</v>
      </c>
      <c r="E435" s="52">
        <v>2179.7526613499999</v>
      </c>
      <c r="F435" s="52">
        <v>2166.4846809300002</v>
      </c>
      <c r="G435" s="52">
        <v>2156.6683902700001</v>
      </c>
      <c r="H435" s="52">
        <v>2164.4357661600002</v>
      </c>
      <c r="I435" s="52">
        <v>2085.3091033700002</v>
      </c>
      <c r="J435" s="52">
        <v>2028.53935495</v>
      </c>
      <c r="K435" s="52">
        <v>1969.90046919</v>
      </c>
      <c r="L435" s="52">
        <v>1948.69189581</v>
      </c>
      <c r="M435" s="52">
        <v>1956.5401837099998</v>
      </c>
      <c r="N435" s="52">
        <v>1998.74225783</v>
      </c>
      <c r="O435" s="52">
        <v>2016.73329345</v>
      </c>
      <c r="P435" s="52">
        <v>2040.5634354599999</v>
      </c>
      <c r="Q435" s="52">
        <v>2055.3605437199999</v>
      </c>
      <c r="R435" s="52">
        <v>2060.8205839299999</v>
      </c>
      <c r="S435" s="52">
        <v>2050.8131021300001</v>
      </c>
      <c r="T435" s="52">
        <v>2021.9074299699998</v>
      </c>
      <c r="U435" s="52">
        <v>1987.2032075499999</v>
      </c>
      <c r="V435" s="52">
        <v>1945.8672049100001</v>
      </c>
      <c r="W435" s="52">
        <v>1951.82263904</v>
      </c>
      <c r="X435" s="52">
        <v>1979.3967468599999</v>
      </c>
      <c r="Y435" s="52">
        <v>1957.2312785199999</v>
      </c>
    </row>
    <row r="436" spans="1:25" s="53" customFormat="1" ht="15.75" x14ac:dyDescent="0.3">
      <c r="A436" s="51" t="s">
        <v>143</v>
      </c>
      <c r="B436" s="52">
        <v>2052.5012694400002</v>
      </c>
      <c r="C436" s="52">
        <v>2091.3249263299999</v>
      </c>
      <c r="D436" s="52">
        <v>2104.4909104100002</v>
      </c>
      <c r="E436" s="52">
        <v>2105.0044332000002</v>
      </c>
      <c r="F436" s="52">
        <v>2101.4290720499998</v>
      </c>
      <c r="G436" s="52">
        <v>2062.44287132</v>
      </c>
      <c r="H436" s="52">
        <v>2070.4864413700002</v>
      </c>
      <c r="I436" s="52">
        <v>2084.9913131399999</v>
      </c>
      <c r="J436" s="52">
        <v>2073.51117058</v>
      </c>
      <c r="K436" s="52">
        <v>1998.62008457</v>
      </c>
      <c r="L436" s="52">
        <v>1994.73649888</v>
      </c>
      <c r="M436" s="52">
        <v>2009.89843223</v>
      </c>
      <c r="N436" s="52">
        <v>2033.7352062</v>
      </c>
      <c r="O436" s="52">
        <v>2063.9817690099999</v>
      </c>
      <c r="P436" s="52">
        <v>2076.21645962</v>
      </c>
      <c r="Q436" s="52">
        <v>2089.07024112</v>
      </c>
      <c r="R436" s="52">
        <v>2088.7478566</v>
      </c>
      <c r="S436" s="52">
        <v>2026.3247205999999</v>
      </c>
      <c r="T436" s="52">
        <v>1977.07220783</v>
      </c>
      <c r="U436" s="52">
        <v>1975.74070764</v>
      </c>
      <c r="V436" s="52">
        <v>1946.98070392</v>
      </c>
      <c r="W436" s="52">
        <v>1942.9546219199999</v>
      </c>
      <c r="X436" s="52">
        <v>1999.9038218199998</v>
      </c>
      <c r="Y436" s="52">
        <v>2062.57735877</v>
      </c>
    </row>
    <row r="437" spans="1:25" s="53" customFormat="1" ht="15.75" x14ac:dyDescent="0.3">
      <c r="A437" s="51" t="s">
        <v>144</v>
      </c>
      <c r="B437" s="52">
        <v>2096.2046698499998</v>
      </c>
      <c r="C437" s="52">
        <v>2107.02894797</v>
      </c>
      <c r="D437" s="52">
        <v>2189.32264343</v>
      </c>
      <c r="E437" s="52">
        <v>2143.2502661200001</v>
      </c>
      <c r="F437" s="52">
        <v>2147.22899843</v>
      </c>
      <c r="G437" s="52">
        <v>2139.17627597</v>
      </c>
      <c r="H437" s="52">
        <v>2204.0228024100002</v>
      </c>
      <c r="I437" s="52">
        <v>2042.54450634</v>
      </c>
      <c r="J437" s="52">
        <v>2003.1806149499998</v>
      </c>
      <c r="K437" s="52">
        <v>2007.01797895</v>
      </c>
      <c r="L437" s="52">
        <v>2002.2020013899999</v>
      </c>
      <c r="M437" s="52">
        <v>2023.23321287</v>
      </c>
      <c r="N437" s="52">
        <v>2043.0194641199998</v>
      </c>
      <c r="O437" s="52">
        <v>2076.2683675100002</v>
      </c>
      <c r="P437" s="52">
        <v>2096.0204417600003</v>
      </c>
      <c r="Q437" s="52">
        <v>2096.4320022699999</v>
      </c>
      <c r="R437" s="52">
        <v>2099.3869696900001</v>
      </c>
      <c r="S437" s="52">
        <v>2079.6425667100002</v>
      </c>
      <c r="T437" s="52">
        <v>2062.6932300399999</v>
      </c>
      <c r="U437" s="52">
        <v>2043.4957643400001</v>
      </c>
      <c r="V437" s="52">
        <v>2013.38160728</v>
      </c>
      <c r="W437" s="52">
        <v>2018.2163037400001</v>
      </c>
      <c r="X437" s="52">
        <v>2075.6312610099999</v>
      </c>
      <c r="Y437" s="52">
        <v>2123.9205895</v>
      </c>
    </row>
    <row r="438" spans="1:25" s="53" customFormat="1" ht="15.75" x14ac:dyDescent="0.3">
      <c r="A438" s="51" t="s">
        <v>145</v>
      </c>
      <c r="B438" s="52">
        <v>2150.4578622600002</v>
      </c>
      <c r="C438" s="52">
        <v>2190.3161725200002</v>
      </c>
      <c r="D438" s="52">
        <v>2131.48585598</v>
      </c>
      <c r="E438" s="52">
        <v>2239.7611230900002</v>
      </c>
      <c r="F438" s="52">
        <v>2254.29184893</v>
      </c>
      <c r="G438" s="52">
        <v>2115.3481884500002</v>
      </c>
      <c r="H438" s="52">
        <v>2138.9084168899999</v>
      </c>
      <c r="I438" s="52">
        <v>2090.45476676</v>
      </c>
      <c r="J438" s="52">
        <v>2049.6652787200001</v>
      </c>
      <c r="K438" s="52">
        <v>2008.54499764</v>
      </c>
      <c r="L438" s="52">
        <v>2011.9426929799999</v>
      </c>
      <c r="M438" s="52">
        <v>2025.8491832099999</v>
      </c>
      <c r="N438" s="52">
        <v>2024.2152641299999</v>
      </c>
      <c r="O438" s="52">
        <v>2051.9273327700002</v>
      </c>
      <c r="P438" s="52">
        <v>2071.34726701</v>
      </c>
      <c r="Q438" s="52">
        <v>2072.53911389</v>
      </c>
      <c r="R438" s="52">
        <v>2045.94640437</v>
      </c>
      <c r="S438" s="52">
        <v>2041.35149703</v>
      </c>
      <c r="T438" s="52">
        <v>2010.63078344</v>
      </c>
      <c r="U438" s="52">
        <v>2021.85514711</v>
      </c>
      <c r="V438" s="52">
        <v>1993.18423203</v>
      </c>
      <c r="W438" s="52">
        <v>1984.1991285699999</v>
      </c>
      <c r="X438" s="52">
        <v>2042.0076559499998</v>
      </c>
      <c r="Y438" s="52">
        <v>2095.36831622</v>
      </c>
    </row>
    <row r="439" spans="1:25" s="53" customFormat="1" ht="15.75" x14ac:dyDescent="0.3">
      <c r="A439" s="51" t="s">
        <v>146</v>
      </c>
      <c r="B439" s="52">
        <v>2076.8068133100001</v>
      </c>
      <c r="C439" s="52">
        <v>2177.90866246</v>
      </c>
      <c r="D439" s="52">
        <v>2195.3295377499999</v>
      </c>
      <c r="E439" s="52">
        <v>2196.3403033499999</v>
      </c>
      <c r="F439" s="52">
        <v>2166.9490097600001</v>
      </c>
      <c r="G439" s="52">
        <v>2127.8034884100002</v>
      </c>
      <c r="H439" s="52">
        <v>2067.95539349</v>
      </c>
      <c r="I439" s="52">
        <v>2006.7993743499999</v>
      </c>
      <c r="J439" s="52">
        <v>1983.4627259699998</v>
      </c>
      <c r="K439" s="52">
        <v>1957.01381797</v>
      </c>
      <c r="L439" s="52">
        <v>1973.7896514399999</v>
      </c>
      <c r="M439" s="52">
        <v>1978.6116704199999</v>
      </c>
      <c r="N439" s="52">
        <v>1995.2776626699999</v>
      </c>
      <c r="O439" s="52">
        <v>1989.7494894699998</v>
      </c>
      <c r="P439" s="52">
        <v>2011.8287010699999</v>
      </c>
      <c r="Q439" s="52">
        <v>2024.7369301700001</v>
      </c>
      <c r="R439" s="52">
        <v>2017.37609408</v>
      </c>
      <c r="S439" s="52">
        <v>2003.3983538099999</v>
      </c>
      <c r="T439" s="52">
        <v>1940.8437186399999</v>
      </c>
      <c r="U439" s="52">
        <v>1959.2001177699999</v>
      </c>
      <c r="V439" s="52">
        <v>1892.75538016</v>
      </c>
      <c r="W439" s="52">
        <v>1881.0460943</v>
      </c>
      <c r="X439" s="52">
        <v>1920.8604297499999</v>
      </c>
      <c r="Y439" s="52">
        <v>1992.93180177</v>
      </c>
    </row>
    <row r="440" spans="1:25" s="53" customFormat="1" ht="15.75" x14ac:dyDescent="0.3">
      <c r="A440" s="51" t="s">
        <v>147</v>
      </c>
      <c r="B440" s="52">
        <v>2128.53829636</v>
      </c>
      <c r="C440" s="52">
        <v>2156.91217783</v>
      </c>
      <c r="D440" s="52">
        <v>2201.3601540899999</v>
      </c>
      <c r="E440" s="52">
        <v>2216.8556039200002</v>
      </c>
      <c r="F440" s="52">
        <v>2175.9467605</v>
      </c>
      <c r="G440" s="52">
        <v>2151.9311545199998</v>
      </c>
      <c r="H440" s="52">
        <v>2073.88767736</v>
      </c>
      <c r="I440" s="52">
        <v>2069.9826583399999</v>
      </c>
      <c r="J440" s="52">
        <v>2035.56958689</v>
      </c>
      <c r="K440" s="52">
        <v>2014.66827919</v>
      </c>
      <c r="L440" s="52">
        <v>1995.21691824</v>
      </c>
      <c r="M440" s="52">
        <v>2003.3974637399999</v>
      </c>
      <c r="N440" s="52">
        <v>1997.06214477</v>
      </c>
      <c r="O440" s="52">
        <v>2028.6339412999998</v>
      </c>
      <c r="P440" s="52">
        <v>2091.0791257999999</v>
      </c>
      <c r="Q440" s="52">
        <v>2100.8718332500002</v>
      </c>
      <c r="R440" s="52">
        <v>2095.10798049</v>
      </c>
      <c r="S440" s="52">
        <v>2091.6184017800001</v>
      </c>
      <c r="T440" s="52">
        <v>2037.41662503</v>
      </c>
      <c r="U440" s="52">
        <v>2007.7571739499999</v>
      </c>
      <c r="V440" s="52">
        <v>1982.0252347399999</v>
      </c>
      <c r="W440" s="52">
        <v>1949.1169040299999</v>
      </c>
      <c r="X440" s="52">
        <v>2006.50177048</v>
      </c>
      <c r="Y440" s="52">
        <v>2056.9782101000001</v>
      </c>
    </row>
    <row r="441" spans="1:25" s="53" customFormat="1" ht="15.75" x14ac:dyDescent="0.3">
      <c r="A441" s="51" t="s">
        <v>148</v>
      </c>
      <c r="B441" s="52">
        <v>2123.69874364</v>
      </c>
      <c r="C441" s="52">
        <v>2180.7618645699999</v>
      </c>
      <c r="D441" s="52">
        <v>2178.4858158900001</v>
      </c>
      <c r="E441" s="52">
        <v>2178.16154456</v>
      </c>
      <c r="F441" s="52">
        <v>2188.0790520300002</v>
      </c>
      <c r="G441" s="52">
        <v>2179.62631526</v>
      </c>
      <c r="H441" s="52">
        <v>2146.1973378299999</v>
      </c>
      <c r="I441" s="52">
        <v>2077.4669977100002</v>
      </c>
      <c r="J441" s="52">
        <v>2052.9300232099999</v>
      </c>
      <c r="K441" s="52">
        <v>2032.92113786</v>
      </c>
      <c r="L441" s="52">
        <v>2027.6812896399999</v>
      </c>
      <c r="M441" s="52">
        <v>2050.7530097500003</v>
      </c>
      <c r="N441" s="52">
        <v>2067.7580150500003</v>
      </c>
      <c r="O441" s="52">
        <v>2087.4667936800001</v>
      </c>
      <c r="P441" s="52">
        <v>2077.1966562400003</v>
      </c>
      <c r="Q441" s="52">
        <v>2102.8558168899999</v>
      </c>
      <c r="R441" s="52">
        <v>2100.05878871</v>
      </c>
      <c r="S441" s="52">
        <v>2122.7624674399999</v>
      </c>
      <c r="T441" s="52">
        <v>2093.5046438200002</v>
      </c>
      <c r="U441" s="52">
        <v>2057.08178843</v>
      </c>
      <c r="V441" s="52">
        <v>2022.92322502</v>
      </c>
      <c r="W441" s="52">
        <v>2032.1388268399999</v>
      </c>
      <c r="X441" s="52">
        <v>2067.0039301900001</v>
      </c>
      <c r="Y441" s="52">
        <v>2160.6906691899999</v>
      </c>
    </row>
    <row r="442" spans="1:25" s="53" customFormat="1" ht="15.75" x14ac:dyDescent="0.3">
      <c r="A442" s="51" t="s">
        <v>149</v>
      </c>
      <c r="B442" s="52">
        <v>2004.90317271</v>
      </c>
      <c r="C442" s="52">
        <v>2043.3409790599999</v>
      </c>
      <c r="D442" s="52">
        <v>2052.0730330599999</v>
      </c>
      <c r="E442" s="52">
        <v>2056.1274211999998</v>
      </c>
      <c r="F442" s="52">
        <v>2054.0708442599998</v>
      </c>
      <c r="G442" s="52">
        <v>2049.0572898300002</v>
      </c>
      <c r="H442" s="52">
        <v>2015.47446197</v>
      </c>
      <c r="I442" s="52">
        <v>1930.47448869</v>
      </c>
      <c r="J442" s="52">
        <v>1905.6790278799999</v>
      </c>
      <c r="K442" s="52">
        <v>1796.0143759299999</v>
      </c>
      <c r="L442" s="52">
        <v>1788.1046446299999</v>
      </c>
      <c r="M442" s="52">
        <v>1812.07161913</v>
      </c>
      <c r="N442" s="52">
        <v>1818.83527409</v>
      </c>
      <c r="O442" s="52">
        <v>1859.5696258599999</v>
      </c>
      <c r="P442" s="52">
        <v>1885.4755479099999</v>
      </c>
      <c r="Q442" s="52">
        <v>1896.83186589</v>
      </c>
      <c r="R442" s="52">
        <v>1896.0682880899999</v>
      </c>
      <c r="S442" s="52">
        <v>1921.26681138</v>
      </c>
      <c r="T442" s="52">
        <v>1858.97103038</v>
      </c>
      <c r="U442" s="52">
        <v>1827.3922247399998</v>
      </c>
      <c r="V442" s="52">
        <v>1791.5762314999999</v>
      </c>
      <c r="W442" s="52">
        <v>1799.9905827799998</v>
      </c>
      <c r="X442" s="52">
        <v>1844.1561268200001</v>
      </c>
      <c r="Y442" s="52">
        <v>1907.00145449</v>
      </c>
    </row>
    <row r="443" spans="1:25" s="53" customFormat="1" ht="15.75" x14ac:dyDescent="0.3">
      <c r="A443" s="51" t="s">
        <v>150</v>
      </c>
      <c r="B443" s="52">
        <v>2041.5243483699999</v>
      </c>
      <c r="C443" s="52">
        <v>2107.0810474600003</v>
      </c>
      <c r="D443" s="52">
        <v>2124.5541542199999</v>
      </c>
      <c r="E443" s="52">
        <v>2157.4822199700002</v>
      </c>
      <c r="F443" s="52">
        <v>2158.2252352700002</v>
      </c>
      <c r="G443" s="52">
        <v>2144.9904581300002</v>
      </c>
      <c r="H443" s="52">
        <v>2154.0556972899999</v>
      </c>
      <c r="I443" s="52">
        <v>2111.0959296000001</v>
      </c>
      <c r="J443" s="52">
        <v>2047.54470416</v>
      </c>
      <c r="K443" s="52">
        <v>1973.0996869099999</v>
      </c>
      <c r="L443" s="52">
        <v>1949.6973785799998</v>
      </c>
      <c r="M443" s="52">
        <v>1945.8417028699998</v>
      </c>
      <c r="N443" s="52">
        <v>1967.3851754099999</v>
      </c>
      <c r="O443" s="52">
        <v>2002.0870487899999</v>
      </c>
      <c r="P443" s="52">
        <v>2010.3695434399999</v>
      </c>
      <c r="Q443" s="52">
        <v>2020.8989325</v>
      </c>
      <c r="R443" s="52">
        <v>2017.31887134</v>
      </c>
      <c r="S443" s="52">
        <v>2000.4160846</v>
      </c>
      <c r="T443" s="52">
        <v>1970.1571501599999</v>
      </c>
      <c r="U443" s="52">
        <v>1940.1887035099999</v>
      </c>
      <c r="V443" s="52">
        <v>1892.4553068499999</v>
      </c>
      <c r="W443" s="52">
        <v>1882.1474126999999</v>
      </c>
      <c r="X443" s="52">
        <v>1932.0970295</v>
      </c>
      <c r="Y443" s="52">
        <v>2000.9356117299999</v>
      </c>
    </row>
    <row r="444" spans="1:25" s="53" customFormat="1" ht="15.75" x14ac:dyDescent="0.3">
      <c r="A444" s="51" t="s">
        <v>151</v>
      </c>
      <c r="B444" s="52">
        <v>2131.4136907100001</v>
      </c>
      <c r="C444" s="52">
        <v>2192.0372784300002</v>
      </c>
      <c r="D444" s="52">
        <v>2210.15721712</v>
      </c>
      <c r="E444" s="52">
        <v>2226.24056836</v>
      </c>
      <c r="F444" s="52">
        <v>2230.1078382699998</v>
      </c>
      <c r="G444" s="52">
        <v>2207.2230478199999</v>
      </c>
      <c r="H444" s="52">
        <v>2213.8666265900001</v>
      </c>
      <c r="I444" s="52">
        <v>1980.86241034</v>
      </c>
      <c r="J444" s="52">
        <v>1925.09429346</v>
      </c>
      <c r="K444" s="52">
        <v>1890.5510242</v>
      </c>
      <c r="L444" s="52">
        <v>1927.5297159499999</v>
      </c>
      <c r="M444" s="52">
        <v>1962.11530053</v>
      </c>
      <c r="N444" s="52">
        <v>2011.68279407</v>
      </c>
      <c r="O444" s="52">
        <v>2037.19180919</v>
      </c>
      <c r="P444" s="52">
        <v>2046.64261773</v>
      </c>
      <c r="Q444" s="52">
        <v>2052.1348371899999</v>
      </c>
      <c r="R444" s="52">
        <v>2072.9131909500002</v>
      </c>
      <c r="S444" s="52">
        <v>2031.4780193300001</v>
      </c>
      <c r="T444" s="52">
        <v>2004.23472498</v>
      </c>
      <c r="U444" s="52">
        <v>1979.0458894999999</v>
      </c>
      <c r="V444" s="52">
        <v>1935.69757089</v>
      </c>
      <c r="W444" s="52">
        <v>1933.35968568</v>
      </c>
      <c r="X444" s="52">
        <v>1984.95546526</v>
      </c>
      <c r="Y444" s="52">
        <v>2038.5707579299999</v>
      </c>
    </row>
    <row r="445" spans="1:25" s="53" customFormat="1" ht="15.75" x14ac:dyDescent="0.3">
      <c r="A445" s="51" t="s">
        <v>152</v>
      </c>
      <c r="B445" s="52">
        <v>2076.71464178</v>
      </c>
      <c r="C445" s="52">
        <v>2144.0147615599999</v>
      </c>
      <c r="D445" s="52">
        <v>2168.7279462900001</v>
      </c>
      <c r="E445" s="52">
        <v>2160.9639830199999</v>
      </c>
      <c r="F445" s="52">
        <v>2161.8085520600002</v>
      </c>
      <c r="G445" s="52">
        <v>2145.8609433000001</v>
      </c>
      <c r="H445" s="52">
        <v>2086.9945710299999</v>
      </c>
      <c r="I445" s="52">
        <v>2010.47648207</v>
      </c>
      <c r="J445" s="52">
        <v>1985.15197487</v>
      </c>
      <c r="K445" s="52">
        <v>1951.4243960599999</v>
      </c>
      <c r="L445" s="52">
        <v>1945.2369559899998</v>
      </c>
      <c r="M445" s="52">
        <v>1951.53521398</v>
      </c>
      <c r="N445" s="52">
        <v>1962.6471230099999</v>
      </c>
      <c r="O445" s="52">
        <v>1976.0939673599999</v>
      </c>
      <c r="P445" s="52">
        <v>1992.5265188199999</v>
      </c>
      <c r="Q445" s="52">
        <v>2004.27568262</v>
      </c>
      <c r="R445" s="52">
        <v>2018.5137453299999</v>
      </c>
      <c r="S445" s="52">
        <v>1988.3282471699999</v>
      </c>
      <c r="T445" s="52">
        <v>1958.6705837</v>
      </c>
      <c r="U445" s="52">
        <v>1940.60321952</v>
      </c>
      <c r="V445" s="52">
        <v>1902.6692869999999</v>
      </c>
      <c r="W445" s="52">
        <v>1895.1192852499998</v>
      </c>
      <c r="X445" s="52">
        <v>1939.3642821799999</v>
      </c>
      <c r="Y445" s="52">
        <v>2002.2206110099999</v>
      </c>
    </row>
    <row r="446" spans="1:25" s="53" customFormat="1" ht="15.75" x14ac:dyDescent="0.3">
      <c r="A446" s="51" t="s">
        <v>153</v>
      </c>
      <c r="B446" s="52">
        <v>1983.6483999299999</v>
      </c>
      <c r="C446" s="52">
        <v>2031.65360607</v>
      </c>
      <c r="D446" s="52">
        <v>2099.4724353800002</v>
      </c>
      <c r="E446" s="52">
        <v>2145.73474773</v>
      </c>
      <c r="F446" s="52">
        <v>2157.8931475700001</v>
      </c>
      <c r="G446" s="52">
        <v>2122.0033214499999</v>
      </c>
      <c r="H446" s="52">
        <v>2053.1963212400001</v>
      </c>
      <c r="I446" s="52">
        <v>1968.9278832799998</v>
      </c>
      <c r="J446" s="52">
        <v>1937.33347045</v>
      </c>
      <c r="K446" s="52">
        <v>1918.4424747599999</v>
      </c>
      <c r="L446" s="52">
        <v>1912.6457269699999</v>
      </c>
      <c r="M446" s="52">
        <v>1935.6876929299999</v>
      </c>
      <c r="N446" s="52">
        <v>1951.9073322699999</v>
      </c>
      <c r="O446" s="52">
        <v>1981.59956302</v>
      </c>
      <c r="P446" s="52">
        <v>1992.6646295399999</v>
      </c>
      <c r="Q446" s="52">
        <v>2005.9885747399999</v>
      </c>
      <c r="R446" s="52">
        <v>2001.2019759</v>
      </c>
      <c r="S446" s="52">
        <v>1953.4869813599998</v>
      </c>
      <c r="T446" s="52">
        <v>1905.2712120899998</v>
      </c>
      <c r="U446" s="52">
        <v>1916.77805362</v>
      </c>
      <c r="V446" s="52">
        <v>1866.60544196</v>
      </c>
      <c r="W446" s="52">
        <v>1857.17157898</v>
      </c>
      <c r="X446" s="52">
        <v>1907.49897134</v>
      </c>
      <c r="Y446" s="52">
        <v>1994.03724102</v>
      </c>
    </row>
    <row r="447" spans="1:25" s="53" customFormat="1" ht="15.75" x14ac:dyDescent="0.3">
      <c r="A447" s="51" t="s">
        <v>154</v>
      </c>
      <c r="B447" s="52">
        <v>1981.5585967499999</v>
      </c>
      <c r="C447" s="52">
        <v>2076.4654877299999</v>
      </c>
      <c r="D447" s="52">
        <v>2098.4827068099999</v>
      </c>
      <c r="E447" s="52">
        <v>2098.50776322</v>
      </c>
      <c r="F447" s="52">
        <v>2103.7117173199999</v>
      </c>
      <c r="G447" s="52">
        <v>2082.7113479099999</v>
      </c>
      <c r="H447" s="52">
        <v>1984.0242232799999</v>
      </c>
      <c r="I447" s="52">
        <v>1956.5774222299999</v>
      </c>
      <c r="J447" s="52">
        <v>1912.88541588</v>
      </c>
      <c r="K447" s="52">
        <v>1846.2573087399999</v>
      </c>
      <c r="L447" s="52">
        <v>1838.53541212</v>
      </c>
      <c r="M447" s="52">
        <v>1819.5294221699999</v>
      </c>
      <c r="N447" s="52">
        <v>1837.62101334</v>
      </c>
      <c r="O447" s="52">
        <v>1858.84473843</v>
      </c>
      <c r="P447" s="52">
        <v>1873.82854387</v>
      </c>
      <c r="Q447" s="52">
        <v>1893.6141775599999</v>
      </c>
      <c r="R447" s="52">
        <v>1900.3505754</v>
      </c>
      <c r="S447" s="52">
        <v>1885.7637851099998</v>
      </c>
      <c r="T447" s="52">
        <v>1860.66741523</v>
      </c>
      <c r="U447" s="52">
        <v>1859.8828727099999</v>
      </c>
      <c r="V447" s="52">
        <v>1832.2073049199998</v>
      </c>
      <c r="W447" s="52">
        <v>1826.9031911099999</v>
      </c>
      <c r="X447" s="52">
        <v>1875.32103624</v>
      </c>
      <c r="Y447" s="52">
        <v>1944.72720966</v>
      </c>
    </row>
    <row r="448" spans="1:25" s="53" customFormat="1" ht="15.75" x14ac:dyDescent="0.3">
      <c r="A448" s="51" t="s">
        <v>155</v>
      </c>
      <c r="B448" s="52">
        <v>2030.89987047</v>
      </c>
      <c r="C448" s="52">
        <v>2096.89807079</v>
      </c>
      <c r="D448" s="52">
        <v>2122.5432129700002</v>
      </c>
      <c r="E448" s="52">
        <v>2134.4560697000002</v>
      </c>
      <c r="F448" s="52">
        <v>2143.81564334</v>
      </c>
      <c r="G448" s="52">
        <v>2130.5915487400002</v>
      </c>
      <c r="H448" s="52">
        <v>2074.7961947100002</v>
      </c>
      <c r="I448" s="52">
        <v>1974.95244667</v>
      </c>
      <c r="J448" s="52">
        <v>1970.4301702</v>
      </c>
      <c r="K448" s="52">
        <v>1948.81491031</v>
      </c>
      <c r="L448" s="52">
        <v>1912.4785894300001</v>
      </c>
      <c r="M448" s="52">
        <v>1936.4479109599999</v>
      </c>
      <c r="N448" s="52">
        <v>1955.44226458</v>
      </c>
      <c r="O448" s="52">
        <v>1968.6323467499999</v>
      </c>
      <c r="P448" s="52">
        <v>1982.65800924</v>
      </c>
      <c r="Q448" s="52">
        <v>1987.8791258399999</v>
      </c>
      <c r="R448" s="52">
        <v>1983.5463377199999</v>
      </c>
      <c r="S448" s="52">
        <v>1961.0514615299999</v>
      </c>
      <c r="T448" s="52">
        <v>1944.47682543</v>
      </c>
      <c r="U448" s="52">
        <v>1923.98241835</v>
      </c>
      <c r="V448" s="52">
        <v>1880.2287390499998</v>
      </c>
      <c r="W448" s="52">
        <v>1880.7745634999999</v>
      </c>
      <c r="X448" s="52">
        <v>1936.9126262699999</v>
      </c>
      <c r="Y448" s="52">
        <v>1991.8121563</v>
      </c>
    </row>
    <row r="449" spans="1:25" s="53" customFormat="1" ht="15.75" x14ac:dyDescent="0.3">
      <c r="A449" s="51" t="s">
        <v>156</v>
      </c>
      <c r="B449" s="52">
        <v>1941.2862976500001</v>
      </c>
      <c r="C449" s="52">
        <v>2002.83784158</v>
      </c>
      <c r="D449" s="52">
        <v>2044.88512702</v>
      </c>
      <c r="E449" s="52">
        <v>2052.1767756200002</v>
      </c>
      <c r="F449" s="52">
        <v>2052.6006484200002</v>
      </c>
      <c r="G449" s="52">
        <v>2045.4312157699999</v>
      </c>
      <c r="H449" s="52">
        <v>2020.14955065</v>
      </c>
      <c r="I449" s="52">
        <v>1964.02567755</v>
      </c>
      <c r="J449" s="52">
        <v>1895.59431124</v>
      </c>
      <c r="K449" s="52">
        <v>1842.2375779699998</v>
      </c>
      <c r="L449" s="52">
        <v>1833.4256257</v>
      </c>
      <c r="M449" s="52">
        <v>1843.9028921499998</v>
      </c>
      <c r="N449" s="52">
        <v>1857.7301541499999</v>
      </c>
      <c r="O449" s="52">
        <v>1865.6771827499999</v>
      </c>
      <c r="P449" s="52">
        <v>1882.79585729</v>
      </c>
      <c r="Q449" s="52">
        <v>1894.2273508799999</v>
      </c>
      <c r="R449" s="52">
        <v>1896.74676881</v>
      </c>
      <c r="S449" s="52">
        <v>1873.51938995</v>
      </c>
      <c r="T449" s="52">
        <v>1845.71904657</v>
      </c>
      <c r="U449" s="52">
        <v>1838.30280389</v>
      </c>
      <c r="V449" s="52">
        <v>1797.7234470599999</v>
      </c>
      <c r="W449" s="52">
        <v>1792.3709377999999</v>
      </c>
      <c r="X449" s="52">
        <v>1826.0670164599999</v>
      </c>
      <c r="Y449" s="52">
        <v>1887.7219665499999</v>
      </c>
    </row>
    <row r="450" spans="1:25" s="53" customFormat="1" ht="15.75" x14ac:dyDescent="0.3">
      <c r="A450" s="51" t="s">
        <v>157</v>
      </c>
      <c r="B450" s="52">
        <v>1965.5811343799999</v>
      </c>
      <c r="C450" s="52">
        <v>1996.4771369600001</v>
      </c>
      <c r="D450" s="52">
        <v>1992.05026329</v>
      </c>
      <c r="E450" s="52">
        <v>2049.4915387700003</v>
      </c>
      <c r="F450" s="52">
        <v>2045.72195923</v>
      </c>
      <c r="G450" s="52">
        <v>1989.2070101299998</v>
      </c>
      <c r="H450" s="52">
        <v>2004.12581245</v>
      </c>
      <c r="I450" s="52">
        <v>1980.2086514999999</v>
      </c>
      <c r="J450" s="52">
        <v>1937.61831631</v>
      </c>
      <c r="K450" s="52">
        <v>1876.6133585</v>
      </c>
      <c r="L450" s="52">
        <v>1857.8965597599999</v>
      </c>
      <c r="M450" s="52">
        <v>1858.15781879</v>
      </c>
      <c r="N450" s="52">
        <v>1865.81193246</v>
      </c>
      <c r="O450" s="52">
        <v>1891.4869400999999</v>
      </c>
      <c r="P450" s="52">
        <v>1905.07003227</v>
      </c>
      <c r="Q450" s="52">
        <v>1907.40301565</v>
      </c>
      <c r="R450" s="52">
        <v>1902.62605323</v>
      </c>
      <c r="S450" s="52">
        <v>1887.5138197799999</v>
      </c>
      <c r="T450" s="52">
        <v>1863.0724250999999</v>
      </c>
      <c r="U450" s="52">
        <v>1857.1373858299999</v>
      </c>
      <c r="V450" s="52">
        <v>1816.5107776499999</v>
      </c>
      <c r="W450" s="52">
        <v>1805.0303773099999</v>
      </c>
      <c r="X450" s="52">
        <v>1834.59637075</v>
      </c>
      <c r="Y450" s="52">
        <v>1899.7691761599999</v>
      </c>
    </row>
    <row r="451" spans="1:25" s="53" customFormat="1" ht="15.75" x14ac:dyDescent="0.3">
      <c r="A451" s="51" t="s">
        <v>158</v>
      </c>
      <c r="B451" s="52">
        <v>1903.1258671000001</v>
      </c>
      <c r="C451" s="52">
        <v>1963.7004412799999</v>
      </c>
      <c r="D451" s="52">
        <v>1984.16344237</v>
      </c>
      <c r="E451" s="52">
        <v>2000.98643139</v>
      </c>
      <c r="F451" s="52">
        <v>2002.41340483</v>
      </c>
      <c r="G451" s="52">
        <v>1974.66677469</v>
      </c>
      <c r="H451" s="52">
        <v>1975.5762233099999</v>
      </c>
      <c r="I451" s="52">
        <v>1836.2119651199998</v>
      </c>
      <c r="J451" s="52">
        <v>1813.5308485399999</v>
      </c>
      <c r="K451" s="52">
        <v>1780.4545169399998</v>
      </c>
      <c r="L451" s="52">
        <v>1758.5387904899999</v>
      </c>
      <c r="M451" s="52">
        <v>1781.19805514</v>
      </c>
      <c r="N451" s="52">
        <v>1796.01571984</v>
      </c>
      <c r="O451" s="52">
        <v>1808.5293057599999</v>
      </c>
      <c r="P451" s="52">
        <v>1842.5872545899999</v>
      </c>
      <c r="Q451" s="52">
        <v>1847.46159605</v>
      </c>
      <c r="R451" s="52">
        <v>1857.6652514299999</v>
      </c>
      <c r="S451" s="52">
        <v>1832.87903613</v>
      </c>
      <c r="T451" s="52">
        <v>1809.8749786599999</v>
      </c>
      <c r="U451" s="52">
        <v>1798.2352308499999</v>
      </c>
      <c r="V451" s="52">
        <v>1757.88700313</v>
      </c>
      <c r="W451" s="52">
        <v>1738.00199662</v>
      </c>
      <c r="X451" s="52">
        <v>1784.4972868299999</v>
      </c>
      <c r="Y451" s="52">
        <v>1844.76700538</v>
      </c>
    </row>
    <row r="452" spans="1:25" s="53" customFormat="1" ht="15.75" x14ac:dyDescent="0.3">
      <c r="A452" s="51" t="s">
        <v>159</v>
      </c>
      <c r="B452" s="52">
        <v>1922.8424573</v>
      </c>
      <c r="C452" s="52">
        <v>1981.58095022</v>
      </c>
      <c r="D452" s="52">
        <v>2012.47610547</v>
      </c>
      <c r="E452" s="52">
        <v>2015.6583331299998</v>
      </c>
      <c r="F452" s="52">
        <v>2016.95538448</v>
      </c>
      <c r="G452" s="52">
        <v>1993.3980948799999</v>
      </c>
      <c r="H452" s="52">
        <v>1961.8662403599999</v>
      </c>
      <c r="I452" s="52">
        <v>1908.8513311499999</v>
      </c>
      <c r="J452" s="52">
        <v>1931.0189932799999</v>
      </c>
      <c r="K452" s="52">
        <v>1940.29046782</v>
      </c>
      <c r="L452" s="52">
        <v>1939.5008112099999</v>
      </c>
      <c r="M452" s="52">
        <v>1944.5714888999998</v>
      </c>
      <c r="N452" s="52">
        <v>1944.0045109299999</v>
      </c>
      <c r="O452" s="52">
        <v>1950.3531677599999</v>
      </c>
      <c r="P452" s="52">
        <v>1985.2834472899999</v>
      </c>
      <c r="Q452" s="52">
        <v>1997.81895566</v>
      </c>
      <c r="R452" s="52">
        <v>1996.05471384</v>
      </c>
      <c r="S452" s="52">
        <v>1971.7997152599999</v>
      </c>
      <c r="T452" s="52">
        <v>1948.5111987099999</v>
      </c>
      <c r="U452" s="52">
        <v>1933.3389646199998</v>
      </c>
      <c r="V452" s="52">
        <v>1907.4632103699998</v>
      </c>
      <c r="W452" s="52">
        <v>1886.1439929799999</v>
      </c>
      <c r="X452" s="52">
        <v>1932.38873878</v>
      </c>
      <c r="Y452" s="52">
        <v>1999.9665356</v>
      </c>
    </row>
    <row r="453" spans="1:25" s="53" customFormat="1" ht="15.75" x14ac:dyDescent="0.3">
      <c r="A453" s="51" t="s">
        <v>160</v>
      </c>
      <c r="B453" s="52">
        <v>1997.98389219</v>
      </c>
      <c r="C453" s="52">
        <v>2047.15777331</v>
      </c>
      <c r="D453" s="52">
        <v>1998.3302648199999</v>
      </c>
      <c r="E453" s="52">
        <v>2044.70801938</v>
      </c>
      <c r="F453" s="52">
        <v>2014.0755610799999</v>
      </c>
      <c r="G453" s="52">
        <v>2008.9852549</v>
      </c>
      <c r="H453" s="52">
        <v>1957.8656049899998</v>
      </c>
      <c r="I453" s="52">
        <v>1887.41359691</v>
      </c>
      <c r="J453" s="52">
        <v>1824.88239176</v>
      </c>
      <c r="K453" s="52">
        <v>1832.2684661199999</v>
      </c>
      <c r="L453" s="52">
        <v>1830.91878952</v>
      </c>
      <c r="M453" s="52">
        <v>1839.6341031499999</v>
      </c>
      <c r="N453" s="52">
        <v>1821.15167791</v>
      </c>
      <c r="O453" s="52">
        <v>1878.3781247899999</v>
      </c>
      <c r="P453" s="52">
        <v>1887.2780132799999</v>
      </c>
      <c r="Q453" s="52">
        <v>1899.31227678</v>
      </c>
      <c r="R453" s="52">
        <v>1888.54735729</v>
      </c>
      <c r="S453" s="52">
        <v>1876.8479959700001</v>
      </c>
      <c r="T453" s="52">
        <v>1833.3144560799999</v>
      </c>
      <c r="U453" s="52">
        <v>1817.83767018</v>
      </c>
      <c r="V453" s="52">
        <v>1775.14171442</v>
      </c>
      <c r="W453" s="52">
        <v>1752.1929330799999</v>
      </c>
      <c r="X453" s="52">
        <v>1798.4610818399999</v>
      </c>
      <c r="Y453" s="52">
        <v>1854.1831101999999</v>
      </c>
    </row>
    <row r="454" spans="1:25" s="53" customFormat="1" ht="15.75" x14ac:dyDescent="0.3">
      <c r="A454" s="51" t="s">
        <v>161</v>
      </c>
      <c r="B454" s="52">
        <v>2008.2664365000001</v>
      </c>
      <c r="C454" s="52">
        <v>1982.84663206</v>
      </c>
      <c r="D454" s="52">
        <v>2019.23418913</v>
      </c>
      <c r="E454" s="52">
        <v>2026.3606027599999</v>
      </c>
      <c r="F454" s="52">
        <v>2028.40111514</v>
      </c>
      <c r="G454" s="52">
        <v>1995.33338353</v>
      </c>
      <c r="H454" s="52">
        <v>1931.0644132999998</v>
      </c>
      <c r="I454" s="52">
        <v>1864.79202231</v>
      </c>
      <c r="J454" s="52">
        <v>1830.87891059</v>
      </c>
      <c r="K454" s="52">
        <v>1798.11509581</v>
      </c>
      <c r="L454" s="52">
        <v>1768.0188605599999</v>
      </c>
      <c r="M454" s="52">
        <v>1812.32554665</v>
      </c>
      <c r="N454" s="52">
        <v>1833.5309285999999</v>
      </c>
      <c r="O454" s="52">
        <v>1857.7120895099999</v>
      </c>
      <c r="P454" s="52">
        <v>1861.3591122599998</v>
      </c>
      <c r="Q454" s="52">
        <v>1870.5983056</v>
      </c>
      <c r="R454" s="52">
        <v>1868.2977334699999</v>
      </c>
      <c r="S454" s="52">
        <v>1851.82122058</v>
      </c>
      <c r="T454" s="52">
        <v>1827.2175078400001</v>
      </c>
      <c r="U454" s="52">
        <v>1810.57691176</v>
      </c>
      <c r="V454" s="52">
        <v>1786.4300792499998</v>
      </c>
      <c r="W454" s="52">
        <v>1774.42535718</v>
      </c>
      <c r="X454" s="52">
        <v>1821.7559420999999</v>
      </c>
      <c r="Y454" s="52">
        <v>1920.37171044</v>
      </c>
    </row>
    <row r="455" spans="1:25" s="53" customFormat="1" ht="15.75" x14ac:dyDescent="0.3">
      <c r="A455" s="51" t="s">
        <v>162</v>
      </c>
      <c r="B455" s="52">
        <v>2004.62491327</v>
      </c>
      <c r="C455" s="52">
        <v>2065.4223018600001</v>
      </c>
      <c r="D455" s="52">
        <v>2086.5101988400002</v>
      </c>
      <c r="E455" s="52">
        <v>2083.7020324600003</v>
      </c>
      <c r="F455" s="52">
        <v>2090.5446815800001</v>
      </c>
      <c r="G455" s="52">
        <v>2065.6450362099999</v>
      </c>
      <c r="H455" s="52">
        <v>2023.03946761</v>
      </c>
      <c r="I455" s="52">
        <v>1884.0960294399999</v>
      </c>
      <c r="J455" s="52">
        <v>1893.5223465199999</v>
      </c>
      <c r="K455" s="52">
        <v>1880.1354379499999</v>
      </c>
      <c r="L455" s="52">
        <v>1875.49666125</v>
      </c>
      <c r="M455" s="52">
        <v>1907.7637319999999</v>
      </c>
      <c r="N455" s="52">
        <v>1929.9797521599999</v>
      </c>
      <c r="O455" s="52">
        <v>1943.4172356199999</v>
      </c>
      <c r="P455" s="52">
        <v>1954.3382139399998</v>
      </c>
      <c r="Q455" s="52">
        <v>1950.88871098</v>
      </c>
      <c r="R455" s="52">
        <v>1965.19926534</v>
      </c>
      <c r="S455" s="52">
        <v>1953.1737423299999</v>
      </c>
      <c r="T455" s="52">
        <v>1920.8689621599999</v>
      </c>
      <c r="U455" s="52">
        <v>1911.8775596</v>
      </c>
      <c r="V455" s="52">
        <v>1881.7906181399999</v>
      </c>
      <c r="W455" s="52">
        <v>1863.7923639799999</v>
      </c>
      <c r="X455" s="52">
        <v>1902.22278241</v>
      </c>
      <c r="Y455" s="52">
        <v>1928.47200602</v>
      </c>
    </row>
    <row r="456" spans="1:25" s="53" customFormat="1" ht="15.75" x14ac:dyDescent="0.3">
      <c r="A456" s="51" t="s">
        <v>163</v>
      </c>
      <c r="B456" s="52">
        <v>1957.5111672399998</v>
      </c>
      <c r="C456" s="52">
        <v>2005.08564133</v>
      </c>
      <c r="D456" s="52">
        <v>2016.62765642</v>
      </c>
      <c r="E456" s="52">
        <v>2043.17029647</v>
      </c>
      <c r="F456" s="52">
        <v>2011.0476409399998</v>
      </c>
      <c r="G456" s="52">
        <v>2013.8705836499998</v>
      </c>
      <c r="H456" s="52">
        <v>2031.47182905</v>
      </c>
      <c r="I456" s="52">
        <v>1975.0705568599999</v>
      </c>
      <c r="J456" s="52">
        <v>1894.1329168099999</v>
      </c>
      <c r="K456" s="52">
        <v>1831.54577432</v>
      </c>
      <c r="L456" s="52">
        <v>1820.7458067499999</v>
      </c>
      <c r="M456" s="52">
        <v>1842.03200481</v>
      </c>
      <c r="N456" s="52">
        <v>1855.2830650399999</v>
      </c>
      <c r="O456" s="52">
        <v>1857.71015764</v>
      </c>
      <c r="P456" s="52">
        <v>1876.6730372</v>
      </c>
      <c r="Q456" s="52">
        <v>1886.4506641999999</v>
      </c>
      <c r="R456" s="52">
        <v>1860.66322059</v>
      </c>
      <c r="S456" s="52">
        <v>1844.85274925</v>
      </c>
      <c r="T456" s="52">
        <v>1845.03865877</v>
      </c>
      <c r="U456" s="52">
        <v>1836.97951244</v>
      </c>
      <c r="V456" s="52">
        <v>1812.95650804</v>
      </c>
      <c r="W456" s="52">
        <v>1800.70062983</v>
      </c>
      <c r="X456" s="52">
        <v>1846.2174843099999</v>
      </c>
      <c r="Y456" s="52">
        <v>1890.85365381</v>
      </c>
    </row>
    <row r="457" spans="1:25" s="53" customFormat="1" ht="15.75" x14ac:dyDescent="0.3">
      <c r="A457" s="51" t="s">
        <v>164</v>
      </c>
      <c r="B457" s="52">
        <v>1995.1351362999999</v>
      </c>
      <c r="C457" s="52">
        <v>2056.1838952100002</v>
      </c>
      <c r="D457" s="52">
        <v>2040.44126658</v>
      </c>
      <c r="E457" s="52">
        <v>2132.1556471200001</v>
      </c>
      <c r="F457" s="52">
        <v>2159.3324651799999</v>
      </c>
      <c r="G457" s="52">
        <v>2142.69009835</v>
      </c>
      <c r="H457" s="52">
        <v>2161.26922513</v>
      </c>
      <c r="I457" s="52">
        <v>2136.4785859900003</v>
      </c>
      <c r="J457" s="52">
        <v>2095.08407192</v>
      </c>
      <c r="K457" s="52">
        <v>2047.8452453499999</v>
      </c>
      <c r="L457" s="52">
        <v>2017.2108146599999</v>
      </c>
      <c r="M457" s="52">
        <v>2050.59870675</v>
      </c>
      <c r="N457" s="52">
        <v>2066.9382732600002</v>
      </c>
      <c r="O457" s="52">
        <v>2087.8036018100001</v>
      </c>
      <c r="P457" s="52">
        <v>2094.2165194499999</v>
      </c>
      <c r="Q457" s="52">
        <v>2105.5816418700001</v>
      </c>
      <c r="R457" s="52">
        <v>2099.1154941</v>
      </c>
      <c r="S457" s="52">
        <v>2075.8233731800001</v>
      </c>
      <c r="T457" s="52">
        <v>2061.69133104</v>
      </c>
      <c r="U457" s="52">
        <v>2061.6210351600002</v>
      </c>
      <c r="V457" s="52">
        <v>2022.2645356099999</v>
      </c>
      <c r="W457" s="52">
        <v>1994.4639809400001</v>
      </c>
      <c r="X457" s="52">
        <v>2024.96300612</v>
      </c>
      <c r="Y457" s="52">
        <v>2090.5382802600002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4" t="s">
        <v>101</v>
      </c>
      <c r="N460" s="164"/>
      <c r="O460" s="164"/>
      <c r="P460" s="189"/>
    </row>
    <row r="461" spans="1:25" x14ac:dyDescent="0.2">
      <c r="A461" s="165" t="s">
        <v>102</v>
      </c>
      <c r="B461" s="165"/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4">
        <v>658797.04025706428</v>
      </c>
      <c r="N461" s="164"/>
      <c r="O461" s="164"/>
      <c r="P461" s="190"/>
    </row>
    <row r="462" spans="1:25" x14ac:dyDescent="0.2">
      <c r="A462" s="166" t="s">
        <v>103</v>
      </c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7">
        <v>658797.04025706428</v>
      </c>
      <c r="N462" s="167"/>
      <c r="O462" s="167"/>
      <c r="P462" s="191"/>
    </row>
    <row r="463" spans="1:25" x14ac:dyDescent="0.2">
      <c r="M463" s="97"/>
      <c r="N463" s="97"/>
      <c r="O463" s="97"/>
      <c r="P463" s="97"/>
    </row>
    <row r="465" spans="1:26" ht="25.5" customHeight="1" x14ac:dyDescent="0.2"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98"/>
      <c r="P465" s="98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26.25" customHeight="1" x14ac:dyDescent="0.2"/>
    <row r="467" spans="1:26" ht="34.5" customHeight="1" x14ac:dyDescent="0.2">
      <c r="B467" s="213" t="s">
        <v>109</v>
      </c>
      <c r="C467" s="213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73"/>
    </row>
    <row r="468" spans="1:26" ht="12.75" x14ac:dyDescent="0.2">
      <c r="B468" s="173"/>
      <c r="C468" s="173"/>
      <c r="D468" s="173"/>
      <c r="E468" s="173"/>
      <c r="F468" s="173"/>
      <c r="G468" s="173" t="s">
        <v>4</v>
      </c>
      <c r="H468" s="173"/>
      <c r="I468" s="173"/>
      <c r="J468" s="173"/>
    </row>
    <row r="469" spans="1:26" ht="12.75" x14ac:dyDescent="0.2">
      <c r="B469" s="173"/>
      <c r="C469" s="173"/>
      <c r="D469" s="173"/>
      <c r="E469" s="173"/>
      <c r="F469" s="173"/>
      <c r="G469" s="74" t="s">
        <v>5</v>
      </c>
      <c r="H469" s="21" t="s">
        <v>6</v>
      </c>
      <c r="I469" s="21" t="s">
        <v>7</v>
      </c>
      <c r="J469" s="74" t="s">
        <v>8</v>
      </c>
    </row>
    <row r="470" spans="1:26" ht="80.25" customHeight="1" x14ac:dyDescent="0.2">
      <c r="B470" s="173" t="s">
        <v>110</v>
      </c>
      <c r="C470" s="173"/>
      <c r="D470" s="173"/>
      <c r="E470" s="173"/>
      <c r="F470" s="173"/>
      <c r="G470" s="75">
        <v>582803.57999999996</v>
      </c>
      <c r="H470" s="75">
        <v>958432.19</v>
      </c>
      <c r="I470" s="75">
        <v>1021971.76</v>
      </c>
      <c r="J470" s="75">
        <v>771049.70000000007</v>
      </c>
    </row>
    <row r="471" spans="1:26" ht="80.25" customHeight="1" x14ac:dyDescent="0.2">
      <c r="B471" s="173" t="s">
        <v>111</v>
      </c>
      <c r="C471" s="173"/>
      <c r="D471" s="173"/>
      <c r="E471" s="173"/>
      <c r="F471" s="173"/>
      <c r="G471" s="76">
        <v>240909.33000000002</v>
      </c>
      <c r="H471" s="76"/>
      <c r="I471" s="76"/>
      <c r="J471" s="76"/>
    </row>
    <row r="472" spans="1:26" ht="66.75" customHeight="1" x14ac:dyDescent="0.2">
      <c r="G472" s="77"/>
    </row>
    <row r="473" spans="1:26" ht="12.75" x14ac:dyDescent="0.2">
      <c r="A473" s="94" t="s">
        <v>40</v>
      </c>
      <c r="B473" s="19"/>
      <c r="C473" s="19"/>
      <c r="D473" s="19"/>
      <c r="E473" s="19"/>
      <c r="F473" s="19"/>
      <c r="G473" s="19"/>
    </row>
    <row r="474" spans="1:26" ht="33" customHeight="1" x14ac:dyDescent="0.2">
      <c r="A474" s="127" t="s">
        <v>41</v>
      </c>
      <c r="B474" s="128"/>
      <c r="C474" s="20" t="s">
        <v>42</v>
      </c>
      <c r="D474" s="21" t="s">
        <v>5</v>
      </c>
      <c r="E474" s="21" t="s">
        <v>6</v>
      </c>
      <c r="F474" s="21" t="s">
        <v>7</v>
      </c>
      <c r="G474" s="21" t="s">
        <v>8</v>
      </c>
    </row>
    <row r="475" spans="1:26" ht="12.75" x14ac:dyDescent="0.2">
      <c r="A475" s="119" t="s">
        <v>43</v>
      </c>
      <c r="B475" s="119"/>
      <c r="C475" s="119"/>
      <c r="D475" s="119"/>
      <c r="E475" s="119"/>
      <c r="F475" s="119"/>
      <c r="G475" s="119"/>
    </row>
    <row r="476" spans="1:26" ht="24.75" customHeight="1" x14ac:dyDescent="0.2">
      <c r="A476" s="119" t="s">
        <v>44</v>
      </c>
      <c r="B476" s="119"/>
      <c r="C476" s="21" t="s">
        <v>45</v>
      </c>
      <c r="D476" s="22">
        <v>1091.8000000000002</v>
      </c>
      <c r="E476" s="22">
        <v>1950.02</v>
      </c>
      <c r="F476" s="22">
        <v>2107.88</v>
      </c>
      <c r="G476" s="22">
        <v>2624.4100000000003</v>
      </c>
      <c r="H476" s="23"/>
    </row>
    <row r="477" spans="1:26" ht="12.75" x14ac:dyDescent="0.2">
      <c r="A477" s="119" t="s">
        <v>112</v>
      </c>
      <c r="B477" s="119"/>
      <c r="C477" s="20"/>
      <c r="D477" s="22"/>
      <c r="E477" s="22"/>
      <c r="F477" s="22"/>
      <c r="G477" s="22"/>
      <c r="H477" s="23"/>
    </row>
    <row r="478" spans="1:26" ht="39" customHeight="1" x14ac:dyDescent="0.2">
      <c r="A478" s="170" t="s">
        <v>113</v>
      </c>
      <c r="B478" s="170"/>
      <c r="C478" s="21" t="s">
        <v>114</v>
      </c>
      <c r="D478" s="22">
        <v>582803.57999999996</v>
      </c>
      <c r="E478" s="22">
        <v>958432.19</v>
      </c>
      <c r="F478" s="22">
        <v>1021971.76</v>
      </c>
      <c r="G478" s="22">
        <v>771049.70000000007</v>
      </c>
      <c r="H478" s="23"/>
    </row>
    <row r="479" spans="1:26" ht="39" customHeight="1" x14ac:dyDescent="0.2">
      <c r="A479" s="170" t="s">
        <v>115</v>
      </c>
      <c r="B479" s="170"/>
      <c r="C479" s="21" t="s">
        <v>45</v>
      </c>
      <c r="D479" s="22">
        <v>55.53</v>
      </c>
      <c r="E479" s="22">
        <v>223.86</v>
      </c>
      <c r="F479" s="22">
        <v>273.08999999999997</v>
      </c>
      <c r="G479" s="22">
        <v>560.47</v>
      </c>
      <c r="H479" s="23"/>
    </row>
    <row r="480" spans="1:26" x14ac:dyDescent="0.2">
      <c r="D480" s="23"/>
      <c r="E480" s="23"/>
      <c r="F480" s="23"/>
      <c r="G480" s="23"/>
      <c r="H480" s="23"/>
    </row>
    <row r="481" spans="1:8" ht="66.75" customHeight="1" x14ac:dyDescent="0.2">
      <c r="A481" s="120" t="s">
        <v>46</v>
      </c>
      <c r="B481" s="121"/>
      <c r="C481" s="21" t="s">
        <v>45</v>
      </c>
      <c r="D481" s="24">
        <v>5.0386379400000001</v>
      </c>
      <c r="E481" s="23"/>
      <c r="F481" s="23"/>
      <c r="G481" s="23"/>
      <c r="H481" s="23"/>
    </row>
    <row r="482" spans="1:8" ht="12.75" x14ac:dyDescent="0.2">
      <c r="A482" s="95"/>
      <c r="B482" s="78"/>
      <c r="C482" s="78"/>
      <c r="D482" s="79"/>
      <c r="E482" s="23"/>
      <c r="F482" s="23"/>
      <c r="G482" s="23"/>
      <c r="H482" s="23"/>
    </row>
    <row r="483" spans="1:8" ht="96.75" customHeight="1" x14ac:dyDescent="0.2">
      <c r="A483" s="177" t="s">
        <v>116</v>
      </c>
      <c r="B483" s="177"/>
      <c r="C483" s="21" t="s">
        <v>114</v>
      </c>
      <c r="D483" s="80">
        <v>240909.33000000002</v>
      </c>
      <c r="E483" s="23"/>
      <c r="F483" s="23"/>
      <c r="G483" s="23"/>
      <c r="H483" s="23"/>
    </row>
    <row r="484" spans="1:8" ht="132" customHeight="1" x14ac:dyDescent="0.2">
      <c r="A484" s="177" t="s">
        <v>117</v>
      </c>
      <c r="B484" s="177"/>
      <c r="C484" s="21" t="s">
        <v>45</v>
      </c>
      <c r="D484" s="80">
        <v>3823.41</v>
      </c>
      <c r="E484" s="23"/>
      <c r="F484" s="23"/>
      <c r="G484" s="23"/>
      <c r="H484" s="23"/>
    </row>
    <row r="485" spans="1:8" ht="91.5" customHeight="1" x14ac:dyDescent="0.2">
      <c r="A485" s="177" t="s">
        <v>118</v>
      </c>
      <c r="B485" s="177"/>
      <c r="C485" s="81" t="s">
        <v>119</v>
      </c>
      <c r="D485" s="80">
        <v>6.34</v>
      </c>
      <c r="E485" s="23"/>
      <c r="F485" s="23"/>
      <c r="G485" s="23"/>
      <c r="H485" s="23"/>
    </row>
    <row r="486" spans="1:8" ht="12.75" x14ac:dyDescent="0.2">
      <c r="A486" s="95"/>
      <c r="B486" s="78"/>
      <c r="C486" s="78"/>
      <c r="D486" s="79"/>
      <c r="E486" s="23"/>
      <c r="F486" s="23"/>
      <c r="G486" s="23"/>
      <c r="H486" s="23"/>
    </row>
    <row r="487" spans="1:8" ht="48.75" customHeight="1" x14ac:dyDescent="0.2">
      <c r="A487" s="120" t="s">
        <v>123</v>
      </c>
      <c r="B487" s="121"/>
      <c r="C487" s="21" t="s">
        <v>45</v>
      </c>
      <c r="D487" s="82">
        <v>216.75</v>
      </c>
      <c r="E487" s="23"/>
      <c r="F487" s="23"/>
      <c r="G487" s="23"/>
    </row>
    <row r="488" spans="1:8" ht="42" customHeight="1" x14ac:dyDescent="0.2">
      <c r="A488" s="120" t="s">
        <v>48</v>
      </c>
      <c r="B488" s="121"/>
      <c r="C488" s="21" t="s">
        <v>45</v>
      </c>
      <c r="D488" s="96">
        <v>0</v>
      </c>
      <c r="E488" s="23"/>
      <c r="F488" s="23"/>
      <c r="G488" s="23"/>
      <c r="H488" s="23"/>
    </row>
    <row r="489" spans="1:8" ht="12.75" x14ac:dyDescent="0.2">
      <c r="A489" s="95"/>
      <c r="B489" s="78"/>
      <c r="C489" s="78"/>
      <c r="D489" s="78"/>
    </row>
    <row r="490" spans="1:8" ht="59.25" customHeight="1" x14ac:dyDescent="0.2">
      <c r="A490" s="120" t="s">
        <v>49</v>
      </c>
      <c r="B490" s="121"/>
      <c r="C490" s="21" t="s">
        <v>45</v>
      </c>
      <c r="D490" s="82">
        <v>0</v>
      </c>
    </row>
  </sheetData>
  <mergeCells count="75">
    <mergeCell ref="A490:B490"/>
    <mergeCell ref="A481:B481"/>
    <mergeCell ref="A483:B483"/>
    <mergeCell ref="A484:B484"/>
    <mergeCell ref="A485:B485"/>
    <mergeCell ref="A487:B487"/>
    <mergeCell ref="A488:B488"/>
    <mergeCell ref="A479:B479"/>
    <mergeCell ref="B465:N465"/>
    <mergeCell ref="B467:N467"/>
    <mergeCell ref="B468:F469"/>
    <mergeCell ref="G468:J468"/>
    <mergeCell ref="B470:F470"/>
    <mergeCell ref="B471:F471"/>
    <mergeCell ref="A474:B474"/>
    <mergeCell ref="A475:G475"/>
    <mergeCell ref="A476:B476"/>
    <mergeCell ref="A477:B477"/>
    <mergeCell ref="A478:B478"/>
    <mergeCell ref="A460:L460"/>
    <mergeCell ref="M460:P460"/>
    <mergeCell ref="A461:L461"/>
    <mergeCell ref="M461:P461"/>
    <mergeCell ref="A462:L462"/>
    <mergeCell ref="M462:P462"/>
    <mergeCell ref="A426:A427"/>
    <mergeCell ref="B426:Y426"/>
    <mergeCell ref="A257:A258"/>
    <mergeCell ref="B257:Y257"/>
    <mergeCell ref="A290:A291"/>
    <mergeCell ref="B290:Y290"/>
    <mergeCell ref="A324:Y324"/>
    <mergeCell ref="A325:A326"/>
    <mergeCell ref="B325:Y325"/>
    <mergeCell ref="A358:A359"/>
    <mergeCell ref="B358:Y358"/>
    <mergeCell ref="A391:Y391"/>
    <mergeCell ref="A392:A393"/>
    <mergeCell ref="B392:Y392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73">
    <cfRule type="expression" dxfId="75" priority="9">
      <formula>AND($P473&gt;=500,$P473&lt;=899,$AD473&lt;0)</formula>
    </cfRule>
    <cfRule type="expression" dxfId="74" priority="10">
      <formula>AND($AD473&lt;0,$B473&lt;&gt;$AF473)</formula>
    </cfRule>
    <cfRule type="expression" dxfId="73" priority="11">
      <formula>OR(AND($Q473&gt;=1,$Q473&lt;=3,$R473=0,$B473=$AF473,$P473&lt;500),AND($B473&lt;&gt;$AF473,$AD473&gt;0))</formula>
    </cfRule>
    <cfRule type="expression" dxfId="72" priority="12">
      <formula>$Q473=99</formula>
    </cfRule>
  </conditionalFormatting>
  <conditionalFormatting sqref="C473:E473">
    <cfRule type="expression" dxfId="71" priority="5">
      <formula>AND($P473&gt;=500,$P473&lt;=899,$AD473&lt;0)</formula>
    </cfRule>
    <cfRule type="expression" dxfId="70" priority="6">
      <formula>AND($AD473&lt;0,$B473&lt;&gt;$AF473)</formula>
    </cfRule>
    <cfRule type="expression" dxfId="69" priority="7">
      <formula>OR(AND($Q473&gt;=1,$Q473&lt;=3,$R473=0,$B473=$AF473,$P473&lt;500),AND($B473&lt;&gt;$AF473,$AD473&gt;0))</formula>
    </cfRule>
    <cfRule type="expression" dxfId="68" priority="8">
      <formula>$Q473=99</formula>
    </cfRule>
  </conditionalFormatting>
  <conditionalFormatting sqref="B474:E474">
    <cfRule type="expression" dxfId="67" priority="1">
      <formula>AND($P474&gt;=500,$P474&lt;=899,$AD474&lt;0)</formula>
    </cfRule>
    <cfRule type="expression" dxfId="66" priority="2">
      <formula>AND($AD474&lt;0,$B474&lt;&gt;$AF474)</formula>
    </cfRule>
    <cfRule type="expression" dxfId="65" priority="3">
      <formula>OR(AND($Q474&gt;=1,$Q474&lt;=3,$R474=0,$B474=$AF474,$P474&lt;500),AND($B474&lt;&gt;$AF474,$AD474&gt;0))</formula>
    </cfRule>
    <cfRule type="expression" dxfId="64" priority="4">
      <formula>$Q474=99</formula>
    </cfRule>
  </conditionalFormatting>
  <conditionalFormatting sqref="B475:D475">
    <cfRule type="expression" dxfId="63" priority="13">
      <formula>AND($P475&gt;=500,$P475&lt;=899,$AD475&lt;0)</formula>
    </cfRule>
    <cfRule type="expression" dxfId="62" priority="14">
      <formula>AND($AD475&lt;0,#REF!&lt;&gt;$AF475)</formula>
    </cfRule>
    <cfRule type="expression" dxfId="61" priority="15">
      <formula>OR(AND($Q475&gt;=1,$Q475&lt;=3,$R475=0,#REF!=$AF475,$P475&lt;500),AND(#REF!&lt;&gt;$AF475,$AD475&gt;0))</formula>
    </cfRule>
    <cfRule type="expression" dxfId="60" priority="16">
      <formula>$Q475=99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AD69-BDDE-4D92-846A-49B88EF32B02}">
  <sheetPr>
    <tabColor theme="2"/>
  </sheetPr>
  <dimension ref="A1:AB627"/>
  <sheetViews>
    <sheetView topLeftCell="A456" zoomScale="85" zoomScaleNormal="85" workbookViewId="0">
      <selection activeCell="L484" sqref="L48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5" t="s">
        <v>165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5" ht="16.5" customHeight="1" x14ac:dyDescent="0.2">
      <c r="A2" s="226" t="s">
        <v>62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7" t="s">
        <v>134</v>
      </c>
      <c r="K3" s="144"/>
      <c r="L3" s="144"/>
      <c r="M3" s="228"/>
      <c r="N3" s="146"/>
      <c r="O3" s="146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9" t="s">
        <v>124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5" ht="18.75" customHeight="1" x14ac:dyDescent="0.2">
      <c r="A6" s="224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224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224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224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0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231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135</v>
      </c>
      <c r="B14" s="50">
        <v>3381.6310881999998</v>
      </c>
      <c r="C14" s="50">
        <v>3458.6268767499996</v>
      </c>
      <c r="D14" s="50">
        <v>3529.93614252</v>
      </c>
      <c r="E14" s="50">
        <v>3613.43235757</v>
      </c>
      <c r="F14" s="50">
        <v>3621.9727619599998</v>
      </c>
      <c r="G14" s="50">
        <v>3606.19223573</v>
      </c>
      <c r="H14" s="50">
        <v>3569.0078137700002</v>
      </c>
      <c r="I14" s="50">
        <v>3506.7990811999998</v>
      </c>
      <c r="J14" s="50">
        <v>3446.0765698699997</v>
      </c>
      <c r="K14" s="50">
        <v>3375.9420301800001</v>
      </c>
      <c r="L14" s="50">
        <v>3371.0086979500002</v>
      </c>
      <c r="M14" s="50">
        <v>3375.27891267</v>
      </c>
      <c r="N14" s="50">
        <v>3394.5458373900001</v>
      </c>
      <c r="O14" s="50">
        <v>3422.1484375600003</v>
      </c>
      <c r="P14" s="50">
        <v>3432.9577996500002</v>
      </c>
      <c r="Q14" s="50">
        <v>3469.11361214</v>
      </c>
      <c r="R14" s="50">
        <v>3510.3489920100001</v>
      </c>
      <c r="S14" s="50">
        <v>3520.12331322</v>
      </c>
      <c r="T14" s="50">
        <v>3494.3760129800003</v>
      </c>
      <c r="U14" s="50">
        <v>3462.1298312399999</v>
      </c>
      <c r="V14" s="50">
        <v>3423.3738285199997</v>
      </c>
      <c r="W14" s="50">
        <v>3438.2141280999999</v>
      </c>
      <c r="X14" s="50">
        <v>3489.7515955999997</v>
      </c>
      <c r="Y14" s="50">
        <v>3556.0286994500002</v>
      </c>
    </row>
    <row r="15" spans="1:25" s="53" customFormat="1" ht="15.75" x14ac:dyDescent="0.3">
      <c r="A15" s="51" t="s">
        <v>136</v>
      </c>
      <c r="B15" s="52">
        <v>3633.94989304</v>
      </c>
      <c r="C15" s="52">
        <v>3716.3423539400001</v>
      </c>
      <c r="D15" s="52">
        <v>3810.4994965699998</v>
      </c>
      <c r="E15" s="52">
        <v>3802.5618161699999</v>
      </c>
      <c r="F15" s="52">
        <v>3778.2704125499999</v>
      </c>
      <c r="G15" s="52">
        <v>3766.4526448699999</v>
      </c>
      <c r="H15" s="52">
        <v>3759.5744215900004</v>
      </c>
      <c r="I15" s="52">
        <v>3702.6396417999999</v>
      </c>
      <c r="J15" s="52">
        <v>3691.8150451000001</v>
      </c>
      <c r="K15" s="52">
        <v>3615.26639707</v>
      </c>
      <c r="L15" s="52">
        <v>3585.7864618100002</v>
      </c>
      <c r="M15" s="52">
        <v>3580.4530142499998</v>
      </c>
      <c r="N15" s="52">
        <v>3615.6256911999999</v>
      </c>
      <c r="O15" s="52">
        <v>3649.3176687599998</v>
      </c>
      <c r="P15" s="52">
        <v>3657.7848230199997</v>
      </c>
      <c r="Q15" s="52">
        <v>3677.0473303099998</v>
      </c>
      <c r="R15" s="52">
        <v>3667.5471659200002</v>
      </c>
      <c r="S15" s="52">
        <v>3640.6250603600001</v>
      </c>
      <c r="T15" s="52">
        <v>3617.5751025</v>
      </c>
      <c r="U15" s="52">
        <v>3576.6595445399998</v>
      </c>
      <c r="V15" s="52">
        <v>3533.8764257000003</v>
      </c>
      <c r="W15" s="52">
        <v>3540.1500534500001</v>
      </c>
      <c r="X15" s="52">
        <v>3572.41380205</v>
      </c>
      <c r="Y15" s="52">
        <v>3640.11160574</v>
      </c>
    </row>
    <row r="16" spans="1:25" s="53" customFormat="1" ht="15.75" x14ac:dyDescent="0.3">
      <c r="A16" s="51" t="s">
        <v>137</v>
      </c>
      <c r="B16" s="52">
        <v>3720.7935888399998</v>
      </c>
      <c r="C16" s="52">
        <v>3774.7123487500003</v>
      </c>
      <c r="D16" s="52">
        <v>3790.2262228199997</v>
      </c>
      <c r="E16" s="52">
        <v>3813.1466854099999</v>
      </c>
      <c r="F16" s="52">
        <v>3798.12656818</v>
      </c>
      <c r="G16" s="52">
        <v>3789.91079072</v>
      </c>
      <c r="H16" s="52">
        <v>3830.5236772899998</v>
      </c>
      <c r="I16" s="52">
        <v>3730.4923829600002</v>
      </c>
      <c r="J16" s="52">
        <v>3759.89554821</v>
      </c>
      <c r="K16" s="52">
        <v>3719.3573685599999</v>
      </c>
      <c r="L16" s="52">
        <v>3711.9920137099998</v>
      </c>
      <c r="M16" s="52">
        <v>3723.1811592699996</v>
      </c>
      <c r="N16" s="52">
        <v>3744.0173524499996</v>
      </c>
      <c r="O16" s="52">
        <v>3773.4338417499998</v>
      </c>
      <c r="P16" s="52">
        <v>3777.8341902499997</v>
      </c>
      <c r="Q16" s="52">
        <v>3796.2556821499998</v>
      </c>
      <c r="R16" s="52">
        <v>3793.4703185799999</v>
      </c>
      <c r="S16" s="52">
        <v>3761.9483358200005</v>
      </c>
      <c r="T16" s="52">
        <v>3732.9813587500003</v>
      </c>
      <c r="U16" s="52">
        <v>3715.54829298</v>
      </c>
      <c r="V16" s="52">
        <v>3677.4305588999996</v>
      </c>
      <c r="W16" s="52">
        <v>3668.7694668599997</v>
      </c>
      <c r="X16" s="52">
        <v>3721.8069786999999</v>
      </c>
      <c r="Y16" s="52">
        <v>3753.1251248099998</v>
      </c>
    </row>
    <row r="17" spans="1:25" s="53" customFormat="1" ht="15.75" x14ac:dyDescent="0.3">
      <c r="A17" s="51" t="s">
        <v>138</v>
      </c>
      <c r="B17" s="52">
        <v>3803.5465792499999</v>
      </c>
      <c r="C17" s="52">
        <v>3866.28139078</v>
      </c>
      <c r="D17" s="52">
        <v>3884.6356350599999</v>
      </c>
      <c r="E17" s="52">
        <v>3906.49498993</v>
      </c>
      <c r="F17" s="52">
        <v>3901.0014443499999</v>
      </c>
      <c r="G17" s="52">
        <v>3841.4702201800001</v>
      </c>
      <c r="H17" s="52">
        <v>3792.8678722200002</v>
      </c>
      <c r="I17" s="52">
        <v>3731.2820914499998</v>
      </c>
      <c r="J17" s="52">
        <v>3692.85399052</v>
      </c>
      <c r="K17" s="52">
        <v>3669.5081766499998</v>
      </c>
      <c r="L17" s="52">
        <v>3679.2961847699999</v>
      </c>
      <c r="M17" s="52">
        <v>3693.9540230900002</v>
      </c>
      <c r="N17" s="52">
        <v>3700.9441333999998</v>
      </c>
      <c r="O17" s="52">
        <v>3734.2829529700002</v>
      </c>
      <c r="P17" s="52">
        <v>3758.7927116700002</v>
      </c>
      <c r="Q17" s="52">
        <v>3771.4697943900001</v>
      </c>
      <c r="R17" s="52">
        <v>3766.91481595</v>
      </c>
      <c r="S17" s="52">
        <v>3750.5926789599998</v>
      </c>
      <c r="T17" s="52">
        <v>3726.69576091</v>
      </c>
      <c r="U17" s="52">
        <v>3676.7073012000001</v>
      </c>
      <c r="V17" s="52">
        <v>3625.25932302</v>
      </c>
      <c r="W17" s="52">
        <v>3625.96598722</v>
      </c>
      <c r="X17" s="52">
        <v>3669.7313548399998</v>
      </c>
      <c r="Y17" s="52">
        <v>3744.8380911300001</v>
      </c>
    </row>
    <row r="18" spans="1:25" s="53" customFormat="1" ht="15.75" x14ac:dyDescent="0.3">
      <c r="A18" s="51" t="s">
        <v>139</v>
      </c>
      <c r="B18" s="52">
        <v>3682.6029423299997</v>
      </c>
      <c r="C18" s="52">
        <v>3656.3487716099999</v>
      </c>
      <c r="D18" s="52">
        <v>3699.98269888</v>
      </c>
      <c r="E18" s="52">
        <v>3709.9226633199996</v>
      </c>
      <c r="F18" s="52">
        <v>3717.7882273300002</v>
      </c>
      <c r="G18" s="52">
        <v>3682.5756736900003</v>
      </c>
      <c r="H18" s="52">
        <v>3622.8446958</v>
      </c>
      <c r="I18" s="52">
        <v>3570.10844787</v>
      </c>
      <c r="J18" s="52">
        <v>3544.9410746799999</v>
      </c>
      <c r="K18" s="52">
        <v>3516.9563540099998</v>
      </c>
      <c r="L18" s="52">
        <v>3471.02638226</v>
      </c>
      <c r="M18" s="52">
        <v>3539.93816522</v>
      </c>
      <c r="N18" s="52">
        <v>3565.4529570499999</v>
      </c>
      <c r="O18" s="52">
        <v>3588.6729199800002</v>
      </c>
      <c r="P18" s="52">
        <v>3613.7679120100001</v>
      </c>
      <c r="Q18" s="52">
        <v>3617.3599903599998</v>
      </c>
      <c r="R18" s="52">
        <v>3608.3928946699998</v>
      </c>
      <c r="S18" s="52">
        <v>3598.4505246600002</v>
      </c>
      <c r="T18" s="52">
        <v>3556.6749073700003</v>
      </c>
      <c r="U18" s="52">
        <v>3520.0348596599997</v>
      </c>
      <c r="V18" s="52">
        <v>3473.6139835499998</v>
      </c>
      <c r="W18" s="52">
        <v>3478.5185140799999</v>
      </c>
      <c r="X18" s="52">
        <v>3527.8139071199998</v>
      </c>
      <c r="Y18" s="52">
        <v>3546.77808964</v>
      </c>
    </row>
    <row r="19" spans="1:25" s="53" customFormat="1" ht="15.75" x14ac:dyDescent="0.3">
      <c r="A19" s="51" t="s">
        <v>140</v>
      </c>
      <c r="B19" s="52">
        <v>3621.51891355</v>
      </c>
      <c r="C19" s="52">
        <v>3674.6055953799996</v>
      </c>
      <c r="D19" s="52">
        <v>3705.6355837599999</v>
      </c>
      <c r="E19" s="52">
        <v>3721.2599673200002</v>
      </c>
      <c r="F19" s="52">
        <v>3721.9156619999999</v>
      </c>
      <c r="G19" s="52">
        <v>3705.3629070500001</v>
      </c>
      <c r="H19" s="52">
        <v>3634.5393474000002</v>
      </c>
      <c r="I19" s="52">
        <v>3565.31806654</v>
      </c>
      <c r="J19" s="52">
        <v>3538.31328902</v>
      </c>
      <c r="K19" s="52">
        <v>3535.7768762799997</v>
      </c>
      <c r="L19" s="52">
        <v>3541.3387474800002</v>
      </c>
      <c r="M19" s="52">
        <v>3572.28486479</v>
      </c>
      <c r="N19" s="52">
        <v>3571.4290231999998</v>
      </c>
      <c r="O19" s="52">
        <v>3590.7866476899999</v>
      </c>
      <c r="P19" s="52">
        <v>3612.7609784199999</v>
      </c>
      <c r="Q19" s="52">
        <v>3618.2009213699998</v>
      </c>
      <c r="R19" s="52">
        <v>3609.1104818599997</v>
      </c>
      <c r="S19" s="52">
        <v>3591.39506145</v>
      </c>
      <c r="T19" s="52">
        <v>3554.3350275900002</v>
      </c>
      <c r="U19" s="52">
        <v>3531.6389278799998</v>
      </c>
      <c r="V19" s="52">
        <v>3495.6867345299997</v>
      </c>
      <c r="W19" s="52">
        <v>3502.6789171099999</v>
      </c>
      <c r="X19" s="52">
        <v>3549.1445515</v>
      </c>
      <c r="Y19" s="52">
        <v>3616.0220270899999</v>
      </c>
    </row>
    <row r="20" spans="1:25" s="53" customFormat="1" ht="15.75" x14ac:dyDescent="0.3">
      <c r="A20" s="51" t="s">
        <v>141</v>
      </c>
      <c r="B20" s="52">
        <v>3580.5794223599996</v>
      </c>
      <c r="C20" s="52">
        <v>3656.3646297</v>
      </c>
      <c r="D20" s="52">
        <v>3655.0031272799997</v>
      </c>
      <c r="E20" s="52">
        <v>3622.7891231100002</v>
      </c>
      <c r="F20" s="52">
        <v>3672.13108083</v>
      </c>
      <c r="G20" s="52">
        <v>3657.4228485599997</v>
      </c>
      <c r="H20" s="52">
        <v>3642.4903273299997</v>
      </c>
      <c r="I20" s="52">
        <v>3535.0953257900001</v>
      </c>
      <c r="J20" s="52">
        <v>3491.53897422</v>
      </c>
      <c r="K20" s="52">
        <v>3497.3448847600002</v>
      </c>
      <c r="L20" s="52">
        <v>3494.19001875</v>
      </c>
      <c r="M20" s="52">
        <v>3540.9253387799999</v>
      </c>
      <c r="N20" s="52">
        <v>3553.3904429499999</v>
      </c>
      <c r="O20" s="52">
        <v>3574.9477775200003</v>
      </c>
      <c r="P20" s="52">
        <v>3590.78654452</v>
      </c>
      <c r="Q20" s="52">
        <v>3552.9943152599999</v>
      </c>
      <c r="R20" s="52">
        <v>3540.7391844799999</v>
      </c>
      <c r="S20" s="52">
        <v>3517.9768328199998</v>
      </c>
      <c r="T20" s="52">
        <v>3471.7636351299998</v>
      </c>
      <c r="U20" s="52">
        <v>3436.3182993099999</v>
      </c>
      <c r="V20" s="52">
        <v>3435.57172438</v>
      </c>
      <c r="W20" s="52">
        <v>3457.06342778</v>
      </c>
      <c r="X20" s="52">
        <v>3506.5412969099998</v>
      </c>
      <c r="Y20" s="52">
        <v>3530.97915745</v>
      </c>
    </row>
    <row r="21" spans="1:25" s="53" customFormat="1" ht="15.75" x14ac:dyDescent="0.3">
      <c r="A21" s="51" t="s">
        <v>142</v>
      </c>
      <c r="B21" s="52">
        <v>3633.6088900499999</v>
      </c>
      <c r="C21" s="52">
        <v>3634.0250198599997</v>
      </c>
      <c r="D21" s="52">
        <v>3689.1249997899999</v>
      </c>
      <c r="E21" s="52">
        <v>3690.26560539</v>
      </c>
      <c r="F21" s="52">
        <v>3677.0475873</v>
      </c>
      <c r="G21" s="52">
        <v>3668.4770455500002</v>
      </c>
      <c r="H21" s="52">
        <v>3676.89937792</v>
      </c>
      <c r="I21" s="52">
        <v>3596.69077909</v>
      </c>
      <c r="J21" s="52">
        <v>3540.2091580699998</v>
      </c>
      <c r="K21" s="52">
        <v>3481.8312193399997</v>
      </c>
      <c r="L21" s="52">
        <v>3460.8805769800001</v>
      </c>
      <c r="M21" s="52">
        <v>3468.4843777199999</v>
      </c>
      <c r="N21" s="52">
        <v>3510.4881232099997</v>
      </c>
      <c r="O21" s="52">
        <v>3528.6746252200001</v>
      </c>
      <c r="P21" s="52">
        <v>3552.2373095100002</v>
      </c>
      <c r="Q21" s="52">
        <v>3567.0667310399999</v>
      </c>
      <c r="R21" s="52">
        <v>3572.7635054699999</v>
      </c>
      <c r="S21" s="52">
        <v>3562.5795136799998</v>
      </c>
      <c r="T21" s="52">
        <v>3533.2942762799998</v>
      </c>
      <c r="U21" s="52">
        <v>3501.9527505699998</v>
      </c>
      <c r="V21" s="52">
        <v>3459.4344265</v>
      </c>
      <c r="W21" s="52">
        <v>3463.6566410300002</v>
      </c>
      <c r="X21" s="52">
        <v>3491.1834478199999</v>
      </c>
      <c r="Y21" s="52">
        <v>3470.2886255599997</v>
      </c>
    </row>
    <row r="22" spans="1:25" s="53" customFormat="1" ht="15.75" x14ac:dyDescent="0.3">
      <c r="A22" s="51" t="s">
        <v>143</v>
      </c>
      <c r="B22" s="52">
        <v>3563.8016234699999</v>
      </c>
      <c r="C22" s="52">
        <v>3602.34995617</v>
      </c>
      <c r="D22" s="52">
        <v>3618.2019665099997</v>
      </c>
      <c r="E22" s="52">
        <v>3620.1437855100003</v>
      </c>
      <c r="F22" s="52">
        <v>3622.3300945599999</v>
      </c>
      <c r="G22" s="52">
        <v>3585.8279874099999</v>
      </c>
      <c r="H22" s="52">
        <v>3592.03846746</v>
      </c>
      <c r="I22" s="52">
        <v>3609.1224072699997</v>
      </c>
      <c r="J22" s="52">
        <v>3597.6645231699999</v>
      </c>
      <c r="K22" s="52">
        <v>3523.61299891</v>
      </c>
      <c r="L22" s="52">
        <v>3519.4763004899996</v>
      </c>
      <c r="M22" s="52">
        <v>3532.66396093</v>
      </c>
      <c r="N22" s="52">
        <v>3558.1176178999999</v>
      </c>
      <c r="O22" s="52">
        <v>3587.1383852499998</v>
      </c>
      <c r="P22" s="52">
        <v>3597.7263324099999</v>
      </c>
      <c r="Q22" s="52">
        <v>3613.56039844</v>
      </c>
      <c r="R22" s="52">
        <v>3611.71023397</v>
      </c>
      <c r="S22" s="52">
        <v>3551.0732410700002</v>
      </c>
      <c r="T22" s="52">
        <v>3502.0359142099996</v>
      </c>
      <c r="U22" s="52">
        <v>3498.5792558900002</v>
      </c>
      <c r="V22" s="52">
        <v>3465.3523453999996</v>
      </c>
      <c r="W22" s="52">
        <v>3460.1896649599998</v>
      </c>
      <c r="X22" s="52">
        <v>3522.5937964999998</v>
      </c>
      <c r="Y22" s="52">
        <v>3580.94693091</v>
      </c>
    </row>
    <row r="23" spans="1:25" s="53" customFormat="1" ht="15.75" x14ac:dyDescent="0.3">
      <c r="A23" s="51" t="s">
        <v>144</v>
      </c>
      <c r="B23" s="52">
        <v>3612.6300872299998</v>
      </c>
      <c r="C23" s="52">
        <v>3627.5478401999999</v>
      </c>
      <c r="D23" s="52">
        <v>3710.30667464</v>
      </c>
      <c r="E23" s="52">
        <v>3658.9456808300001</v>
      </c>
      <c r="F23" s="52">
        <v>3662.5482168999997</v>
      </c>
      <c r="G23" s="52">
        <v>3657.72564762</v>
      </c>
      <c r="H23" s="52">
        <v>3721.3742047400001</v>
      </c>
      <c r="I23" s="52">
        <v>3558.9530090999997</v>
      </c>
      <c r="J23" s="52">
        <v>3522.2628833199997</v>
      </c>
      <c r="K23" s="52">
        <v>3524.3186662600001</v>
      </c>
      <c r="L23" s="52">
        <v>3519.9819433599996</v>
      </c>
      <c r="M23" s="52">
        <v>3546.0669333799997</v>
      </c>
      <c r="N23" s="52">
        <v>3566.6226081599998</v>
      </c>
      <c r="O23" s="52">
        <v>3597.8049805399996</v>
      </c>
      <c r="P23" s="52">
        <v>3611.8214235199998</v>
      </c>
      <c r="Q23" s="52">
        <v>3612.57452354</v>
      </c>
      <c r="R23" s="52">
        <v>3618.1403097299999</v>
      </c>
      <c r="S23" s="52">
        <v>3600.4304366300003</v>
      </c>
      <c r="T23" s="52">
        <v>3579.2270629599998</v>
      </c>
      <c r="U23" s="52">
        <v>3559.4059491399998</v>
      </c>
      <c r="V23" s="52">
        <v>3531.00925151</v>
      </c>
      <c r="W23" s="52">
        <v>3534.7095491999999</v>
      </c>
      <c r="X23" s="52">
        <v>3594.50422346</v>
      </c>
      <c r="Y23" s="52">
        <v>3643.5454939199999</v>
      </c>
    </row>
    <row r="24" spans="1:25" s="53" customFormat="1" ht="15.75" x14ac:dyDescent="0.3">
      <c r="A24" s="51" t="s">
        <v>145</v>
      </c>
      <c r="B24" s="52">
        <v>3664.5567539599997</v>
      </c>
      <c r="C24" s="52">
        <v>3700.62583017</v>
      </c>
      <c r="D24" s="52">
        <v>3642.9967517599998</v>
      </c>
      <c r="E24" s="52">
        <v>3752.7770297899997</v>
      </c>
      <c r="F24" s="52">
        <v>3769.6364070600002</v>
      </c>
      <c r="G24" s="52">
        <v>3628.0785394300001</v>
      </c>
      <c r="H24" s="52">
        <v>3652.4153768400001</v>
      </c>
      <c r="I24" s="52">
        <v>3599.8842341899999</v>
      </c>
      <c r="J24" s="52">
        <v>3562.74976737</v>
      </c>
      <c r="K24" s="52">
        <v>3520.52463076</v>
      </c>
      <c r="L24" s="52">
        <v>3525.0723695400002</v>
      </c>
      <c r="M24" s="52">
        <v>3534.7042837499998</v>
      </c>
      <c r="N24" s="52">
        <v>3535.0548101899999</v>
      </c>
      <c r="O24" s="52">
        <v>3565.63347385</v>
      </c>
      <c r="P24" s="52">
        <v>3590.69782304</v>
      </c>
      <c r="Q24" s="52">
        <v>3592.447169</v>
      </c>
      <c r="R24" s="52">
        <v>3562.0274858000002</v>
      </c>
      <c r="S24" s="52">
        <v>3560.6159387099997</v>
      </c>
      <c r="T24" s="52">
        <v>3519.5177167399997</v>
      </c>
      <c r="U24" s="52">
        <v>3534.16301428</v>
      </c>
      <c r="V24" s="52">
        <v>3502.2774478800002</v>
      </c>
      <c r="W24" s="52">
        <v>3492.9576664799997</v>
      </c>
      <c r="X24" s="52">
        <v>3550.3031320199998</v>
      </c>
      <c r="Y24" s="52">
        <v>3603.3735849200002</v>
      </c>
    </row>
    <row r="25" spans="1:25" s="53" customFormat="1" ht="15.75" x14ac:dyDescent="0.3">
      <c r="A25" s="51" t="s">
        <v>146</v>
      </c>
      <c r="B25" s="52">
        <v>3584.86037958</v>
      </c>
      <c r="C25" s="52">
        <v>3685.1953092899998</v>
      </c>
      <c r="D25" s="52">
        <v>3702.6768425800001</v>
      </c>
      <c r="E25" s="52">
        <v>3705.3513198599999</v>
      </c>
      <c r="F25" s="52">
        <v>3676.4673496999999</v>
      </c>
      <c r="G25" s="52">
        <v>3640.99652522</v>
      </c>
      <c r="H25" s="52">
        <v>3585.8289747199997</v>
      </c>
      <c r="I25" s="52">
        <v>3522.5710886899997</v>
      </c>
      <c r="J25" s="52">
        <v>3506.21727792</v>
      </c>
      <c r="K25" s="52">
        <v>3481.24648759</v>
      </c>
      <c r="L25" s="52">
        <v>3494.02400042</v>
      </c>
      <c r="M25" s="52">
        <v>3497.3102636399999</v>
      </c>
      <c r="N25" s="52">
        <v>3510.7906240699999</v>
      </c>
      <c r="O25" s="52">
        <v>3503.6282259899999</v>
      </c>
      <c r="P25" s="52">
        <v>3529.7389352599998</v>
      </c>
      <c r="Q25" s="52">
        <v>3545.2220144799999</v>
      </c>
      <c r="R25" s="52">
        <v>3541.66868905</v>
      </c>
      <c r="S25" s="52">
        <v>3527.3560586499998</v>
      </c>
      <c r="T25" s="52">
        <v>3464.1883982899999</v>
      </c>
      <c r="U25" s="52">
        <v>3478.7514461000001</v>
      </c>
      <c r="V25" s="52">
        <v>3409.2172905500001</v>
      </c>
      <c r="W25" s="52">
        <v>3390.9416954799999</v>
      </c>
      <c r="X25" s="52">
        <v>3430.3587520399997</v>
      </c>
      <c r="Y25" s="52">
        <v>3501.9036131100002</v>
      </c>
    </row>
    <row r="26" spans="1:25" s="53" customFormat="1" ht="15.75" x14ac:dyDescent="0.3">
      <c r="A26" s="51" t="s">
        <v>147</v>
      </c>
      <c r="B26" s="52">
        <v>3652.6760943499999</v>
      </c>
      <c r="C26" s="52">
        <v>3678.73421319</v>
      </c>
      <c r="D26" s="52">
        <v>3724.5241242299999</v>
      </c>
      <c r="E26" s="52">
        <v>3739.3480677999996</v>
      </c>
      <c r="F26" s="52">
        <v>3698.4192137099999</v>
      </c>
      <c r="G26" s="52">
        <v>3672.2883050800001</v>
      </c>
      <c r="H26" s="52">
        <v>3591.9432301299998</v>
      </c>
      <c r="I26" s="52">
        <v>3593.72173621</v>
      </c>
      <c r="J26" s="52">
        <v>3556.6943387699998</v>
      </c>
      <c r="K26" s="52">
        <v>3533.7170428899999</v>
      </c>
      <c r="L26" s="52">
        <v>3516.0321911000001</v>
      </c>
      <c r="M26" s="52">
        <v>3524.0666090099999</v>
      </c>
      <c r="N26" s="52">
        <v>3514.2239579400002</v>
      </c>
      <c r="O26" s="52">
        <v>3539.91067204</v>
      </c>
      <c r="P26" s="52">
        <v>3602.09704629</v>
      </c>
      <c r="Q26" s="52">
        <v>3611.9327184399999</v>
      </c>
      <c r="R26" s="52">
        <v>3606.0799696599997</v>
      </c>
      <c r="S26" s="52">
        <v>3603.9947651799998</v>
      </c>
      <c r="T26" s="52">
        <v>3549.4756091899999</v>
      </c>
      <c r="U26" s="52">
        <v>3524.31923439</v>
      </c>
      <c r="V26" s="52">
        <v>3496.4265716299997</v>
      </c>
      <c r="W26" s="52">
        <v>3462.9840525</v>
      </c>
      <c r="X26" s="52">
        <v>3518.9750232199999</v>
      </c>
      <c r="Y26" s="52">
        <v>3569.5141574999998</v>
      </c>
    </row>
    <row r="27" spans="1:25" s="53" customFormat="1" ht="15.75" x14ac:dyDescent="0.3">
      <c r="A27" s="51" t="s">
        <v>148</v>
      </c>
      <c r="B27" s="52">
        <v>3636.6402355099999</v>
      </c>
      <c r="C27" s="52">
        <v>3694.6094139299998</v>
      </c>
      <c r="D27" s="52">
        <v>3689.0586963999999</v>
      </c>
      <c r="E27" s="52">
        <v>3689.0145413399996</v>
      </c>
      <c r="F27" s="52">
        <v>3698.9191243699997</v>
      </c>
      <c r="G27" s="52">
        <v>3690.2562043600001</v>
      </c>
      <c r="H27" s="52">
        <v>3657.1438237499997</v>
      </c>
      <c r="I27" s="52">
        <v>3591.7699905199997</v>
      </c>
      <c r="J27" s="52">
        <v>3564.0924580399997</v>
      </c>
      <c r="K27" s="52">
        <v>3544.19679232</v>
      </c>
      <c r="L27" s="52">
        <v>3542.4976462300001</v>
      </c>
      <c r="M27" s="52">
        <v>3564.0446038299997</v>
      </c>
      <c r="N27" s="52">
        <v>3578.8737995699998</v>
      </c>
      <c r="O27" s="52">
        <v>3598.7392925300001</v>
      </c>
      <c r="P27" s="52">
        <v>3588.40328279</v>
      </c>
      <c r="Q27" s="52">
        <v>3613.80455334</v>
      </c>
      <c r="R27" s="52">
        <v>3611.0179241999999</v>
      </c>
      <c r="S27" s="52">
        <v>3633.5017215799999</v>
      </c>
      <c r="T27" s="52">
        <v>3605.7388507699998</v>
      </c>
      <c r="U27" s="52">
        <v>3572.9190505899996</v>
      </c>
      <c r="V27" s="52">
        <v>3537.5891744399996</v>
      </c>
      <c r="W27" s="52">
        <v>3545.1653797899999</v>
      </c>
      <c r="X27" s="52">
        <v>3578.3335502499999</v>
      </c>
      <c r="Y27" s="52">
        <v>3671.8651196199999</v>
      </c>
    </row>
    <row r="28" spans="1:25" s="53" customFormat="1" ht="15.75" x14ac:dyDescent="0.3">
      <c r="A28" s="51" t="s">
        <v>149</v>
      </c>
      <c r="B28" s="52">
        <v>3516.5587086199998</v>
      </c>
      <c r="C28" s="52">
        <v>3554.5999308099999</v>
      </c>
      <c r="D28" s="52">
        <v>3564.87848902</v>
      </c>
      <c r="E28" s="52">
        <v>3569.66182213</v>
      </c>
      <c r="F28" s="52">
        <v>3568.2246805999998</v>
      </c>
      <c r="G28" s="52">
        <v>3565.66773951</v>
      </c>
      <c r="H28" s="52">
        <v>3530.8939505600001</v>
      </c>
      <c r="I28" s="52">
        <v>3448.8623477000001</v>
      </c>
      <c r="J28" s="52">
        <v>3427.4664991999998</v>
      </c>
      <c r="K28" s="52">
        <v>3319.3496068300001</v>
      </c>
      <c r="L28" s="52">
        <v>3308.6558825100001</v>
      </c>
      <c r="M28" s="52">
        <v>3336.7988071899999</v>
      </c>
      <c r="N28" s="52">
        <v>3342.8303098300003</v>
      </c>
      <c r="O28" s="52">
        <v>3380.5251381199996</v>
      </c>
      <c r="P28" s="52">
        <v>3400.68048103</v>
      </c>
      <c r="Q28" s="52">
        <v>3410.1732234199999</v>
      </c>
      <c r="R28" s="52">
        <v>3411.2383749800001</v>
      </c>
      <c r="S28" s="52">
        <v>3433.16305676</v>
      </c>
      <c r="T28" s="52">
        <v>3371.2782112</v>
      </c>
      <c r="U28" s="52">
        <v>3341.1718762700002</v>
      </c>
      <c r="V28" s="52">
        <v>3306.7376225999997</v>
      </c>
      <c r="W28" s="52">
        <v>3317.9012912899998</v>
      </c>
      <c r="X28" s="52">
        <v>3363.6672407400001</v>
      </c>
      <c r="Y28" s="52">
        <v>3423.74240035</v>
      </c>
    </row>
    <row r="29" spans="1:25" s="53" customFormat="1" ht="15.75" x14ac:dyDescent="0.3">
      <c r="A29" s="51" t="s">
        <v>150</v>
      </c>
      <c r="B29" s="52">
        <v>3559.02237698</v>
      </c>
      <c r="C29" s="52">
        <v>3625.50535627</v>
      </c>
      <c r="D29" s="52">
        <v>3640.3866276500003</v>
      </c>
      <c r="E29" s="52">
        <v>3671.3432482099997</v>
      </c>
      <c r="F29" s="52">
        <v>3671.6146263599999</v>
      </c>
      <c r="G29" s="52">
        <v>3658.5915923100001</v>
      </c>
      <c r="H29" s="52">
        <v>3664.8311575799999</v>
      </c>
      <c r="I29" s="52">
        <v>3623.3658100100001</v>
      </c>
      <c r="J29" s="52">
        <v>3567.1898363099999</v>
      </c>
      <c r="K29" s="52">
        <v>3496.5492188600001</v>
      </c>
      <c r="L29" s="52">
        <v>3471.73277478</v>
      </c>
      <c r="M29" s="52">
        <v>3467.5645416799998</v>
      </c>
      <c r="N29" s="52">
        <v>3485.4449017500001</v>
      </c>
      <c r="O29" s="52">
        <v>3519.0125411199997</v>
      </c>
      <c r="P29" s="52">
        <v>3526.9296215300001</v>
      </c>
      <c r="Q29" s="52">
        <v>3541.9356046900002</v>
      </c>
      <c r="R29" s="52">
        <v>3541.2738953500002</v>
      </c>
      <c r="S29" s="52">
        <v>3520.4477234400001</v>
      </c>
      <c r="T29" s="52">
        <v>3490.6257784299996</v>
      </c>
      <c r="U29" s="52">
        <v>3463.8485353699998</v>
      </c>
      <c r="V29" s="52">
        <v>3412.7517846000001</v>
      </c>
      <c r="W29" s="52">
        <v>3406.2764994499998</v>
      </c>
      <c r="X29" s="52">
        <v>3452.43370048</v>
      </c>
      <c r="Y29" s="52">
        <v>3523.88488577</v>
      </c>
    </row>
    <row r="30" spans="1:25" s="53" customFormat="1" ht="15.75" x14ac:dyDescent="0.3">
      <c r="A30" s="51" t="s">
        <v>151</v>
      </c>
      <c r="B30" s="52">
        <v>3653.4457362499998</v>
      </c>
      <c r="C30" s="52">
        <v>3716.4164305200002</v>
      </c>
      <c r="D30" s="52">
        <v>3732.2622228399996</v>
      </c>
      <c r="E30" s="52">
        <v>3742.0280813499999</v>
      </c>
      <c r="F30" s="52">
        <v>3744.9492585600001</v>
      </c>
      <c r="G30" s="52">
        <v>3724.81293766</v>
      </c>
      <c r="H30" s="52">
        <v>3735.1218395799997</v>
      </c>
      <c r="I30" s="52">
        <v>3502.8354351999997</v>
      </c>
      <c r="J30" s="52">
        <v>3445.8828947699999</v>
      </c>
      <c r="K30" s="52">
        <v>3406.24596479</v>
      </c>
      <c r="L30" s="52">
        <v>3443.5875729299996</v>
      </c>
      <c r="M30" s="52">
        <v>3476.3901621999998</v>
      </c>
      <c r="N30" s="52">
        <v>3529.0092517799999</v>
      </c>
      <c r="O30" s="52">
        <v>3554.0737438799997</v>
      </c>
      <c r="P30" s="52">
        <v>3567.6903749900002</v>
      </c>
      <c r="Q30" s="52">
        <v>3577.0663479699997</v>
      </c>
      <c r="R30" s="52">
        <v>3592.5325041599999</v>
      </c>
      <c r="S30" s="52">
        <v>3549.19128568</v>
      </c>
      <c r="T30" s="52">
        <v>3524.91211806</v>
      </c>
      <c r="U30" s="52">
        <v>3496.41951776</v>
      </c>
      <c r="V30" s="52">
        <v>3460.21518354</v>
      </c>
      <c r="W30" s="52">
        <v>3453.1433000799998</v>
      </c>
      <c r="X30" s="52">
        <v>3505.3615634099997</v>
      </c>
      <c r="Y30" s="52">
        <v>3558.9626987199999</v>
      </c>
    </row>
    <row r="31" spans="1:25" s="53" customFormat="1" ht="15.75" x14ac:dyDescent="0.3">
      <c r="A31" s="51" t="s">
        <v>152</v>
      </c>
      <c r="B31" s="52">
        <v>3598.0430525900001</v>
      </c>
      <c r="C31" s="52">
        <v>3660.6341402399999</v>
      </c>
      <c r="D31" s="52">
        <v>3690.0718855699997</v>
      </c>
      <c r="E31" s="52">
        <v>3685.79902765</v>
      </c>
      <c r="F31" s="52">
        <v>3686.1693390099999</v>
      </c>
      <c r="G31" s="52">
        <v>3670.8058206199998</v>
      </c>
      <c r="H31" s="52">
        <v>3610.7127685599999</v>
      </c>
      <c r="I31" s="52">
        <v>3530.75270929</v>
      </c>
      <c r="J31" s="52">
        <v>3503.4876113</v>
      </c>
      <c r="K31" s="52">
        <v>3465.4176005600002</v>
      </c>
      <c r="L31" s="52">
        <v>3458.7339273899997</v>
      </c>
      <c r="M31" s="52">
        <v>3465.4493713900001</v>
      </c>
      <c r="N31" s="52">
        <v>3471.7498490799999</v>
      </c>
      <c r="O31" s="52">
        <v>3485.8109675999999</v>
      </c>
      <c r="P31" s="52">
        <v>3501.5154812599999</v>
      </c>
      <c r="Q31" s="52">
        <v>3513.3092383900002</v>
      </c>
      <c r="R31" s="52">
        <v>3527.2859732799998</v>
      </c>
      <c r="S31" s="52">
        <v>3497.0442168099999</v>
      </c>
      <c r="T31" s="52">
        <v>3470.1756242699998</v>
      </c>
      <c r="U31" s="52">
        <v>3450.8387873499996</v>
      </c>
      <c r="V31" s="52">
        <v>3412.2483174700001</v>
      </c>
      <c r="W31" s="52">
        <v>3404.8353094699996</v>
      </c>
      <c r="X31" s="52">
        <v>3448.4514025199996</v>
      </c>
      <c r="Y31" s="52">
        <v>3511.1651581199999</v>
      </c>
    </row>
    <row r="32" spans="1:25" s="53" customFormat="1" ht="15.75" x14ac:dyDescent="0.3">
      <c r="A32" s="51" t="s">
        <v>153</v>
      </c>
      <c r="B32" s="52">
        <v>3504.0360468500003</v>
      </c>
      <c r="C32" s="52">
        <v>3553.4352136899997</v>
      </c>
      <c r="D32" s="52">
        <v>3621.9578135100001</v>
      </c>
      <c r="E32" s="52">
        <v>3665.2347830899998</v>
      </c>
      <c r="F32" s="52">
        <v>3677.8434456799996</v>
      </c>
      <c r="G32" s="52">
        <v>3638.0995274099996</v>
      </c>
      <c r="H32" s="52">
        <v>3569.0543338400003</v>
      </c>
      <c r="I32" s="52">
        <v>3490.68473232</v>
      </c>
      <c r="J32" s="52">
        <v>3460.2515096299999</v>
      </c>
      <c r="K32" s="52">
        <v>3438.5031090699999</v>
      </c>
      <c r="L32" s="52">
        <v>3430.9902793000001</v>
      </c>
      <c r="M32" s="52">
        <v>3460.1907374000002</v>
      </c>
      <c r="N32" s="52">
        <v>3475.4152665000001</v>
      </c>
      <c r="O32" s="52">
        <v>3501.5373813599999</v>
      </c>
      <c r="P32" s="52">
        <v>3512.8236899599997</v>
      </c>
      <c r="Q32" s="52">
        <v>3526.9877823099996</v>
      </c>
      <c r="R32" s="52">
        <v>3522.1256054199998</v>
      </c>
      <c r="S32" s="52">
        <v>3471.5520684100002</v>
      </c>
      <c r="T32" s="52">
        <v>3420.35471039</v>
      </c>
      <c r="U32" s="52">
        <v>3430.4160973799999</v>
      </c>
      <c r="V32" s="52">
        <v>3381.64200028</v>
      </c>
      <c r="W32" s="52">
        <v>3370.45668419</v>
      </c>
      <c r="X32" s="52">
        <v>3419.3250250599999</v>
      </c>
      <c r="Y32" s="52">
        <v>3508.7060898899999</v>
      </c>
    </row>
    <row r="33" spans="1:28" s="53" customFormat="1" ht="15.75" x14ac:dyDescent="0.3">
      <c r="A33" s="51" t="s">
        <v>154</v>
      </c>
      <c r="B33" s="52">
        <v>3495.8665002399998</v>
      </c>
      <c r="C33" s="52">
        <v>3590.2589518599998</v>
      </c>
      <c r="D33" s="52">
        <v>3619.6988281200001</v>
      </c>
      <c r="E33" s="52">
        <v>3618.3265201300001</v>
      </c>
      <c r="F33" s="52">
        <v>3619.0658445499998</v>
      </c>
      <c r="G33" s="52">
        <v>3599.12934408</v>
      </c>
      <c r="H33" s="52">
        <v>3498.50115314</v>
      </c>
      <c r="I33" s="52">
        <v>3474.69506714</v>
      </c>
      <c r="J33" s="52">
        <v>3433.2829106499998</v>
      </c>
      <c r="K33" s="52">
        <v>3370.28232067</v>
      </c>
      <c r="L33" s="52">
        <v>3359.2427712799999</v>
      </c>
      <c r="M33" s="52">
        <v>3340.9740232100003</v>
      </c>
      <c r="N33" s="52">
        <v>3362.11367187</v>
      </c>
      <c r="O33" s="52">
        <v>3383.42861679</v>
      </c>
      <c r="P33" s="52">
        <v>3398.5940316599999</v>
      </c>
      <c r="Q33" s="52">
        <v>3417.2022184400003</v>
      </c>
      <c r="R33" s="52">
        <v>3423.7633445199999</v>
      </c>
      <c r="S33" s="52">
        <v>3405.9837867199999</v>
      </c>
      <c r="T33" s="52">
        <v>3381.7858172199999</v>
      </c>
      <c r="U33" s="52">
        <v>3374.2676383500002</v>
      </c>
      <c r="V33" s="52">
        <v>3342.5256115699999</v>
      </c>
      <c r="W33" s="52">
        <v>3336.8511346</v>
      </c>
      <c r="X33" s="52">
        <v>3384.9226450199999</v>
      </c>
      <c r="Y33" s="52">
        <v>3454.50484039</v>
      </c>
    </row>
    <row r="34" spans="1:28" s="53" customFormat="1" ht="15.75" x14ac:dyDescent="0.3">
      <c r="A34" s="51" t="s">
        <v>155</v>
      </c>
      <c r="B34" s="52">
        <v>3550.74408997</v>
      </c>
      <c r="C34" s="52">
        <v>3615.2911852899997</v>
      </c>
      <c r="D34" s="52">
        <v>3636.8924342700002</v>
      </c>
      <c r="E34" s="52">
        <v>3651.6607499000002</v>
      </c>
      <c r="F34" s="52">
        <v>3661.8380878999997</v>
      </c>
      <c r="G34" s="52">
        <v>3643.3758618000002</v>
      </c>
      <c r="H34" s="52">
        <v>3594.4091189599999</v>
      </c>
      <c r="I34" s="52">
        <v>3487.7903125499997</v>
      </c>
      <c r="J34" s="52">
        <v>3483.2320601000001</v>
      </c>
      <c r="K34" s="52">
        <v>3462.5230104299999</v>
      </c>
      <c r="L34" s="52">
        <v>3424.5954553399997</v>
      </c>
      <c r="M34" s="52">
        <v>3449.8127265599996</v>
      </c>
      <c r="N34" s="52">
        <v>3470.7015147399998</v>
      </c>
      <c r="O34" s="52">
        <v>3482.5467816700002</v>
      </c>
      <c r="P34" s="52">
        <v>3496.8918610700002</v>
      </c>
      <c r="Q34" s="52">
        <v>3504.8922407599998</v>
      </c>
      <c r="R34" s="52">
        <v>3498.56254253</v>
      </c>
      <c r="S34" s="52">
        <v>3476.8621842100001</v>
      </c>
      <c r="T34" s="52">
        <v>3465.0550974500002</v>
      </c>
      <c r="U34" s="52">
        <v>3445.2591494899998</v>
      </c>
      <c r="V34" s="52">
        <v>3399.7834459699998</v>
      </c>
      <c r="W34" s="52">
        <v>3396.7970875000001</v>
      </c>
      <c r="X34" s="52">
        <v>3454.26384839</v>
      </c>
      <c r="Y34" s="52">
        <v>3513.9158354900001</v>
      </c>
    </row>
    <row r="35" spans="1:28" s="53" customFormat="1" ht="15.75" x14ac:dyDescent="0.3">
      <c r="A35" s="51" t="s">
        <v>156</v>
      </c>
      <c r="B35" s="52">
        <v>3462.6973895399997</v>
      </c>
      <c r="C35" s="52">
        <v>3524.2924608499998</v>
      </c>
      <c r="D35" s="52">
        <v>3565.5410759199999</v>
      </c>
      <c r="E35" s="52">
        <v>3572.7966330999998</v>
      </c>
      <c r="F35" s="52">
        <v>3575.9557063399998</v>
      </c>
      <c r="G35" s="52">
        <v>3569.2272963699997</v>
      </c>
      <c r="H35" s="52">
        <v>3540.9254651900001</v>
      </c>
      <c r="I35" s="52">
        <v>3482.4294142500003</v>
      </c>
      <c r="J35" s="52">
        <v>3419.90168761</v>
      </c>
      <c r="K35" s="52">
        <v>3367.0339441799997</v>
      </c>
      <c r="L35" s="52">
        <v>3354.5587997900002</v>
      </c>
      <c r="M35" s="52">
        <v>3366.9226670500002</v>
      </c>
      <c r="N35" s="52">
        <v>3381.38558973</v>
      </c>
      <c r="O35" s="52">
        <v>3390.5361401499999</v>
      </c>
      <c r="P35" s="52">
        <v>3407.2920000599997</v>
      </c>
      <c r="Q35" s="52">
        <v>3417.0729284199997</v>
      </c>
      <c r="R35" s="52">
        <v>3421.0548699399997</v>
      </c>
      <c r="S35" s="52">
        <v>3397.5344066400003</v>
      </c>
      <c r="T35" s="52">
        <v>3368.62335618</v>
      </c>
      <c r="U35" s="52">
        <v>3360.77596171</v>
      </c>
      <c r="V35" s="52">
        <v>3319.7786002799999</v>
      </c>
      <c r="W35" s="52">
        <v>3315.8807803199998</v>
      </c>
      <c r="X35" s="52">
        <v>3350.6032114600002</v>
      </c>
      <c r="Y35" s="52">
        <v>3412.4642000100002</v>
      </c>
    </row>
    <row r="36" spans="1:28" s="53" customFormat="1" ht="15.75" x14ac:dyDescent="0.3">
      <c r="A36" s="51" t="s">
        <v>157</v>
      </c>
      <c r="B36" s="52">
        <v>3487.5514683800002</v>
      </c>
      <c r="C36" s="52">
        <v>3517.1489189399999</v>
      </c>
      <c r="D36" s="52">
        <v>3511.0433871799996</v>
      </c>
      <c r="E36" s="52">
        <v>3566.18759185</v>
      </c>
      <c r="F36" s="52">
        <v>3564.3479005999998</v>
      </c>
      <c r="G36" s="52">
        <v>3507.5084158299996</v>
      </c>
      <c r="H36" s="52">
        <v>3519.1770001</v>
      </c>
      <c r="I36" s="52">
        <v>3494.1151915999999</v>
      </c>
      <c r="J36" s="52">
        <v>3454.4745871699997</v>
      </c>
      <c r="K36" s="52">
        <v>3398.1014485699998</v>
      </c>
      <c r="L36" s="52">
        <v>3372.73766084</v>
      </c>
      <c r="M36" s="52">
        <v>3370.7063065699999</v>
      </c>
      <c r="N36" s="52">
        <v>3381.16929046</v>
      </c>
      <c r="O36" s="52">
        <v>3408.32688925</v>
      </c>
      <c r="P36" s="52">
        <v>3420.4613702199999</v>
      </c>
      <c r="Q36" s="52">
        <v>3427.9376166399998</v>
      </c>
      <c r="R36" s="52">
        <v>3423.06569734</v>
      </c>
      <c r="S36" s="52">
        <v>3404.4618565199999</v>
      </c>
      <c r="T36" s="52">
        <v>3382.2243379699999</v>
      </c>
      <c r="U36" s="52">
        <v>3373.93326342</v>
      </c>
      <c r="V36" s="52">
        <v>3333.4866628700001</v>
      </c>
      <c r="W36" s="52">
        <v>3321.52745654</v>
      </c>
      <c r="X36" s="52">
        <v>3354.3030301600002</v>
      </c>
      <c r="Y36" s="52">
        <v>3417.06300401</v>
      </c>
    </row>
    <row r="37" spans="1:28" s="53" customFormat="1" ht="15.75" x14ac:dyDescent="0.3">
      <c r="A37" s="51" t="s">
        <v>158</v>
      </c>
      <c r="B37" s="52">
        <v>3421.8594607699997</v>
      </c>
      <c r="C37" s="52">
        <v>3483.81428327</v>
      </c>
      <c r="D37" s="52">
        <v>3502.2905407500002</v>
      </c>
      <c r="E37" s="52">
        <v>3514.51650789</v>
      </c>
      <c r="F37" s="52">
        <v>3514.7346369299999</v>
      </c>
      <c r="G37" s="52">
        <v>3492.0108643899998</v>
      </c>
      <c r="H37" s="52">
        <v>3499.8507052099999</v>
      </c>
      <c r="I37" s="52">
        <v>3357.13267017</v>
      </c>
      <c r="J37" s="52">
        <v>3332.1670984799998</v>
      </c>
      <c r="K37" s="52">
        <v>3294.9522277400001</v>
      </c>
      <c r="L37" s="52">
        <v>3271.1396013799999</v>
      </c>
      <c r="M37" s="52">
        <v>3296.3767637199999</v>
      </c>
      <c r="N37" s="52">
        <v>3317.4845433</v>
      </c>
      <c r="O37" s="52">
        <v>3330.1686697699997</v>
      </c>
      <c r="P37" s="52">
        <v>3367.3425307500002</v>
      </c>
      <c r="Q37" s="52">
        <v>3371.5592768199999</v>
      </c>
      <c r="R37" s="52">
        <v>3381.3158263599998</v>
      </c>
      <c r="S37" s="52">
        <v>3355.6978690999999</v>
      </c>
      <c r="T37" s="52">
        <v>3334.5856320499997</v>
      </c>
      <c r="U37" s="52">
        <v>3317.3246974899998</v>
      </c>
      <c r="V37" s="52">
        <v>3280.0131189599997</v>
      </c>
      <c r="W37" s="52">
        <v>3258.9474070699998</v>
      </c>
      <c r="X37" s="52">
        <v>3303.5270711499998</v>
      </c>
      <c r="Y37" s="52">
        <v>3365.1669616700001</v>
      </c>
    </row>
    <row r="38" spans="1:28" s="53" customFormat="1" ht="15.75" x14ac:dyDescent="0.3">
      <c r="A38" s="51" t="s">
        <v>159</v>
      </c>
      <c r="B38" s="52">
        <v>3442.2261797800002</v>
      </c>
      <c r="C38" s="52">
        <v>3499.5453649800002</v>
      </c>
      <c r="D38" s="52">
        <v>3532.16877419</v>
      </c>
      <c r="E38" s="52">
        <v>3532.1750366599999</v>
      </c>
      <c r="F38" s="52">
        <v>3532.30522221</v>
      </c>
      <c r="G38" s="52">
        <v>3505.1329245400002</v>
      </c>
      <c r="H38" s="52">
        <v>3474.7905069399999</v>
      </c>
      <c r="I38" s="52">
        <v>3427.6915050099997</v>
      </c>
      <c r="J38" s="52">
        <v>3450.43732598</v>
      </c>
      <c r="K38" s="52">
        <v>3463.8132193599999</v>
      </c>
      <c r="L38" s="52">
        <v>3455.3577797899998</v>
      </c>
      <c r="M38" s="52">
        <v>3464.1849412800002</v>
      </c>
      <c r="N38" s="52">
        <v>3467.3229534000002</v>
      </c>
      <c r="O38" s="52">
        <v>3473.44477254</v>
      </c>
      <c r="P38" s="52">
        <v>3502.0258178499998</v>
      </c>
      <c r="Q38" s="52">
        <v>3511.8955361500002</v>
      </c>
      <c r="R38" s="52">
        <v>3509.2373415800002</v>
      </c>
      <c r="S38" s="52">
        <v>3483.44426643</v>
      </c>
      <c r="T38" s="52">
        <v>3460.4219532400002</v>
      </c>
      <c r="U38" s="52">
        <v>3445.3242186099997</v>
      </c>
      <c r="V38" s="52">
        <v>3420.4575946799996</v>
      </c>
      <c r="W38" s="52">
        <v>3403.71814455</v>
      </c>
      <c r="X38" s="52">
        <v>3451.9704847100002</v>
      </c>
      <c r="Y38" s="52">
        <v>3515.3424227199998</v>
      </c>
    </row>
    <row r="39" spans="1:28" s="53" customFormat="1" ht="15.75" x14ac:dyDescent="0.3">
      <c r="A39" s="51" t="s">
        <v>160</v>
      </c>
      <c r="B39" s="52">
        <v>3519.29507797</v>
      </c>
      <c r="C39" s="52">
        <v>3568.8353786299999</v>
      </c>
      <c r="D39" s="52">
        <v>3513.5973140799997</v>
      </c>
      <c r="E39" s="52">
        <v>3567.6086087599997</v>
      </c>
      <c r="F39" s="52">
        <v>3537.5819874600002</v>
      </c>
      <c r="G39" s="52">
        <v>3528.46794052</v>
      </c>
      <c r="H39" s="52">
        <v>3470.2083568799999</v>
      </c>
      <c r="I39" s="52">
        <v>3407.9815586599998</v>
      </c>
      <c r="J39" s="52">
        <v>3348.0946612999996</v>
      </c>
      <c r="K39" s="52">
        <v>3354.1096398099999</v>
      </c>
      <c r="L39" s="52">
        <v>3350.7653758599999</v>
      </c>
      <c r="M39" s="52">
        <v>3360.3564356500001</v>
      </c>
      <c r="N39" s="52">
        <v>3341.7422820100001</v>
      </c>
      <c r="O39" s="52">
        <v>3397.1034141700002</v>
      </c>
      <c r="P39" s="52">
        <v>3404.4371606599998</v>
      </c>
      <c r="Q39" s="52">
        <v>3418.8829564600001</v>
      </c>
      <c r="R39" s="52">
        <v>3412.1489611799998</v>
      </c>
      <c r="S39" s="52">
        <v>3397.90209521</v>
      </c>
      <c r="T39" s="52">
        <v>3353.7857890999999</v>
      </c>
      <c r="U39" s="52">
        <v>3341.07121908</v>
      </c>
      <c r="V39" s="52">
        <v>3296.6959724199996</v>
      </c>
      <c r="W39" s="52">
        <v>3275.1335822299998</v>
      </c>
      <c r="X39" s="52">
        <v>3322.58365546</v>
      </c>
      <c r="Y39" s="52">
        <v>3376.4484075399996</v>
      </c>
    </row>
    <row r="40" spans="1:28" s="53" customFormat="1" ht="15.75" x14ac:dyDescent="0.3">
      <c r="A40" s="51" t="s">
        <v>161</v>
      </c>
      <c r="B40" s="52">
        <v>3530.7117464000003</v>
      </c>
      <c r="C40" s="52">
        <v>3505.7539064000002</v>
      </c>
      <c r="D40" s="52">
        <v>3542.0360760899998</v>
      </c>
      <c r="E40" s="52">
        <v>3546.7886749499999</v>
      </c>
      <c r="F40" s="52">
        <v>3548.7416640399997</v>
      </c>
      <c r="G40" s="52">
        <v>3517.6856609799997</v>
      </c>
      <c r="H40" s="52">
        <v>3449.0090420500001</v>
      </c>
      <c r="I40" s="52">
        <v>3387.6016479700002</v>
      </c>
      <c r="J40" s="52">
        <v>3351.7191450999999</v>
      </c>
      <c r="K40" s="52">
        <v>3319.0744494700002</v>
      </c>
      <c r="L40" s="52">
        <v>3289.1208464399997</v>
      </c>
      <c r="M40" s="52">
        <v>3333.8323386000002</v>
      </c>
      <c r="N40" s="52">
        <v>3351.44318982</v>
      </c>
      <c r="O40" s="52">
        <v>3376.7735166299999</v>
      </c>
      <c r="P40" s="52">
        <v>3381.1279324500001</v>
      </c>
      <c r="Q40" s="52">
        <v>3388.9784998799996</v>
      </c>
      <c r="R40" s="52">
        <v>3387.31730208</v>
      </c>
      <c r="S40" s="52">
        <v>3370.6964928099997</v>
      </c>
      <c r="T40" s="52">
        <v>3347.2546903299999</v>
      </c>
      <c r="U40" s="52">
        <v>3333.74377469</v>
      </c>
      <c r="V40" s="52">
        <v>3305.9811921599999</v>
      </c>
      <c r="W40" s="52">
        <v>3299.3158638599998</v>
      </c>
      <c r="X40" s="52">
        <v>3345.5838072300003</v>
      </c>
      <c r="Y40" s="52">
        <v>3440.4337713499999</v>
      </c>
    </row>
    <row r="41" spans="1:28" s="53" customFormat="1" ht="15.75" x14ac:dyDescent="0.3">
      <c r="A41" s="51" t="s">
        <v>162</v>
      </c>
      <c r="B41" s="52">
        <v>3528.6425425899997</v>
      </c>
      <c r="C41" s="52">
        <v>3589.4910399800001</v>
      </c>
      <c r="D41" s="52">
        <v>3610.6086300099996</v>
      </c>
      <c r="E41" s="52">
        <v>3606.5136685299999</v>
      </c>
      <c r="F41" s="52">
        <v>3611.89682821</v>
      </c>
      <c r="G41" s="52">
        <v>3589.6026739999998</v>
      </c>
      <c r="H41" s="52">
        <v>3541.2039896799997</v>
      </c>
      <c r="I41" s="52">
        <v>3405.7088923599999</v>
      </c>
      <c r="J41" s="52">
        <v>3417.2162527199998</v>
      </c>
      <c r="K41" s="52">
        <v>3400.37195299</v>
      </c>
      <c r="L41" s="52">
        <v>3398.8261811000002</v>
      </c>
      <c r="M41" s="52">
        <v>3429.25399487</v>
      </c>
      <c r="N41" s="52">
        <v>3448.7583610699999</v>
      </c>
      <c r="O41" s="52">
        <v>3464.2533380499999</v>
      </c>
      <c r="P41" s="52">
        <v>3477.3254957999998</v>
      </c>
      <c r="Q41" s="52">
        <v>3472.76325486</v>
      </c>
      <c r="R41" s="52">
        <v>3483.6183053300001</v>
      </c>
      <c r="S41" s="52">
        <v>3471.41252141</v>
      </c>
      <c r="T41" s="52">
        <v>3439.7751096100001</v>
      </c>
      <c r="U41" s="52">
        <v>3427.8763534899999</v>
      </c>
      <c r="V41" s="52">
        <v>3399.4218521100001</v>
      </c>
      <c r="W41" s="52">
        <v>3384.5134973699996</v>
      </c>
      <c r="X41" s="52">
        <v>3424.8894331399997</v>
      </c>
      <c r="Y41" s="52">
        <v>3450.3712356300002</v>
      </c>
    </row>
    <row r="42" spans="1:28" s="53" customFormat="1" ht="15.75" x14ac:dyDescent="0.3">
      <c r="A42" s="51" t="s">
        <v>163</v>
      </c>
      <c r="B42" s="52">
        <v>3481.6361823999996</v>
      </c>
      <c r="C42" s="52">
        <v>3524.4935461300001</v>
      </c>
      <c r="D42" s="52">
        <v>3540.8741167899998</v>
      </c>
      <c r="E42" s="52">
        <v>3566.1817904899999</v>
      </c>
      <c r="F42" s="52">
        <v>3535.1693350400001</v>
      </c>
      <c r="G42" s="52">
        <v>3535.7336751299999</v>
      </c>
      <c r="H42" s="52">
        <v>3553.5173774499999</v>
      </c>
      <c r="I42" s="52">
        <v>3498.92576229</v>
      </c>
      <c r="J42" s="52">
        <v>3417.2448917299998</v>
      </c>
      <c r="K42" s="52">
        <v>3356.1518334799998</v>
      </c>
      <c r="L42" s="52">
        <v>3338.9203553699999</v>
      </c>
      <c r="M42" s="52">
        <v>3360.0289011999998</v>
      </c>
      <c r="N42" s="52">
        <v>3371.2380609800002</v>
      </c>
      <c r="O42" s="52">
        <v>3367.7282713300001</v>
      </c>
      <c r="P42" s="52">
        <v>3388.8266504799999</v>
      </c>
      <c r="Q42" s="52">
        <v>3398.9771018499996</v>
      </c>
      <c r="R42" s="52">
        <v>3372.5262146</v>
      </c>
      <c r="S42" s="52">
        <v>3356.3717753399997</v>
      </c>
      <c r="T42" s="52">
        <v>3357.0558456999997</v>
      </c>
      <c r="U42" s="52">
        <v>3349.36409392</v>
      </c>
      <c r="V42" s="52">
        <v>3330.6874295099997</v>
      </c>
      <c r="W42" s="52">
        <v>3320.5389324299999</v>
      </c>
      <c r="X42" s="52">
        <v>3364.9479473499996</v>
      </c>
      <c r="Y42" s="52">
        <v>3414.8202738499999</v>
      </c>
    </row>
    <row r="43" spans="1:28" s="53" customFormat="1" ht="15.75" x14ac:dyDescent="0.3">
      <c r="A43" s="51" t="s">
        <v>164</v>
      </c>
      <c r="B43" s="52">
        <v>3518.3880774299996</v>
      </c>
      <c r="C43" s="52">
        <v>3579.5195281400001</v>
      </c>
      <c r="D43" s="52">
        <v>3562.9440651799996</v>
      </c>
      <c r="E43" s="52">
        <v>3653.4790505999999</v>
      </c>
      <c r="F43" s="52">
        <v>3677.80625108</v>
      </c>
      <c r="G43" s="52">
        <v>3660.0846518399999</v>
      </c>
      <c r="H43" s="52">
        <v>3681.2759086799997</v>
      </c>
      <c r="I43" s="52">
        <v>3659.6431919199999</v>
      </c>
      <c r="J43" s="52">
        <v>3616.3720383199998</v>
      </c>
      <c r="K43" s="52">
        <v>3566.2039088299998</v>
      </c>
      <c r="L43" s="52">
        <v>3528.9322717999999</v>
      </c>
      <c r="M43" s="52">
        <v>3562.30635699</v>
      </c>
      <c r="N43" s="52">
        <v>3578.5370426700001</v>
      </c>
      <c r="O43" s="52">
        <v>3599.0348897899999</v>
      </c>
      <c r="P43" s="52">
        <v>3605.5272888600002</v>
      </c>
      <c r="Q43" s="52">
        <v>3616.5539984500001</v>
      </c>
      <c r="R43" s="52">
        <v>3610.0004866999998</v>
      </c>
      <c r="S43" s="52">
        <v>3587.0161268299998</v>
      </c>
      <c r="T43" s="52">
        <v>3573.0343647199998</v>
      </c>
      <c r="U43" s="52">
        <v>3572.76152594</v>
      </c>
      <c r="V43" s="52">
        <v>3534.7581150400001</v>
      </c>
      <c r="W43" s="52">
        <v>3509.5140112999998</v>
      </c>
      <c r="X43" s="52">
        <v>3537.4862039999998</v>
      </c>
      <c r="Y43" s="52">
        <v>3603.9658205400001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6" t="s">
        <v>69</v>
      </c>
      <c r="B45" s="232" t="s">
        <v>95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8" s="23" customFormat="1" x14ac:dyDescent="0.2">
      <c r="A46" s="156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135</v>
      </c>
      <c r="B47" s="57">
        <v>4239.8510882</v>
      </c>
      <c r="C47" s="57">
        <v>4316.8468767499999</v>
      </c>
      <c r="D47" s="57">
        <v>4388.1561425199998</v>
      </c>
      <c r="E47" s="57">
        <v>4471.6523575700003</v>
      </c>
      <c r="F47" s="57">
        <v>4480.1927619600001</v>
      </c>
      <c r="G47" s="57">
        <v>4464.4122357300002</v>
      </c>
      <c r="H47" s="57">
        <v>4427.2278137700005</v>
      </c>
      <c r="I47" s="57">
        <v>4365.0190812000001</v>
      </c>
      <c r="J47" s="57">
        <v>4304.29656987</v>
      </c>
      <c r="K47" s="57">
        <v>4234.1620301800003</v>
      </c>
      <c r="L47" s="57">
        <v>4229.2286979500004</v>
      </c>
      <c r="M47" s="57">
        <v>4233.4989126700002</v>
      </c>
      <c r="N47" s="57">
        <v>4252.7658373900003</v>
      </c>
      <c r="O47" s="57">
        <v>4280.3684375600005</v>
      </c>
      <c r="P47" s="57">
        <v>4291.1777996500005</v>
      </c>
      <c r="Q47" s="57">
        <v>4327.3336121400007</v>
      </c>
      <c r="R47" s="57">
        <v>4368.5689920100003</v>
      </c>
      <c r="S47" s="57">
        <v>4378.3433132200007</v>
      </c>
      <c r="T47" s="57">
        <v>4352.5960129800005</v>
      </c>
      <c r="U47" s="57">
        <v>4320.3498312400006</v>
      </c>
      <c r="V47" s="57">
        <v>4281.59382852</v>
      </c>
      <c r="W47" s="57">
        <v>4296.4341280999997</v>
      </c>
      <c r="X47" s="57">
        <v>4347.9715956</v>
      </c>
      <c r="Y47" s="57">
        <v>4414.2486994500005</v>
      </c>
    </row>
    <row r="48" spans="1:28" s="53" customFormat="1" ht="15.75" x14ac:dyDescent="0.3">
      <c r="A48" s="51" t="s">
        <v>136</v>
      </c>
      <c r="B48" s="52">
        <v>4492.1698930399998</v>
      </c>
      <c r="C48" s="52">
        <v>4574.5623539400003</v>
      </c>
      <c r="D48" s="52">
        <v>4668.71949657</v>
      </c>
      <c r="E48" s="52">
        <v>4660.7818161699997</v>
      </c>
      <c r="F48" s="52">
        <v>4636.4904125499997</v>
      </c>
      <c r="G48" s="52">
        <v>4624.6726448700001</v>
      </c>
      <c r="H48" s="52">
        <v>4617.7944215900006</v>
      </c>
      <c r="I48" s="52">
        <v>4560.8596417999997</v>
      </c>
      <c r="J48" s="52">
        <v>4550.0350451000004</v>
      </c>
      <c r="K48" s="52">
        <v>4473.4863970700007</v>
      </c>
      <c r="L48" s="52">
        <v>4444.0064618100005</v>
      </c>
      <c r="M48" s="52">
        <v>4438.6730142500001</v>
      </c>
      <c r="N48" s="52">
        <v>4473.8456912000001</v>
      </c>
      <c r="O48" s="52">
        <v>4507.5376687600001</v>
      </c>
      <c r="P48" s="52">
        <v>4516.00482302</v>
      </c>
      <c r="Q48" s="52">
        <v>4535.26733031</v>
      </c>
      <c r="R48" s="52">
        <v>4525.7671659200005</v>
      </c>
      <c r="S48" s="52">
        <v>4498.8450603600004</v>
      </c>
      <c r="T48" s="52">
        <v>4475.7951025000002</v>
      </c>
      <c r="U48" s="52">
        <v>4434.8795445400001</v>
      </c>
      <c r="V48" s="52">
        <v>4392.0964257000005</v>
      </c>
      <c r="W48" s="52">
        <v>4398.3700534500003</v>
      </c>
      <c r="X48" s="52">
        <v>4430.6338020500007</v>
      </c>
      <c r="Y48" s="52">
        <v>4498.3316057400007</v>
      </c>
    </row>
    <row r="49" spans="1:25" s="53" customFormat="1" ht="15.75" x14ac:dyDescent="0.3">
      <c r="A49" s="51" t="s">
        <v>137</v>
      </c>
      <c r="B49" s="52">
        <v>4579.01358884</v>
      </c>
      <c r="C49" s="52">
        <v>4632.9323487500005</v>
      </c>
      <c r="D49" s="52">
        <v>4648.44622282</v>
      </c>
      <c r="E49" s="52">
        <v>4671.3666854100002</v>
      </c>
      <c r="F49" s="52">
        <v>4656.3465681800008</v>
      </c>
      <c r="G49" s="52">
        <v>4648.1307907200007</v>
      </c>
      <c r="H49" s="52">
        <v>4688.7436772900001</v>
      </c>
      <c r="I49" s="52">
        <v>4588.7123829600005</v>
      </c>
      <c r="J49" s="52">
        <v>4618.1155482100003</v>
      </c>
      <c r="K49" s="52">
        <v>4577.5773685599997</v>
      </c>
      <c r="L49" s="52">
        <v>4570.2120137100001</v>
      </c>
      <c r="M49" s="52">
        <v>4581.4011592699999</v>
      </c>
      <c r="N49" s="52">
        <v>4602.2373524499999</v>
      </c>
      <c r="O49" s="52">
        <v>4631.6538417499996</v>
      </c>
      <c r="P49" s="52">
        <v>4636.0541902499999</v>
      </c>
      <c r="Q49" s="52">
        <v>4654.4756821499996</v>
      </c>
      <c r="R49" s="52">
        <v>4651.6903185800002</v>
      </c>
      <c r="S49" s="52">
        <v>4620.1683358200007</v>
      </c>
      <c r="T49" s="52">
        <v>4591.2013587500005</v>
      </c>
      <c r="U49" s="52">
        <v>4573.7682929800003</v>
      </c>
      <c r="V49" s="52">
        <v>4535.6505588999999</v>
      </c>
      <c r="W49" s="52">
        <v>4526.98946686</v>
      </c>
      <c r="X49" s="52">
        <v>4580.0269786999997</v>
      </c>
      <c r="Y49" s="52">
        <v>4611.34512481</v>
      </c>
    </row>
    <row r="50" spans="1:25" s="53" customFormat="1" ht="15.75" x14ac:dyDescent="0.3">
      <c r="A50" s="51" t="s">
        <v>138</v>
      </c>
      <c r="B50" s="52">
        <v>4661.7665792500002</v>
      </c>
      <c r="C50" s="52">
        <v>4724.5013907800003</v>
      </c>
      <c r="D50" s="52">
        <v>4742.8556350600002</v>
      </c>
      <c r="E50" s="52">
        <v>4764.7149899300002</v>
      </c>
      <c r="F50" s="52">
        <v>4759.2214443499997</v>
      </c>
      <c r="G50" s="52">
        <v>4699.6902201800003</v>
      </c>
      <c r="H50" s="52">
        <v>4651.0878722200005</v>
      </c>
      <c r="I50" s="52">
        <v>4589.5020914500001</v>
      </c>
      <c r="J50" s="52">
        <v>4551.0739905200007</v>
      </c>
      <c r="K50" s="52">
        <v>4527.72817665</v>
      </c>
      <c r="L50" s="52">
        <v>4537.5161847700001</v>
      </c>
      <c r="M50" s="52">
        <v>4552.1740230900004</v>
      </c>
      <c r="N50" s="52">
        <v>4559.1641333999996</v>
      </c>
      <c r="O50" s="52">
        <v>4592.5029529700005</v>
      </c>
      <c r="P50" s="52">
        <v>4617.0127116700005</v>
      </c>
      <c r="Q50" s="52">
        <v>4629.6897943900003</v>
      </c>
      <c r="R50" s="52">
        <v>4625.1348159500003</v>
      </c>
      <c r="S50" s="52">
        <v>4608.8126789600001</v>
      </c>
      <c r="T50" s="52">
        <v>4584.9157609100002</v>
      </c>
      <c r="U50" s="52">
        <v>4534.9273012000003</v>
      </c>
      <c r="V50" s="52">
        <v>4483.4793230200003</v>
      </c>
      <c r="W50" s="52">
        <v>4484.1859872200002</v>
      </c>
      <c r="X50" s="52">
        <v>4527.95135484</v>
      </c>
      <c r="Y50" s="52">
        <v>4603.0580911300003</v>
      </c>
    </row>
    <row r="51" spans="1:25" s="53" customFormat="1" ht="15.75" x14ac:dyDescent="0.3">
      <c r="A51" s="51" t="s">
        <v>139</v>
      </c>
      <c r="B51" s="52">
        <v>4540.8229423299999</v>
      </c>
      <c r="C51" s="52">
        <v>4514.5687716100001</v>
      </c>
      <c r="D51" s="52">
        <v>4558.2026988800008</v>
      </c>
      <c r="E51" s="52">
        <v>4568.1426633199999</v>
      </c>
      <c r="F51" s="52">
        <v>4576.0082273300004</v>
      </c>
      <c r="G51" s="52">
        <v>4540.7956736900005</v>
      </c>
      <c r="H51" s="52">
        <v>4481.0646957999998</v>
      </c>
      <c r="I51" s="52">
        <v>4428.3284478700007</v>
      </c>
      <c r="J51" s="52">
        <v>4403.1610746799997</v>
      </c>
      <c r="K51" s="52">
        <v>4375.1763540100001</v>
      </c>
      <c r="L51" s="52">
        <v>4329.2463822600002</v>
      </c>
      <c r="M51" s="52">
        <v>4398.1581652200002</v>
      </c>
      <c r="N51" s="52">
        <v>4423.6729570500002</v>
      </c>
      <c r="O51" s="52">
        <v>4446.8929199800004</v>
      </c>
      <c r="P51" s="52">
        <v>4471.9879120100004</v>
      </c>
      <c r="Q51" s="52">
        <v>4475.57999036</v>
      </c>
      <c r="R51" s="52">
        <v>4466.6128946700001</v>
      </c>
      <c r="S51" s="52">
        <v>4456.6705246600004</v>
      </c>
      <c r="T51" s="52">
        <v>4414.8949073700005</v>
      </c>
      <c r="U51" s="52">
        <v>4378.25485966</v>
      </c>
      <c r="V51" s="52">
        <v>4331.8339835500001</v>
      </c>
      <c r="W51" s="52">
        <v>4336.7385140799997</v>
      </c>
      <c r="X51" s="52">
        <v>4386.0339071199996</v>
      </c>
      <c r="Y51" s="52">
        <v>4404.9980896400002</v>
      </c>
    </row>
    <row r="52" spans="1:25" s="53" customFormat="1" ht="15.75" x14ac:dyDescent="0.3">
      <c r="A52" s="51" t="s">
        <v>140</v>
      </c>
      <c r="B52" s="52">
        <v>4479.7389135499998</v>
      </c>
      <c r="C52" s="52">
        <v>4532.8255953799999</v>
      </c>
      <c r="D52" s="52">
        <v>4563.8555837599997</v>
      </c>
      <c r="E52" s="52">
        <v>4579.4799673200005</v>
      </c>
      <c r="F52" s="52">
        <v>4580.1356620000006</v>
      </c>
      <c r="G52" s="52">
        <v>4563.5829070500004</v>
      </c>
      <c r="H52" s="52">
        <v>4492.7593474000005</v>
      </c>
      <c r="I52" s="52">
        <v>4423.5380665400007</v>
      </c>
      <c r="J52" s="52">
        <v>4396.5332890200007</v>
      </c>
      <c r="K52" s="52">
        <v>4393.9968762799999</v>
      </c>
      <c r="L52" s="52">
        <v>4399.5587474800004</v>
      </c>
      <c r="M52" s="52">
        <v>4430.5048647900003</v>
      </c>
      <c r="N52" s="52">
        <v>4429.6490231999996</v>
      </c>
      <c r="O52" s="52">
        <v>4449.0066476900001</v>
      </c>
      <c r="P52" s="52">
        <v>4470.9809784200006</v>
      </c>
      <c r="Q52" s="52">
        <v>4476.4209213699996</v>
      </c>
      <c r="R52" s="52">
        <v>4467.33048186</v>
      </c>
      <c r="S52" s="52">
        <v>4449.6150614500002</v>
      </c>
      <c r="T52" s="52">
        <v>4412.5550275900005</v>
      </c>
      <c r="U52" s="52">
        <v>4389.85892788</v>
      </c>
      <c r="V52" s="52">
        <v>4353.90673453</v>
      </c>
      <c r="W52" s="52">
        <v>4360.8989171100002</v>
      </c>
      <c r="X52" s="52">
        <v>4407.3645515000007</v>
      </c>
      <c r="Y52" s="52">
        <v>4474.2420270900002</v>
      </c>
    </row>
    <row r="53" spans="1:25" s="53" customFormat="1" ht="15.75" x14ac:dyDescent="0.3">
      <c r="A53" s="51" t="s">
        <v>141</v>
      </c>
      <c r="B53" s="52">
        <v>4438.7994223599999</v>
      </c>
      <c r="C53" s="52">
        <v>4514.5846297000007</v>
      </c>
      <c r="D53" s="52">
        <v>4513.22312728</v>
      </c>
      <c r="E53" s="52">
        <v>4481.0091231100005</v>
      </c>
      <c r="F53" s="52">
        <v>4530.3510808299998</v>
      </c>
      <c r="G53" s="52">
        <v>4515.6428485599999</v>
      </c>
      <c r="H53" s="52">
        <v>4500.7103273299999</v>
      </c>
      <c r="I53" s="52">
        <v>4393.3153257900003</v>
      </c>
      <c r="J53" s="52">
        <v>4349.7589742199998</v>
      </c>
      <c r="K53" s="52">
        <v>4355.5648847600005</v>
      </c>
      <c r="L53" s="52">
        <v>4352.4100187500007</v>
      </c>
      <c r="M53" s="52">
        <v>4399.1453387800002</v>
      </c>
      <c r="N53" s="52">
        <v>4411.6104429500001</v>
      </c>
      <c r="O53" s="52">
        <v>4433.1677775200005</v>
      </c>
      <c r="P53" s="52">
        <v>4449.0065445199998</v>
      </c>
      <c r="Q53" s="52">
        <v>4411.2143152600001</v>
      </c>
      <c r="R53" s="52">
        <v>4398.9591844799997</v>
      </c>
      <c r="S53" s="52">
        <v>4376.1968328200001</v>
      </c>
      <c r="T53" s="52">
        <v>4329.98363513</v>
      </c>
      <c r="U53" s="52">
        <v>4294.5382993100002</v>
      </c>
      <c r="V53" s="52">
        <v>4293.7917243800002</v>
      </c>
      <c r="W53" s="52">
        <v>4315.2834277800002</v>
      </c>
      <c r="X53" s="52">
        <v>4364.7612969100001</v>
      </c>
      <c r="Y53" s="52">
        <v>4389.1991574500007</v>
      </c>
    </row>
    <row r="54" spans="1:25" s="53" customFormat="1" ht="15.75" x14ac:dyDescent="0.3">
      <c r="A54" s="51" t="s">
        <v>142</v>
      </c>
      <c r="B54" s="52">
        <v>4491.8288900500002</v>
      </c>
      <c r="C54" s="52">
        <v>4492.24501986</v>
      </c>
      <c r="D54" s="52">
        <v>4547.3449997900007</v>
      </c>
      <c r="E54" s="52">
        <v>4548.4856053900003</v>
      </c>
      <c r="F54" s="52">
        <v>4535.2675873000007</v>
      </c>
      <c r="G54" s="52">
        <v>4526.6970455500004</v>
      </c>
      <c r="H54" s="52">
        <v>4535.1193779200003</v>
      </c>
      <c r="I54" s="52">
        <v>4454.9107790899998</v>
      </c>
      <c r="J54" s="52">
        <v>4398.4291580700001</v>
      </c>
      <c r="K54" s="52">
        <v>4340.05121934</v>
      </c>
      <c r="L54" s="52">
        <v>4319.1005769800004</v>
      </c>
      <c r="M54" s="52">
        <v>4326.7043777199997</v>
      </c>
      <c r="N54" s="52">
        <v>4368.7081232099999</v>
      </c>
      <c r="O54" s="52">
        <v>4386.8946252200003</v>
      </c>
      <c r="P54" s="52">
        <v>4410.4573095100004</v>
      </c>
      <c r="Q54" s="52">
        <v>4425.2867310399997</v>
      </c>
      <c r="R54" s="52">
        <v>4430.9835054699997</v>
      </c>
      <c r="S54" s="52">
        <v>4420.79951368</v>
      </c>
      <c r="T54" s="52">
        <v>4391.5142762800006</v>
      </c>
      <c r="U54" s="52">
        <v>4360.1727505700001</v>
      </c>
      <c r="V54" s="52">
        <v>4317.6544265000002</v>
      </c>
      <c r="W54" s="52">
        <v>4321.8766410300004</v>
      </c>
      <c r="X54" s="52">
        <v>4349.4034478200001</v>
      </c>
      <c r="Y54" s="52">
        <v>4328.5086255599999</v>
      </c>
    </row>
    <row r="55" spans="1:25" s="53" customFormat="1" ht="15.75" x14ac:dyDescent="0.3">
      <c r="A55" s="51" t="s">
        <v>143</v>
      </c>
      <c r="B55" s="52">
        <v>4422.0216234700001</v>
      </c>
      <c r="C55" s="52">
        <v>4460.5699561700003</v>
      </c>
      <c r="D55" s="52">
        <v>4476.4219665099999</v>
      </c>
      <c r="E55" s="52">
        <v>4478.3637855100005</v>
      </c>
      <c r="F55" s="52">
        <v>4480.5500945599997</v>
      </c>
      <c r="G55" s="52">
        <v>4444.0479874100001</v>
      </c>
      <c r="H55" s="52">
        <v>4450.2584674600002</v>
      </c>
      <c r="I55" s="52">
        <v>4467.34240727</v>
      </c>
      <c r="J55" s="52">
        <v>4455.8845231699997</v>
      </c>
      <c r="K55" s="52">
        <v>4381.8329989100002</v>
      </c>
      <c r="L55" s="52">
        <v>4377.6963004899999</v>
      </c>
      <c r="M55" s="52">
        <v>4390.8839609300003</v>
      </c>
      <c r="N55" s="52">
        <v>4416.3376179000006</v>
      </c>
      <c r="O55" s="52">
        <v>4445.3583852499996</v>
      </c>
      <c r="P55" s="52">
        <v>4455.9463324099997</v>
      </c>
      <c r="Q55" s="52">
        <v>4471.7803984399998</v>
      </c>
      <c r="R55" s="52">
        <v>4469.9302339700007</v>
      </c>
      <c r="S55" s="52">
        <v>4409.2932410700005</v>
      </c>
      <c r="T55" s="52">
        <v>4360.2559142099999</v>
      </c>
      <c r="U55" s="52">
        <v>4356.7992558900005</v>
      </c>
      <c r="V55" s="52">
        <v>4323.5723453999999</v>
      </c>
      <c r="W55" s="52">
        <v>4318.4096649599996</v>
      </c>
      <c r="X55" s="52">
        <v>4380.8137965000005</v>
      </c>
      <c r="Y55" s="52">
        <v>4439.1669309099998</v>
      </c>
    </row>
    <row r="56" spans="1:25" s="53" customFormat="1" ht="15.75" x14ac:dyDescent="0.3">
      <c r="A56" s="51" t="s">
        <v>144</v>
      </c>
      <c r="B56" s="52">
        <v>4470.8500872300001</v>
      </c>
      <c r="C56" s="52">
        <v>4485.7678402000001</v>
      </c>
      <c r="D56" s="52">
        <v>4568.5266746400002</v>
      </c>
      <c r="E56" s="52">
        <v>4517.1656808300004</v>
      </c>
      <c r="F56" s="52">
        <v>4520.7682169</v>
      </c>
      <c r="G56" s="52">
        <v>4515.9456476200003</v>
      </c>
      <c r="H56" s="52">
        <v>4579.5942047400004</v>
      </c>
      <c r="I56" s="52">
        <v>4417.1730090999999</v>
      </c>
      <c r="J56" s="52">
        <v>4380.4828833199999</v>
      </c>
      <c r="K56" s="52">
        <v>4382.5386662600004</v>
      </c>
      <c r="L56" s="52">
        <v>4378.2019433599999</v>
      </c>
      <c r="M56" s="52">
        <v>4404.2869333799999</v>
      </c>
      <c r="N56" s="52">
        <v>4424.8426081600001</v>
      </c>
      <c r="O56" s="52">
        <v>4456.0249805399999</v>
      </c>
      <c r="P56" s="52">
        <v>4470.0414235200005</v>
      </c>
      <c r="Q56" s="52">
        <v>4470.7945235400002</v>
      </c>
      <c r="R56" s="52">
        <v>4476.3603097300002</v>
      </c>
      <c r="S56" s="52">
        <v>4458.6504366300005</v>
      </c>
      <c r="T56" s="52">
        <v>4437.44706296</v>
      </c>
      <c r="U56" s="52">
        <v>4417.6259491399996</v>
      </c>
      <c r="V56" s="52">
        <v>4389.2292515099998</v>
      </c>
      <c r="W56" s="52">
        <v>4392.9295492000001</v>
      </c>
      <c r="X56" s="52">
        <v>4452.7242234599998</v>
      </c>
      <c r="Y56" s="52">
        <v>4501.7654939200002</v>
      </c>
    </row>
    <row r="57" spans="1:25" s="53" customFormat="1" ht="15.75" x14ac:dyDescent="0.3">
      <c r="A57" s="51" t="s">
        <v>145</v>
      </c>
      <c r="B57" s="52">
        <v>4522.77675396</v>
      </c>
      <c r="C57" s="52">
        <v>4558.8458301700002</v>
      </c>
      <c r="D57" s="52">
        <v>4501.2167517600001</v>
      </c>
      <c r="E57" s="52">
        <v>4610.9970297899999</v>
      </c>
      <c r="F57" s="52">
        <v>4627.8564070600005</v>
      </c>
      <c r="G57" s="52">
        <v>4486.2985394300003</v>
      </c>
      <c r="H57" s="52">
        <v>4510.6353768400004</v>
      </c>
      <c r="I57" s="52">
        <v>4458.1042341900002</v>
      </c>
      <c r="J57" s="52">
        <v>4420.9697673700002</v>
      </c>
      <c r="K57" s="52">
        <v>4378.7446307600003</v>
      </c>
      <c r="L57" s="52">
        <v>4383.2923695400004</v>
      </c>
      <c r="M57" s="52">
        <v>4392.9242837500005</v>
      </c>
      <c r="N57" s="52">
        <v>4393.2748101899997</v>
      </c>
      <c r="O57" s="52">
        <v>4423.8534738500002</v>
      </c>
      <c r="P57" s="52">
        <v>4448.9178230400003</v>
      </c>
      <c r="Q57" s="52">
        <v>4450.6671690000003</v>
      </c>
      <c r="R57" s="52">
        <v>4420.2474858000005</v>
      </c>
      <c r="S57" s="52">
        <v>4418.8359387099999</v>
      </c>
      <c r="T57" s="52">
        <v>4377.73771674</v>
      </c>
      <c r="U57" s="52">
        <v>4392.3830142799998</v>
      </c>
      <c r="V57" s="52">
        <v>4360.4974478800004</v>
      </c>
      <c r="W57" s="52">
        <v>4351.17766648</v>
      </c>
      <c r="X57" s="52">
        <v>4408.52313202</v>
      </c>
      <c r="Y57" s="52">
        <v>4461.5935849200005</v>
      </c>
    </row>
    <row r="58" spans="1:25" s="53" customFormat="1" ht="15.75" x14ac:dyDescent="0.3">
      <c r="A58" s="51" t="s">
        <v>146</v>
      </c>
      <c r="B58" s="52">
        <v>4443.0803795800002</v>
      </c>
      <c r="C58" s="52">
        <v>4543.4153092899996</v>
      </c>
      <c r="D58" s="52">
        <v>4560.8968425800003</v>
      </c>
      <c r="E58" s="52">
        <v>4563.5713198600006</v>
      </c>
      <c r="F58" s="52">
        <v>4534.6873496999997</v>
      </c>
      <c r="G58" s="52">
        <v>4499.2165252200002</v>
      </c>
      <c r="H58" s="52">
        <v>4444.0489747199999</v>
      </c>
      <c r="I58" s="52">
        <v>4380.7910886899999</v>
      </c>
      <c r="J58" s="52">
        <v>4364.4372779200003</v>
      </c>
      <c r="K58" s="52">
        <v>4339.4664875899998</v>
      </c>
      <c r="L58" s="52">
        <v>4352.2440004199998</v>
      </c>
      <c r="M58" s="52">
        <v>4355.5302636400002</v>
      </c>
      <c r="N58" s="52">
        <v>4369.0106240700006</v>
      </c>
      <c r="O58" s="52">
        <v>4361.8482259900002</v>
      </c>
      <c r="P58" s="52">
        <v>4387.9589352599996</v>
      </c>
      <c r="Q58" s="52">
        <v>4403.4420144800006</v>
      </c>
      <c r="R58" s="52">
        <v>4399.8886890499998</v>
      </c>
      <c r="S58" s="52">
        <v>4385.57605865</v>
      </c>
      <c r="T58" s="52">
        <v>4322.4083982900002</v>
      </c>
      <c r="U58" s="52">
        <v>4336.9714461000003</v>
      </c>
      <c r="V58" s="52">
        <v>4267.4372905500004</v>
      </c>
      <c r="W58" s="52">
        <v>4249.1616954800002</v>
      </c>
      <c r="X58" s="52">
        <v>4288.5787520399999</v>
      </c>
      <c r="Y58" s="52">
        <v>4360.1236131100004</v>
      </c>
    </row>
    <row r="59" spans="1:25" s="53" customFormat="1" ht="15.75" x14ac:dyDescent="0.3">
      <c r="A59" s="51" t="s">
        <v>147</v>
      </c>
      <c r="B59" s="52">
        <v>4510.8960943500006</v>
      </c>
      <c r="C59" s="52">
        <v>4536.9542131899998</v>
      </c>
      <c r="D59" s="52">
        <v>4582.7441242300001</v>
      </c>
      <c r="E59" s="52">
        <v>4597.5680677999999</v>
      </c>
      <c r="F59" s="52">
        <v>4556.6392137100001</v>
      </c>
      <c r="G59" s="52">
        <v>4530.5083050800004</v>
      </c>
      <c r="H59" s="52">
        <v>4450.1632301299996</v>
      </c>
      <c r="I59" s="52">
        <v>4451.9417362100003</v>
      </c>
      <c r="J59" s="52">
        <v>4414.9143387700005</v>
      </c>
      <c r="K59" s="52">
        <v>4391.9370428900002</v>
      </c>
      <c r="L59" s="52">
        <v>4374.2521911000003</v>
      </c>
      <c r="M59" s="52">
        <v>4382.2866090099997</v>
      </c>
      <c r="N59" s="52">
        <v>4372.4439579400005</v>
      </c>
      <c r="O59" s="52">
        <v>4398.1306720400007</v>
      </c>
      <c r="P59" s="52">
        <v>4460.3170462899998</v>
      </c>
      <c r="Q59" s="52">
        <v>4470.1527184400002</v>
      </c>
      <c r="R59" s="52">
        <v>4464.29996966</v>
      </c>
      <c r="S59" s="52">
        <v>4462.2147651800005</v>
      </c>
      <c r="T59" s="52">
        <v>4407.6956091900001</v>
      </c>
      <c r="U59" s="52">
        <v>4382.5392343900003</v>
      </c>
      <c r="V59" s="52">
        <v>4354.6465716299999</v>
      </c>
      <c r="W59" s="52">
        <v>4321.2040525000002</v>
      </c>
      <c r="X59" s="52">
        <v>4377.1950232199997</v>
      </c>
      <c r="Y59" s="52">
        <v>4427.7341575</v>
      </c>
    </row>
    <row r="60" spans="1:25" s="53" customFormat="1" ht="15.75" x14ac:dyDescent="0.3">
      <c r="A60" s="51" t="s">
        <v>148</v>
      </c>
      <c r="B60" s="52">
        <v>4494.8602355100002</v>
      </c>
      <c r="C60" s="52">
        <v>4552.8294139299996</v>
      </c>
      <c r="D60" s="52">
        <v>4547.2786964000006</v>
      </c>
      <c r="E60" s="52">
        <v>4547.2345413399999</v>
      </c>
      <c r="F60" s="52">
        <v>4557.13912437</v>
      </c>
      <c r="G60" s="52">
        <v>4548.4762043600003</v>
      </c>
      <c r="H60" s="52">
        <v>4515.3638237499999</v>
      </c>
      <c r="I60" s="52">
        <v>4449.98999052</v>
      </c>
      <c r="J60" s="52">
        <v>4422.3124580399999</v>
      </c>
      <c r="K60" s="52">
        <v>4402.4167923200002</v>
      </c>
      <c r="L60" s="52">
        <v>4400.7176462300004</v>
      </c>
      <c r="M60" s="52">
        <v>4422.2646038299999</v>
      </c>
      <c r="N60" s="52">
        <v>4437.0937995700006</v>
      </c>
      <c r="O60" s="52">
        <v>4456.9592925300003</v>
      </c>
      <c r="P60" s="52">
        <v>4446.6232827900003</v>
      </c>
      <c r="Q60" s="52">
        <v>4472.0245533400002</v>
      </c>
      <c r="R60" s="52">
        <v>4469.2379242000006</v>
      </c>
      <c r="S60" s="52">
        <v>4491.7217215800001</v>
      </c>
      <c r="T60" s="52">
        <v>4463.95885077</v>
      </c>
      <c r="U60" s="52">
        <v>4431.1390505899999</v>
      </c>
      <c r="V60" s="52">
        <v>4395.8091744399999</v>
      </c>
      <c r="W60" s="52">
        <v>4403.3853797900001</v>
      </c>
      <c r="X60" s="52">
        <v>4436.5535502500006</v>
      </c>
      <c r="Y60" s="52">
        <v>4530.0851196200001</v>
      </c>
    </row>
    <row r="61" spans="1:25" s="53" customFormat="1" ht="15.75" x14ac:dyDescent="0.3">
      <c r="A61" s="51" t="s">
        <v>149</v>
      </c>
      <c r="B61" s="52">
        <v>4374.7787086200005</v>
      </c>
      <c r="C61" s="52">
        <v>4412.8199308100002</v>
      </c>
      <c r="D61" s="52">
        <v>4423.0984890199998</v>
      </c>
      <c r="E61" s="52">
        <v>4427.8818221300007</v>
      </c>
      <c r="F61" s="52">
        <v>4426.4446805999996</v>
      </c>
      <c r="G61" s="52">
        <v>4423.8877395100008</v>
      </c>
      <c r="H61" s="52">
        <v>4389.1139505600004</v>
      </c>
      <c r="I61" s="52">
        <v>4307.0823477000004</v>
      </c>
      <c r="J61" s="52">
        <v>4285.6864992000001</v>
      </c>
      <c r="K61" s="52">
        <v>4177.5696068300003</v>
      </c>
      <c r="L61" s="52">
        <v>4166.8758825100003</v>
      </c>
      <c r="M61" s="52">
        <v>4195.0188071900002</v>
      </c>
      <c r="N61" s="52">
        <v>4201.0503098300005</v>
      </c>
      <c r="O61" s="52">
        <v>4238.7451381199999</v>
      </c>
      <c r="P61" s="52">
        <v>4258.9004810300003</v>
      </c>
      <c r="Q61" s="52">
        <v>4268.3932234200001</v>
      </c>
      <c r="R61" s="52">
        <v>4269.4583749800004</v>
      </c>
      <c r="S61" s="52">
        <v>4291.3830567599998</v>
      </c>
      <c r="T61" s="52">
        <v>4229.4982111999998</v>
      </c>
      <c r="U61" s="52">
        <v>4199.3918762700005</v>
      </c>
      <c r="V61" s="52">
        <v>4164.9576225999999</v>
      </c>
      <c r="W61" s="52">
        <v>4176.12129129</v>
      </c>
      <c r="X61" s="52">
        <v>4221.8872407400004</v>
      </c>
      <c r="Y61" s="52">
        <v>4281.9624003500003</v>
      </c>
    </row>
    <row r="62" spans="1:25" s="53" customFormat="1" ht="15.75" x14ac:dyDescent="0.3">
      <c r="A62" s="51" t="s">
        <v>150</v>
      </c>
      <c r="B62" s="52">
        <v>4417.2423769800007</v>
      </c>
      <c r="C62" s="52">
        <v>4483.7253562700007</v>
      </c>
      <c r="D62" s="52">
        <v>4498.6066276500005</v>
      </c>
      <c r="E62" s="52">
        <v>4529.56324821</v>
      </c>
      <c r="F62" s="52">
        <v>4529.8346263599997</v>
      </c>
      <c r="G62" s="52">
        <v>4516.8115923100004</v>
      </c>
      <c r="H62" s="52">
        <v>4523.0511575800001</v>
      </c>
      <c r="I62" s="52">
        <v>4481.5858100100004</v>
      </c>
      <c r="J62" s="52">
        <v>4425.4098363100002</v>
      </c>
      <c r="K62" s="52">
        <v>4354.7692188600004</v>
      </c>
      <c r="L62" s="52">
        <v>4329.9527747800003</v>
      </c>
      <c r="M62" s="52">
        <v>4325.7845416800001</v>
      </c>
      <c r="N62" s="52">
        <v>4343.6649017500004</v>
      </c>
      <c r="O62" s="52">
        <v>4377.23254112</v>
      </c>
      <c r="P62" s="52">
        <v>4385.1496215300003</v>
      </c>
      <c r="Q62" s="52">
        <v>4400.1556046900005</v>
      </c>
      <c r="R62" s="52">
        <v>4399.4938953500005</v>
      </c>
      <c r="S62" s="52">
        <v>4378.6677234400004</v>
      </c>
      <c r="T62" s="52">
        <v>4348.8457784299999</v>
      </c>
      <c r="U62" s="52">
        <v>4322.0685353700001</v>
      </c>
      <c r="V62" s="52">
        <v>4270.9717846000003</v>
      </c>
      <c r="W62" s="52">
        <v>4264.4964994500006</v>
      </c>
      <c r="X62" s="52">
        <v>4310.6537004800002</v>
      </c>
      <c r="Y62" s="52">
        <v>4382.1048857700007</v>
      </c>
    </row>
    <row r="63" spans="1:25" s="53" customFormat="1" ht="15.75" x14ac:dyDescent="0.3">
      <c r="A63" s="51" t="s">
        <v>151</v>
      </c>
      <c r="B63" s="52">
        <v>4511.66573625</v>
      </c>
      <c r="C63" s="52">
        <v>4574.6364305200004</v>
      </c>
      <c r="D63" s="52">
        <v>4590.4822228399998</v>
      </c>
      <c r="E63" s="52">
        <v>4600.2480813500006</v>
      </c>
      <c r="F63" s="52">
        <v>4603.1692585600003</v>
      </c>
      <c r="G63" s="52">
        <v>4583.0329376600002</v>
      </c>
      <c r="H63" s="52">
        <v>4593.3418395799999</v>
      </c>
      <c r="I63" s="52">
        <v>4361.0554351999999</v>
      </c>
      <c r="J63" s="52">
        <v>4304.1028947699997</v>
      </c>
      <c r="K63" s="52">
        <v>4264.4659647900007</v>
      </c>
      <c r="L63" s="52">
        <v>4301.8075729299999</v>
      </c>
      <c r="M63" s="52">
        <v>4334.6101622000006</v>
      </c>
      <c r="N63" s="52">
        <v>4387.2292517799997</v>
      </c>
      <c r="O63" s="52">
        <v>4412.29374388</v>
      </c>
      <c r="P63" s="52">
        <v>4425.9103749900005</v>
      </c>
      <c r="Q63" s="52">
        <v>4435.28634797</v>
      </c>
      <c r="R63" s="52">
        <v>4450.7525041600002</v>
      </c>
      <c r="S63" s="52">
        <v>4407.4112856800002</v>
      </c>
      <c r="T63" s="52">
        <v>4383.1321180600007</v>
      </c>
      <c r="U63" s="52">
        <v>4354.6395177600007</v>
      </c>
      <c r="V63" s="52">
        <v>4318.4351835400003</v>
      </c>
      <c r="W63" s="52">
        <v>4311.36330008</v>
      </c>
      <c r="X63" s="52">
        <v>4363.5815634099999</v>
      </c>
      <c r="Y63" s="52">
        <v>4417.1826987200002</v>
      </c>
    </row>
    <row r="64" spans="1:25" s="53" customFormat="1" ht="15.75" x14ac:dyDescent="0.3">
      <c r="A64" s="51" t="s">
        <v>152</v>
      </c>
      <c r="B64" s="52">
        <v>4456.2630525900004</v>
      </c>
      <c r="C64" s="52">
        <v>4518.8541402400006</v>
      </c>
      <c r="D64" s="52">
        <v>4548.29188557</v>
      </c>
      <c r="E64" s="52">
        <v>4544.0190276499998</v>
      </c>
      <c r="F64" s="52">
        <v>4544.3893390100002</v>
      </c>
      <c r="G64" s="52">
        <v>4529.0258206199996</v>
      </c>
      <c r="H64" s="52">
        <v>4468.9327685600001</v>
      </c>
      <c r="I64" s="52">
        <v>4388.9727092900002</v>
      </c>
      <c r="J64" s="52">
        <v>4361.7076113000003</v>
      </c>
      <c r="K64" s="52">
        <v>4323.6376005600005</v>
      </c>
      <c r="L64" s="52">
        <v>4316.95392739</v>
      </c>
      <c r="M64" s="52">
        <v>4323.6693713900004</v>
      </c>
      <c r="N64" s="52">
        <v>4329.9698490800001</v>
      </c>
      <c r="O64" s="52">
        <v>4344.0309675999997</v>
      </c>
      <c r="P64" s="52">
        <v>4359.7354812600006</v>
      </c>
      <c r="Q64" s="52">
        <v>4371.5292383900005</v>
      </c>
      <c r="R64" s="52">
        <v>4385.50597328</v>
      </c>
      <c r="S64" s="52">
        <v>4355.2642168100001</v>
      </c>
      <c r="T64" s="52">
        <v>4328.3956242700006</v>
      </c>
      <c r="U64" s="52">
        <v>4309.0587873499999</v>
      </c>
      <c r="V64" s="52">
        <v>4270.4683174700003</v>
      </c>
      <c r="W64" s="52">
        <v>4263.0553094699999</v>
      </c>
      <c r="X64" s="52">
        <v>4306.6714025199999</v>
      </c>
      <c r="Y64" s="52">
        <v>4369.3851581199997</v>
      </c>
    </row>
    <row r="65" spans="1:25" s="53" customFormat="1" ht="15.75" x14ac:dyDescent="0.3">
      <c r="A65" s="51" t="s">
        <v>153</v>
      </c>
      <c r="B65" s="52">
        <v>4362.2560468500005</v>
      </c>
      <c r="C65" s="52">
        <v>4411.65521369</v>
      </c>
      <c r="D65" s="52">
        <v>4480.1778135100003</v>
      </c>
      <c r="E65" s="52">
        <v>4523.4547830900001</v>
      </c>
      <c r="F65" s="52">
        <v>4536.0634456799999</v>
      </c>
      <c r="G65" s="52">
        <v>4496.3195274099999</v>
      </c>
      <c r="H65" s="52">
        <v>4427.2743338400005</v>
      </c>
      <c r="I65" s="52">
        <v>4348.9047323200002</v>
      </c>
      <c r="J65" s="52">
        <v>4318.4715096300006</v>
      </c>
      <c r="K65" s="52">
        <v>4296.7231090700006</v>
      </c>
      <c r="L65" s="52">
        <v>4289.2102793000004</v>
      </c>
      <c r="M65" s="52">
        <v>4318.4107374000005</v>
      </c>
      <c r="N65" s="52">
        <v>4333.6352665000004</v>
      </c>
      <c r="O65" s="52">
        <v>4359.7573813600002</v>
      </c>
      <c r="P65" s="52">
        <v>4371.0436899599999</v>
      </c>
      <c r="Q65" s="52">
        <v>4385.2077823099999</v>
      </c>
      <c r="R65" s="52">
        <v>4380.3456054199996</v>
      </c>
      <c r="S65" s="52">
        <v>4329.7720684100004</v>
      </c>
      <c r="T65" s="52">
        <v>4278.5747103900003</v>
      </c>
      <c r="U65" s="52">
        <v>4288.6360973800001</v>
      </c>
      <c r="V65" s="52">
        <v>4239.8620002799998</v>
      </c>
      <c r="W65" s="52">
        <v>4228.6766841900007</v>
      </c>
      <c r="X65" s="52">
        <v>4277.5450250600006</v>
      </c>
      <c r="Y65" s="52">
        <v>4366.9260898900002</v>
      </c>
    </row>
    <row r="66" spans="1:25" s="53" customFormat="1" ht="15.75" x14ac:dyDescent="0.3">
      <c r="A66" s="51" t="s">
        <v>154</v>
      </c>
      <c r="B66" s="52">
        <v>4354.0865002400005</v>
      </c>
      <c r="C66" s="52">
        <v>4448.4789518600001</v>
      </c>
      <c r="D66" s="52">
        <v>4477.9188281200004</v>
      </c>
      <c r="E66" s="52">
        <v>4476.5465201300003</v>
      </c>
      <c r="F66" s="52">
        <v>4477.2858445500005</v>
      </c>
      <c r="G66" s="52">
        <v>4457.3493440800003</v>
      </c>
      <c r="H66" s="52">
        <v>4356.7211531400008</v>
      </c>
      <c r="I66" s="52">
        <v>4332.9150671400002</v>
      </c>
      <c r="J66" s="52">
        <v>4291.5029106500006</v>
      </c>
      <c r="K66" s="52">
        <v>4228.5023206700007</v>
      </c>
      <c r="L66" s="52">
        <v>4217.4627712800002</v>
      </c>
      <c r="M66" s="52">
        <v>4199.1940232100005</v>
      </c>
      <c r="N66" s="52">
        <v>4220.3336718700002</v>
      </c>
      <c r="O66" s="52">
        <v>4241.6486167900002</v>
      </c>
      <c r="P66" s="52">
        <v>4256.8140316600002</v>
      </c>
      <c r="Q66" s="52">
        <v>4275.4222184400005</v>
      </c>
      <c r="R66" s="52">
        <v>4281.9833445200002</v>
      </c>
      <c r="S66" s="52">
        <v>4264.2037867199997</v>
      </c>
      <c r="T66" s="52">
        <v>4240.0058172200006</v>
      </c>
      <c r="U66" s="52">
        <v>4232.4876383500005</v>
      </c>
      <c r="V66" s="52">
        <v>4200.7456115700006</v>
      </c>
      <c r="W66" s="52">
        <v>4195.0711346000007</v>
      </c>
      <c r="X66" s="52">
        <v>4243.1426450199997</v>
      </c>
      <c r="Y66" s="52">
        <v>4312.7248403900003</v>
      </c>
    </row>
    <row r="67" spans="1:25" s="53" customFormat="1" ht="15.75" x14ac:dyDescent="0.3">
      <c r="A67" s="51" t="s">
        <v>155</v>
      </c>
      <c r="B67" s="52">
        <v>4408.9640899700007</v>
      </c>
      <c r="C67" s="52">
        <v>4473.51118529</v>
      </c>
      <c r="D67" s="52">
        <v>4495.1124342700004</v>
      </c>
      <c r="E67" s="52">
        <v>4509.8807499000004</v>
      </c>
      <c r="F67" s="52">
        <v>4520.0580878999999</v>
      </c>
      <c r="G67" s="52">
        <v>4501.5958618000004</v>
      </c>
      <c r="H67" s="52">
        <v>4452.6291189599997</v>
      </c>
      <c r="I67" s="52">
        <v>4346.01031255</v>
      </c>
      <c r="J67" s="52">
        <v>4341.4520601000004</v>
      </c>
      <c r="K67" s="52">
        <v>4320.7430104300001</v>
      </c>
      <c r="L67" s="52">
        <v>4282.81545534</v>
      </c>
      <c r="M67" s="52">
        <v>4308.0327265599999</v>
      </c>
      <c r="N67" s="52">
        <v>4328.92151474</v>
      </c>
      <c r="O67" s="52">
        <v>4340.7667816700005</v>
      </c>
      <c r="P67" s="52">
        <v>4355.1118610700005</v>
      </c>
      <c r="Q67" s="52">
        <v>4363.1122407599996</v>
      </c>
      <c r="R67" s="52">
        <v>4356.7825425299998</v>
      </c>
      <c r="S67" s="52">
        <v>4335.0821842100004</v>
      </c>
      <c r="T67" s="52">
        <v>4323.2750974500004</v>
      </c>
      <c r="U67" s="52">
        <v>4303.4791494900001</v>
      </c>
      <c r="V67" s="52">
        <v>4258.00344597</v>
      </c>
      <c r="W67" s="52">
        <v>4255.0170875000003</v>
      </c>
      <c r="X67" s="52">
        <v>4312.4838483900003</v>
      </c>
      <c r="Y67" s="52">
        <v>4372.1358354900003</v>
      </c>
    </row>
    <row r="68" spans="1:25" s="53" customFormat="1" ht="15.75" x14ac:dyDescent="0.3">
      <c r="A68" s="51" t="s">
        <v>156</v>
      </c>
      <c r="B68" s="52">
        <v>4320.9173895399999</v>
      </c>
      <c r="C68" s="52">
        <v>4382.51246085</v>
      </c>
      <c r="D68" s="52">
        <v>4423.7610759199997</v>
      </c>
      <c r="E68" s="52">
        <v>4431.0166331</v>
      </c>
      <c r="F68" s="52">
        <v>4434.17570634</v>
      </c>
      <c r="G68" s="52">
        <v>4427.44729637</v>
      </c>
      <c r="H68" s="52">
        <v>4399.1454651900003</v>
      </c>
      <c r="I68" s="52">
        <v>4340.6494142500005</v>
      </c>
      <c r="J68" s="52">
        <v>4278.1216876100007</v>
      </c>
      <c r="K68" s="52">
        <v>4225.25394418</v>
      </c>
      <c r="L68" s="52">
        <v>4212.7787997900004</v>
      </c>
      <c r="M68" s="52">
        <v>4225.1426670500005</v>
      </c>
      <c r="N68" s="52">
        <v>4239.6055897300002</v>
      </c>
      <c r="O68" s="52">
        <v>4248.7561401500006</v>
      </c>
      <c r="P68" s="52">
        <v>4265.51200006</v>
      </c>
      <c r="Q68" s="52">
        <v>4275.29292842</v>
      </c>
      <c r="R68" s="52">
        <v>4279.2748699399999</v>
      </c>
      <c r="S68" s="52">
        <v>4255.7544066400005</v>
      </c>
      <c r="T68" s="52">
        <v>4226.8433561800002</v>
      </c>
      <c r="U68" s="52">
        <v>4218.9959617100003</v>
      </c>
      <c r="V68" s="52">
        <v>4177.9986002799997</v>
      </c>
      <c r="W68" s="52">
        <v>4174.10078032</v>
      </c>
      <c r="X68" s="52">
        <v>4208.8232114600005</v>
      </c>
      <c r="Y68" s="52">
        <v>4270.6842000100005</v>
      </c>
    </row>
    <row r="69" spans="1:25" s="53" customFormat="1" ht="15.75" x14ac:dyDescent="0.3">
      <c r="A69" s="51" t="s">
        <v>157</v>
      </c>
      <c r="B69" s="52">
        <v>4345.7714683800004</v>
      </c>
      <c r="C69" s="52">
        <v>4375.3689189400002</v>
      </c>
      <c r="D69" s="52">
        <v>4369.2633871799999</v>
      </c>
      <c r="E69" s="52">
        <v>4424.4075918500002</v>
      </c>
      <c r="F69" s="52">
        <v>4422.5679006</v>
      </c>
      <c r="G69" s="52">
        <v>4365.7284158299999</v>
      </c>
      <c r="H69" s="52">
        <v>4377.3970000999998</v>
      </c>
      <c r="I69" s="52">
        <v>4352.3351916000001</v>
      </c>
      <c r="J69" s="52">
        <v>4312.69458717</v>
      </c>
      <c r="K69" s="52">
        <v>4256.32144857</v>
      </c>
      <c r="L69" s="52">
        <v>4230.9576608400002</v>
      </c>
      <c r="M69" s="52">
        <v>4228.9263065699997</v>
      </c>
      <c r="N69" s="52">
        <v>4239.3892904599998</v>
      </c>
      <c r="O69" s="52">
        <v>4266.5468892500003</v>
      </c>
      <c r="P69" s="52">
        <v>4278.6813702199997</v>
      </c>
      <c r="Q69" s="52">
        <v>4286.15761664</v>
      </c>
      <c r="R69" s="52">
        <v>4281.2856973400003</v>
      </c>
      <c r="S69" s="52">
        <v>4262.6818565200001</v>
      </c>
      <c r="T69" s="52">
        <v>4240.4443379700006</v>
      </c>
      <c r="U69" s="52">
        <v>4232.1532634200003</v>
      </c>
      <c r="V69" s="52">
        <v>4191.7066628700004</v>
      </c>
      <c r="W69" s="52">
        <v>4179.7474565400007</v>
      </c>
      <c r="X69" s="52">
        <v>4212.5230301600004</v>
      </c>
      <c r="Y69" s="52">
        <v>4275.2830040099998</v>
      </c>
    </row>
    <row r="70" spans="1:25" s="53" customFormat="1" ht="15.75" x14ac:dyDescent="0.3">
      <c r="A70" s="51" t="s">
        <v>158</v>
      </c>
      <c r="B70" s="52">
        <v>4280.07946077</v>
      </c>
      <c r="C70" s="52">
        <v>4342.0342832700007</v>
      </c>
      <c r="D70" s="52">
        <v>4360.5105407500005</v>
      </c>
      <c r="E70" s="52">
        <v>4372.7365078900002</v>
      </c>
      <c r="F70" s="52">
        <v>4372.9546369300006</v>
      </c>
      <c r="G70" s="52">
        <v>4350.2308643899996</v>
      </c>
      <c r="H70" s="52">
        <v>4358.0707052100006</v>
      </c>
      <c r="I70" s="52">
        <v>4215.3526701700002</v>
      </c>
      <c r="J70" s="52">
        <v>4190.3870984799996</v>
      </c>
      <c r="K70" s="52">
        <v>4153.1722277400004</v>
      </c>
      <c r="L70" s="52">
        <v>4129.3596013799997</v>
      </c>
      <c r="M70" s="52">
        <v>4154.5967637200001</v>
      </c>
      <c r="N70" s="52">
        <v>4175.7045433000003</v>
      </c>
      <c r="O70" s="52">
        <v>4188.38866977</v>
      </c>
      <c r="P70" s="52">
        <v>4225.5625307500004</v>
      </c>
      <c r="Q70" s="52">
        <v>4229.7792768199997</v>
      </c>
      <c r="R70" s="52">
        <v>4239.5358263600001</v>
      </c>
      <c r="S70" s="52">
        <v>4213.9178690999997</v>
      </c>
      <c r="T70" s="52">
        <v>4192.80563205</v>
      </c>
      <c r="U70" s="52">
        <v>4175.5446974900005</v>
      </c>
      <c r="V70" s="52">
        <v>4138.23311896</v>
      </c>
      <c r="W70" s="52">
        <v>4117.1674070700001</v>
      </c>
      <c r="X70" s="52">
        <v>4161.74707115</v>
      </c>
      <c r="Y70" s="52">
        <v>4223.3869616700003</v>
      </c>
    </row>
    <row r="71" spans="1:25" s="53" customFormat="1" ht="15.75" x14ac:dyDescent="0.3">
      <c r="A71" s="51" t="s">
        <v>159</v>
      </c>
      <c r="B71" s="52">
        <v>4300.4461797800004</v>
      </c>
      <c r="C71" s="52">
        <v>4357.7653649800004</v>
      </c>
      <c r="D71" s="52">
        <v>4390.3887741899998</v>
      </c>
      <c r="E71" s="52">
        <v>4390.3950366600002</v>
      </c>
      <c r="F71" s="52">
        <v>4390.5252222100007</v>
      </c>
      <c r="G71" s="52">
        <v>4363.3529245400005</v>
      </c>
      <c r="H71" s="52">
        <v>4333.0105069399997</v>
      </c>
      <c r="I71" s="52">
        <v>4285.9115050099999</v>
      </c>
      <c r="J71" s="52">
        <v>4308.6573259800007</v>
      </c>
      <c r="K71" s="52">
        <v>4322.0332193600007</v>
      </c>
      <c r="L71" s="52">
        <v>4313.57777979</v>
      </c>
      <c r="M71" s="52">
        <v>4322.4049412800005</v>
      </c>
      <c r="N71" s="52">
        <v>4325.5429534000004</v>
      </c>
      <c r="O71" s="52">
        <v>4331.6647725399998</v>
      </c>
      <c r="P71" s="52">
        <v>4360.2458178500001</v>
      </c>
      <c r="Q71" s="52">
        <v>4370.1155361500005</v>
      </c>
      <c r="R71" s="52">
        <v>4367.4573415800005</v>
      </c>
      <c r="S71" s="52">
        <v>4341.6642664299998</v>
      </c>
      <c r="T71" s="52">
        <v>4318.6419532400005</v>
      </c>
      <c r="U71" s="52">
        <v>4303.5442186099999</v>
      </c>
      <c r="V71" s="52">
        <v>4278.6775946799999</v>
      </c>
      <c r="W71" s="52">
        <v>4261.9381445500003</v>
      </c>
      <c r="X71" s="52">
        <v>4310.1904847100004</v>
      </c>
      <c r="Y71" s="52">
        <v>4373.5624227200005</v>
      </c>
    </row>
    <row r="72" spans="1:25" s="53" customFormat="1" ht="15.75" x14ac:dyDescent="0.3">
      <c r="A72" s="51" t="s">
        <v>160</v>
      </c>
      <c r="B72" s="52">
        <v>4377.5150779699998</v>
      </c>
      <c r="C72" s="52">
        <v>4427.0553786300006</v>
      </c>
      <c r="D72" s="52">
        <v>4371.81731408</v>
      </c>
      <c r="E72" s="52">
        <v>4425.82860876</v>
      </c>
      <c r="F72" s="52">
        <v>4395.8019874600004</v>
      </c>
      <c r="G72" s="52">
        <v>4386.6879405199998</v>
      </c>
      <c r="H72" s="52">
        <v>4328.4283568800001</v>
      </c>
      <c r="I72" s="52">
        <v>4266.20155866</v>
      </c>
      <c r="J72" s="52">
        <v>4206.3146612999999</v>
      </c>
      <c r="K72" s="52">
        <v>4212.3296398100001</v>
      </c>
      <c r="L72" s="52">
        <v>4208.9853758600002</v>
      </c>
      <c r="M72" s="52">
        <v>4218.5764356500003</v>
      </c>
      <c r="N72" s="52">
        <v>4199.9622820100003</v>
      </c>
      <c r="O72" s="52">
        <v>4255.3234141700004</v>
      </c>
      <c r="P72" s="52">
        <v>4262.65716066</v>
      </c>
      <c r="Q72" s="52">
        <v>4277.1029564600003</v>
      </c>
      <c r="R72" s="52">
        <v>4270.36896118</v>
      </c>
      <c r="S72" s="52">
        <v>4256.1220952100002</v>
      </c>
      <c r="T72" s="52">
        <v>4212.0057890999997</v>
      </c>
      <c r="U72" s="52">
        <v>4199.2912190799998</v>
      </c>
      <c r="V72" s="52">
        <v>4154.9159724199999</v>
      </c>
      <c r="W72" s="52">
        <v>4133.35358223</v>
      </c>
      <c r="X72" s="52">
        <v>4180.8036554600003</v>
      </c>
      <c r="Y72" s="52">
        <v>4234.6684075399999</v>
      </c>
    </row>
    <row r="73" spans="1:25" s="53" customFormat="1" ht="15.75" x14ac:dyDescent="0.3">
      <c r="A73" s="51" t="s">
        <v>161</v>
      </c>
      <c r="B73" s="52">
        <v>4388.9317464000005</v>
      </c>
      <c r="C73" s="52">
        <v>4363.9739064000005</v>
      </c>
      <c r="D73" s="52">
        <v>4400.2560760899996</v>
      </c>
      <c r="E73" s="52">
        <v>4405.0086749500006</v>
      </c>
      <c r="F73" s="52">
        <v>4406.96166404</v>
      </c>
      <c r="G73" s="52">
        <v>4375.90566098</v>
      </c>
      <c r="H73" s="52">
        <v>4307.2290420500003</v>
      </c>
      <c r="I73" s="52">
        <v>4245.8216479700004</v>
      </c>
      <c r="J73" s="52">
        <v>4209.9391451000001</v>
      </c>
      <c r="K73" s="52">
        <v>4177.2944494700005</v>
      </c>
      <c r="L73" s="52">
        <v>4147.34084644</v>
      </c>
      <c r="M73" s="52">
        <v>4192.0523386000004</v>
      </c>
      <c r="N73" s="52">
        <v>4209.6631898200003</v>
      </c>
      <c r="O73" s="52">
        <v>4234.9935166300002</v>
      </c>
      <c r="P73" s="52">
        <v>4239.3479324500004</v>
      </c>
      <c r="Q73" s="52">
        <v>4247.1984998799999</v>
      </c>
      <c r="R73" s="52">
        <v>4245.5373020799998</v>
      </c>
      <c r="S73" s="52">
        <v>4228.9164928099999</v>
      </c>
      <c r="T73" s="52">
        <v>4205.4746903300002</v>
      </c>
      <c r="U73" s="52">
        <v>4191.9637746900007</v>
      </c>
      <c r="V73" s="52">
        <v>4164.2011921600006</v>
      </c>
      <c r="W73" s="52">
        <v>4157.5358638600001</v>
      </c>
      <c r="X73" s="52">
        <v>4203.8038072300005</v>
      </c>
      <c r="Y73" s="52">
        <v>4298.6537713500002</v>
      </c>
    </row>
    <row r="74" spans="1:25" s="53" customFormat="1" ht="15.75" x14ac:dyDescent="0.3">
      <c r="A74" s="51" t="s">
        <v>162</v>
      </c>
      <c r="B74" s="52">
        <v>4386.86254259</v>
      </c>
      <c r="C74" s="52">
        <v>4447.7110399800004</v>
      </c>
      <c r="D74" s="52">
        <v>4468.8286300099999</v>
      </c>
      <c r="E74" s="52">
        <v>4464.7336685299997</v>
      </c>
      <c r="F74" s="52">
        <v>4470.1168282100007</v>
      </c>
      <c r="G74" s="52">
        <v>4447.822674</v>
      </c>
      <c r="H74" s="52">
        <v>4399.42398968</v>
      </c>
      <c r="I74" s="52">
        <v>4263.9288923599997</v>
      </c>
      <c r="J74" s="52">
        <v>4275.4362527200001</v>
      </c>
      <c r="K74" s="52">
        <v>4258.5919529900002</v>
      </c>
      <c r="L74" s="52">
        <v>4257.0461811000005</v>
      </c>
      <c r="M74" s="52">
        <v>4287.4739948700008</v>
      </c>
      <c r="N74" s="52">
        <v>4306.9783610699997</v>
      </c>
      <c r="O74" s="52">
        <v>4322.4733380500002</v>
      </c>
      <c r="P74" s="52">
        <v>4335.5454958</v>
      </c>
      <c r="Q74" s="52">
        <v>4330.9832548600007</v>
      </c>
      <c r="R74" s="52">
        <v>4341.8383053300004</v>
      </c>
      <c r="S74" s="52">
        <v>4329.6325214099998</v>
      </c>
      <c r="T74" s="52">
        <v>4297.9951096100003</v>
      </c>
      <c r="U74" s="52">
        <v>4286.0963534900002</v>
      </c>
      <c r="V74" s="52">
        <v>4257.6418521100004</v>
      </c>
      <c r="W74" s="52">
        <v>4242.7334973699999</v>
      </c>
      <c r="X74" s="52">
        <v>4283.10943314</v>
      </c>
      <c r="Y74" s="52">
        <v>4308.5912356300005</v>
      </c>
    </row>
    <row r="75" spans="1:25" s="53" customFormat="1" ht="15.75" x14ac:dyDescent="0.3">
      <c r="A75" s="51" t="s">
        <v>163</v>
      </c>
      <c r="B75" s="52">
        <v>4339.8561823999999</v>
      </c>
      <c r="C75" s="52">
        <v>4382.7135461300004</v>
      </c>
      <c r="D75" s="52">
        <v>4399.09411679</v>
      </c>
      <c r="E75" s="52">
        <v>4424.4017904900002</v>
      </c>
      <c r="F75" s="52">
        <v>4393.3893350400003</v>
      </c>
      <c r="G75" s="52">
        <v>4393.9536751300002</v>
      </c>
      <c r="H75" s="52">
        <v>4411.7373774500002</v>
      </c>
      <c r="I75" s="52">
        <v>4357.1457622899998</v>
      </c>
      <c r="J75" s="52">
        <v>4275.4648917300001</v>
      </c>
      <c r="K75" s="52">
        <v>4214.3718334799996</v>
      </c>
      <c r="L75" s="52">
        <v>4197.1403553700002</v>
      </c>
      <c r="M75" s="52">
        <v>4218.2489012000005</v>
      </c>
      <c r="N75" s="52">
        <v>4229.4580609800005</v>
      </c>
      <c r="O75" s="52">
        <v>4225.9482713300004</v>
      </c>
      <c r="P75" s="52">
        <v>4247.0466504800006</v>
      </c>
      <c r="Q75" s="52">
        <v>4257.1971018499999</v>
      </c>
      <c r="R75" s="52">
        <v>4230.7462145999998</v>
      </c>
      <c r="S75" s="52">
        <v>4214.5917753399999</v>
      </c>
      <c r="T75" s="52">
        <v>4215.2758457</v>
      </c>
      <c r="U75" s="52">
        <v>4207.5840939200007</v>
      </c>
      <c r="V75" s="52">
        <v>4188.9074295099999</v>
      </c>
      <c r="W75" s="52">
        <v>4178.7589324300006</v>
      </c>
      <c r="X75" s="52">
        <v>4223.1679473499998</v>
      </c>
      <c r="Y75" s="52">
        <v>4273.0402738499997</v>
      </c>
    </row>
    <row r="76" spans="1:25" s="53" customFormat="1" ht="15.75" x14ac:dyDescent="0.3">
      <c r="A76" s="51" t="s">
        <v>164</v>
      </c>
      <c r="B76" s="52">
        <v>4376.6080774299999</v>
      </c>
      <c r="C76" s="52">
        <v>4437.7395281400004</v>
      </c>
      <c r="D76" s="52">
        <v>4421.1640651799999</v>
      </c>
      <c r="E76" s="52">
        <v>4511.6990506000002</v>
      </c>
      <c r="F76" s="52">
        <v>4536.0262510800003</v>
      </c>
      <c r="G76" s="52">
        <v>4518.3046518400006</v>
      </c>
      <c r="H76" s="52">
        <v>4539.49590868</v>
      </c>
      <c r="I76" s="52">
        <v>4517.8631919199997</v>
      </c>
      <c r="J76" s="52">
        <v>4474.59203832</v>
      </c>
      <c r="K76" s="52">
        <v>4424.4239088300001</v>
      </c>
      <c r="L76" s="52">
        <v>4387.1522717999997</v>
      </c>
      <c r="M76" s="52">
        <v>4420.5263569899998</v>
      </c>
      <c r="N76" s="52">
        <v>4436.7570426700004</v>
      </c>
      <c r="O76" s="52">
        <v>4457.2548897899997</v>
      </c>
      <c r="P76" s="52">
        <v>4463.7472888600005</v>
      </c>
      <c r="Q76" s="52">
        <v>4474.7739984500004</v>
      </c>
      <c r="R76" s="52">
        <v>4468.2204867</v>
      </c>
      <c r="S76" s="52">
        <v>4445.2361268300001</v>
      </c>
      <c r="T76" s="52">
        <v>4431.25436472</v>
      </c>
      <c r="U76" s="52">
        <v>4430.9815259400002</v>
      </c>
      <c r="V76" s="52">
        <v>4392.9781150400004</v>
      </c>
      <c r="W76" s="52">
        <v>4367.7340113</v>
      </c>
      <c r="X76" s="52">
        <v>4395.7062040000001</v>
      </c>
      <c r="Y76" s="52">
        <v>4462.1858205400003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231" t="s">
        <v>96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1:25" s="23" customFormat="1" x14ac:dyDescent="0.2">
      <c r="A79" s="152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135</v>
      </c>
      <c r="B80" s="50">
        <v>4397.7110881999997</v>
      </c>
      <c r="C80" s="50">
        <v>4474.7068767499995</v>
      </c>
      <c r="D80" s="50">
        <v>4546.0161425200004</v>
      </c>
      <c r="E80" s="50">
        <v>4629.5123575699999</v>
      </c>
      <c r="F80" s="50">
        <v>4638.0527619599998</v>
      </c>
      <c r="G80" s="50">
        <v>4622.2722357299999</v>
      </c>
      <c r="H80" s="50">
        <v>4585.0878137700001</v>
      </c>
      <c r="I80" s="50">
        <v>4522.8790811999997</v>
      </c>
      <c r="J80" s="50">
        <v>4462.1565698699997</v>
      </c>
      <c r="K80" s="50">
        <v>4392.02203018</v>
      </c>
      <c r="L80" s="50">
        <v>4387.0886979500001</v>
      </c>
      <c r="M80" s="50">
        <v>4391.3589126699999</v>
      </c>
      <c r="N80" s="50">
        <v>4410.62583739</v>
      </c>
      <c r="O80" s="50">
        <v>4438.2284375600002</v>
      </c>
      <c r="P80" s="50">
        <v>4449.0377996500001</v>
      </c>
      <c r="Q80" s="50">
        <v>4485.1936121399995</v>
      </c>
      <c r="R80" s="50">
        <v>4526.42899201</v>
      </c>
      <c r="S80" s="50">
        <v>4536.2033132199995</v>
      </c>
      <c r="T80" s="50">
        <v>4510.4560129800002</v>
      </c>
      <c r="U80" s="50">
        <v>4478.2098312399994</v>
      </c>
      <c r="V80" s="50">
        <v>4439.4538285199997</v>
      </c>
      <c r="W80" s="50">
        <v>4454.2941281000003</v>
      </c>
      <c r="X80" s="50">
        <v>4505.8315955999997</v>
      </c>
      <c r="Y80" s="50">
        <v>4572.1086994500001</v>
      </c>
    </row>
    <row r="81" spans="1:25" s="53" customFormat="1" ht="15.75" x14ac:dyDescent="0.3">
      <c r="A81" s="51" t="s">
        <v>136</v>
      </c>
      <c r="B81" s="52">
        <v>4650.0298930400004</v>
      </c>
      <c r="C81" s="52">
        <v>4732.42235394</v>
      </c>
      <c r="D81" s="52">
        <v>4826.5794965699997</v>
      </c>
      <c r="E81" s="52">
        <v>4818.6418161700003</v>
      </c>
      <c r="F81" s="52">
        <v>4794.3504125500003</v>
      </c>
      <c r="G81" s="52">
        <v>4782.5326448699998</v>
      </c>
      <c r="H81" s="52">
        <v>4775.6544215900003</v>
      </c>
      <c r="I81" s="52">
        <v>4718.7196418000003</v>
      </c>
      <c r="J81" s="52">
        <v>4707.8950451000001</v>
      </c>
      <c r="K81" s="52">
        <v>4631.3463970699995</v>
      </c>
      <c r="L81" s="52">
        <v>4601.8664618100001</v>
      </c>
      <c r="M81" s="52">
        <v>4596.5330142499997</v>
      </c>
      <c r="N81" s="52">
        <v>4631.7056911999998</v>
      </c>
      <c r="O81" s="52">
        <v>4665.3976687599998</v>
      </c>
      <c r="P81" s="52">
        <v>4673.8648230199997</v>
      </c>
      <c r="Q81" s="52">
        <v>4693.1273303099997</v>
      </c>
      <c r="R81" s="52">
        <v>4683.6271659200002</v>
      </c>
      <c r="S81" s="52">
        <v>4656.7050603600001</v>
      </c>
      <c r="T81" s="52">
        <v>4633.6551024999999</v>
      </c>
      <c r="U81" s="52">
        <v>4592.7395445399998</v>
      </c>
      <c r="V81" s="52">
        <v>4549.9564257000002</v>
      </c>
      <c r="W81" s="52">
        <v>4556.23005345</v>
      </c>
      <c r="X81" s="52">
        <v>4588.4938020499994</v>
      </c>
      <c r="Y81" s="52">
        <v>4656.1916057399994</v>
      </c>
    </row>
    <row r="82" spans="1:25" s="53" customFormat="1" ht="15.75" x14ac:dyDescent="0.3">
      <c r="A82" s="51" t="s">
        <v>137</v>
      </c>
      <c r="B82" s="52">
        <v>4736.8735888399997</v>
      </c>
      <c r="C82" s="52">
        <v>4790.7923487500002</v>
      </c>
      <c r="D82" s="52">
        <v>4806.3062228199997</v>
      </c>
      <c r="E82" s="52">
        <v>4829.2266854099998</v>
      </c>
      <c r="F82" s="52">
        <v>4814.2065681799995</v>
      </c>
      <c r="G82" s="52">
        <v>4805.9907907199995</v>
      </c>
      <c r="H82" s="52">
        <v>4846.6036772899997</v>
      </c>
      <c r="I82" s="52">
        <v>4746.5723829600001</v>
      </c>
      <c r="J82" s="52">
        <v>4775.9755482099999</v>
      </c>
      <c r="K82" s="52">
        <v>4735.4373685600003</v>
      </c>
      <c r="L82" s="52">
        <v>4728.0720137099997</v>
      </c>
      <c r="M82" s="52">
        <v>4739.2611592699996</v>
      </c>
      <c r="N82" s="52">
        <v>4760.0973524499996</v>
      </c>
      <c r="O82" s="52">
        <v>4789.5138417500002</v>
      </c>
      <c r="P82" s="52">
        <v>4793.9141902499996</v>
      </c>
      <c r="Q82" s="52">
        <v>4812.3356821500001</v>
      </c>
      <c r="R82" s="52">
        <v>4809.5503185799998</v>
      </c>
      <c r="S82" s="52">
        <v>4778.0283358200004</v>
      </c>
      <c r="T82" s="52">
        <v>4749.0613587500002</v>
      </c>
      <c r="U82" s="52">
        <v>4731.62829298</v>
      </c>
      <c r="V82" s="52">
        <v>4693.5105588999995</v>
      </c>
      <c r="W82" s="52">
        <v>4684.8494668599997</v>
      </c>
      <c r="X82" s="52">
        <v>4737.8869787000003</v>
      </c>
      <c r="Y82" s="52">
        <v>4769.2051248099997</v>
      </c>
    </row>
    <row r="83" spans="1:25" s="53" customFormat="1" ht="15.75" x14ac:dyDescent="0.3">
      <c r="A83" s="51" t="s">
        <v>138</v>
      </c>
      <c r="B83" s="52">
        <v>4819.6265792499998</v>
      </c>
      <c r="C83" s="52">
        <v>4882.36139078</v>
      </c>
      <c r="D83" s="52">
        <v>4900.7156350599998</v>
      </c>
      <c r="E83" s="52">
        <v>4922.5749899299999</v>
      </c>
      <c r="F83" s="52">
        <v>4917.0814443500003</v>
      </c>
      <c r="G83" s="52">
        <v>4857.55022018</v>
      </c>
      <c r="H83" s="52">
        <v>4808.9478722200001</v>
      </c>
      <c r="I83" s="52">
        <v>4747.3620914499998</v>
      </c>
      <c r="J83" s="52">
        <v>4708.9339905199995</v>
      </c>
      <c r="K83" s="52">
        <v>4685.5881766499997</v>
      </c>
      <c r="L83" s="52">
        <v>4695.3761847699998</v>
      </c>
      <c r="M83" s="52">
        <v>4710.0340230900001</v>
      </c>
      <c r="N83" s="52">
        <v>4717.0241334000002</v>
      </c>
      <c r="O83" s="52">
        <v>4750.3629529700002</v>
      </c>
      <c r="P83" s="52">
        <v>4774.8727116700002</v>
      </c>
      <c r="Q83" s="52">
        <v>4787.54979439</v>
      </c>
      <c r="R83" s="52">
        <v>4782.99481595</v>
      </c>
      <c r="S83" s="52">
        <v>4766.6726789599998</v>
      </c>
      <c r="T83" s="52">
        <v>4742.7757609099999</v>
      </c>
      <c r="U83" s="52">
        <v>4692.7873012</v>
      </c>
      <c r="V83" s="52">
        <v>4641.3393230199999</v>
      </c>
      <c r="W83" s="52">
        <v>4642.0459872199999</v>
      </c>
      <c r="X83" s="52">
        <v>4685.8113548399997</v>
      </c>
      <c r="Y83" s="52">
        <v>4760.91809113</v>
      </c>
    </row>
    <row r="84" spans="1:25" s="53" customFormat="1" ht="15.75" x14ac:dyDescent="0.3">
      <c r="A84" s="51" t="s">
        <v>139</v>
      </c>
      <c r="B84" s="52">
        <v>4698.6829423299996</v>
      </c>
      <c r="C84" s="52">
        <v>4672.4287716099998</v>
      </c>
      <c r="D84" s="52">
        <v>4716.0626988799995</v>
      </c>
      <c r="E84" s="52">
        <v>4726.0026633199996</v>
      </c>
      <c r="F84" s="52">
        <v>4733.8682273300001</v>
      </c>
      <c r="G84" s="52">
        <v>4698.6556736900002</v>
      </c>
      <c r="H84" s="52">
        <v>4638.9246958000003</v>
      </c>
      <c r="I84" s="52">
        <v>4586.1884478699994</v>
      </c>
      <c r="J84" s="52">
        <v>4561.0210746800003</v>
      </c>
      <c r="K84" s="52">
        <v>4533.0363540099997</v>
      </c>
      <c r="L84" s="52">
        <v>4487.1063822599999</v>
      </c>
      <c r="M84" s="52">
        <v>4556.0181652199999</v>
      </c>
      <c r="N84" s="52">
        <v>4581.5329570499998</v>
      </c>
      <c r="O84" s="52">
        <v>4604.7529199800001</v>
      </c>
      <c r="P84" s="52">
        <v>4629.8479120100001</v>
      </c>
      <c r="Q84" s="52">
        <v>4633.4399903599997</v>
      </c>
      <c r="R84" s="52">
        <v>4624.4728946699997</v>
      </c>
      <c r="S84" s="52">
        <v>4614.5305246600001</v>
      </c>
      <c r="T84" s="52">
        <v>4572.7549073700002</v>
      </c>
      <c r="U84" s="52">
        <v>4536.1148596599996</v>
      </c>
      <c r="V84" s="52">
        <v>4489.6939835499998</v>
      </c>
      <c r="W84" s="52">
        <v>4494.5985140800003</v>
      </c>
      <c r="X84" s="52">
        <v>4543.8939071200002</v>
      </c>
      <c r="Y84" s="52">
        <v>4562.8580896399999</v>
      </c>
    </row>
    <row r="85" spans="1:25" s="53" customFormat="1" ht="15.75" x14ac:dyDescent="0.3">
      <c r="A85" s="51" t="s">
        <v>140</v>
      </c>
      <c r="B85" s="52">
        <v>4637.5989135500004</v>
      </c>
      <c r="C85" s="52">
        <v>4690.6855953799995</v>
      </c>
      <c r="D85" s="52">
        <v>4721.7155837600003</v>
      </c>
      <c r="E85" s="52">
        <v>4737.3399673200001</v>
      </c>
      <c r="F85" s="52">
        <v>4737.9956619999994</v>
      </c>
      <c r="G85" s="52">
        <v>4721.44290705</v>
      </c>
      <c r="H85" s="52">
        <v>4650.6193474000002</v>
      </c>
      <c r="I85" s="52">
        <v>4581.3980665399995</v>
      </c>
      <c r="J85" s="52">
        <v>4554.3932890199994</v>
      </c>
      <c r="K85" s="52">
        <v>4551.8568762799996</v>
      </c>
      <c r="L85" s="52">
        <v>4557.4187474800001</v>
      </c>
      <c r="M85" s="52">
        <v>4588.36486479</v>
      </c>
      <c r="N85" s="52">
        <v>4587.5090232000002</v>
      </c>
      <c r="O85" s="52">
        <v>4606.8666476899998</v>
      </c>
      <c r="P85" s="52">
        <v>4628.8409784199994</v>
      </c>
      <c r="Q85" s="52">
        <v>4634.2809213700002</v>
      </c>
      <c r="R85" s="52">
        <v>4625.1904818599996</v>
      </c>
      <c r="S85" s="52">
        <v>4607.4750614499999</v>
      </c>
      <c r="T85" s="52">
        <v>4570.4150275900001</v>
      </c>
      <c r="U85" s="52">
        <v>4547.7189278799997</v>
      </c>
      <c r="V85" s="52">
        <v>4511.7667345299997</v>
      </c>
      <c r="W85" s="52">
        <v>4518.7589171099999</v>
      </c>
      <c r="X85" s="52">
        <v>4565.2245514999995</v>
      </c>
      <c r="Y85" s="52">
        <v>4632.1020270899999</v>
      </c>
    </row>
    <row r="86" spans="1:25" s="53" customFormat="1" ht="15.75" x14ac:dyDescent="0.3">
      <c r="A86" s="51" t="s">
        <v>141</v>
      </c>
      <c r="B86" s="52">
        <v>4596.6594223599996</v>
      </c>
      <c r="C86" s="52">
        <v>4672.4446296999995</v>
      </c>
      <c r="D86" s="52">
        <v>4671.0831272799996</v>
      </c>
      <c r="E86" s="52">
        <v>4638.8691231100001</v>
      </c>
      <c r="F86" s="52">
        <v>4688.2110808300004</v>
      </c>
      <c r="G86" s="52">
        <v>4673.5028485599996</v>
      </c>
      <c r="H86" s="52">
        <v>4658.5703273299996</v>
      </c>
      <c r="I86" s="52">
        <v>4551.17532579</v>
      </c>
      <c r="J86" s="52">
        <v>4507.6189742200004</v>
      </c>
      <c r="K86" s="52">
        <v>4513.4248847600002</v>
      </c>
      <c r="L86" s="52">
        <v>4510.2700187499995</v>
      </c>
      <c r="M86" s="52">
        <v>4557.0053387799999</v>
      </c>
      <c r="N86" s="52">
        <v>4569.4704429499998</v>
      </c>
      <c r="O86" s="52">
        <v>4591.0277775200002</v>
      </c>
      <c r="P86" s="52">
        <v>4606.8665445200004</v>
      </c>
      <c r="Q86" s="52">
        <v>4569.0743152599998</v>
      </c>
      <c r="R86" s="52">
        <v>4556.8191844800003</v>
      </c>
      <c r="S86" s="52">
        <v>4534.0568328199997</v>
      </c>
      <c r="T86" s="52">
        <v>4487.8436351299997</v>
      </c>
      <c r="U86" s="52">
        <v>4452.3982993099999</v>
      </c>
      <c r="V86" s="52">
        <v>4451.6517243799999</v>
      </c>
      <c r="W86" s="52">
        <v>4473.1434277799999</v>
      </c>
      <c r="X86" s="52">
        <v>4522.6212969099997</v>
      </c>
      <c r="Y86" s="52">
        <v>4547.0591574499995</v>
      </c>
    </row>
    <row r="87" spans="1:25" s="53" customFormat="1" ht="15.75" x14ac:dyDescent="0.3">
      <c r="A87" s="51" t="s">
        <v>142</v>
      </c>
      <c r="B87" s="52">
        <v>4649.6888900499998</v>
      </c>
      <c r="C87" s="52">
        <v>4650.1050198599996</v>
      </c>
      <c r="D87" s="52">
        <v>4705.2049997899994</v>
      </c>
      <c r="E87" s="52">
        <v>4706.3456053899999</v>
      </c>
      <c r="F87" s="52">
        <v>4693.1275872999995</v>
      </c>
      <c r="G87" s="52">
        <v>4684.5570455500001</v>
      </c>
      <c r="H87" s="52">
        <v>4692.9793779199999</v>
      </c>
      <c r="I87" s="52">
        <v>4612.7707790900004</v>
      </c>
      <c r="J87" s="52">
        <v>4556.2891580699998</v>
      </c>
      <c r="K87" s="52">
        <v>4497.9112193399997</v>
      </c>
      <c r="L87" s="52">
        <v>4476.96057698</v>
      </c>
      <c r="M87" s="52">
        <v>4484.5643777200003</v>
      </c>
      <c r="N87" s="52">
        <v>4526.5681232099996</v>
      </c>
      <c r="O87" s="52">
        <v>4544.75462522</v>
      </c>
      <c r="P87" s="52">
        <v>4568.3173095100001</v>
      </c>
      <c r="Q87" s="52">
        <v>4583.1467310400003</v>
      </c>
      <c r="R87" s="52">
        <v>4588.8435054700003</v>
      </c>
      <c r="S87" s="52">
        <v>4578.6595136799997</v>
      </c>
      <c r="T87" s="52">
        <v>4549.3742762799993</v>
      </c>
      <c r="U87" s="52">
        <v>4518.0327505699997</v>
      </c>
      <c r="V87" s="52">
        <v>4475.5144264999999</v>
      </c>
      <c r="W87" s="52">
        <v>4479.7366410300001</v>
      </c>
      <c r="X87" s="52">
        <v>4507.2634478199998</v>
      </c>
      <c r="Y87" s="52">
        <v>4486.3686255599996</v>
      </c>
    </row>
    <row r="88" spans="1:25" s="53" customFormat="1" ht="15.75" x14ac:dyDescent="0.3">
      <c r="A88" s="51" t="s">
        <v>143</v>
      </c>
      <c r="B88" s="52">
        <v>4579.8816234699998</v>
      </c>
      <c r="C88" s="52">
        <v>4618.42995617</v>
      </c>
      <c r="D88" s="52">
        <v>4634.2819665099996</v>
      </c>
      <c r="E88" s="52">
        <v>4636.2237855100002</v>
      </c>
      <c r="F88" s="52">
        <v>4638.4100945600003</v>
      </c>
      <c r="G88" s="52">
        <v>4601.9079874099998</v>
      </c>
      <c r="H88" s="52">
        <v>4608.1184674599999</v>
      </c>
      <c r="I88" s="52">
        <v>4625.2024072699996</v>
      </c>
      <c r="J88" s="52">
        <v>4613.7445231700003</v>
      </c>
      <c r="K88" s="52">
        <v>4539.6929989099999</v>
      </c>
      <c r="L88" s="52">
        <v>4535.5563004899996</v>
      </c>
      <c r="M88" s="52">
        <v>4548.74396093</v>
      </c>
      <c r="N88" s="52">
        <v>4574.1976178999994</v>
      </c>
      <c r="O88" s="52">
        <v>4603.2183852500002</v>
      </c>
      <c r="P88" s="52">
        <v>4613.8063324100003</v>
      </c>
      <c r="Q88" s="52">
        <v>4629.6403984400004</v>
      </c>
      <c r="R88" s="52">
        <v>4627.7902339699995</v>
      </c>
      <c r="S88" s="52">
        <v>4567.1532410700001</v>
      </c>
      <c r="T88" s="52">
        <v>4518.1159142099996</v>
      </c>
      <c r="U88" s="52">
        <v>4514.6592558900002</v>
      </c>
      <c r="V88" s="52">
        <v>4481.4323453999996</v>
      </c>
      <c r="W88" s="52">
        <v>4476.2696649600002</v>
      </c>
      <c r="X88" s="52">
        <v>4538.6737964999993</v>
      </c>
      <c r="Y88" s="52">
        <v>4597.0269309100004</v>
      </c>
    </row>
    <row r="89" spans="1:25" s="53" customFormat="1" ht="15.75" x14ac:dyDescent="0.3">
      <c r="A89" s="51" t="s">
        <v>144</v>
      </c>
      <c r="B89" s="52">
        <v>4628.7100872299998</v>
      </c>
      <c r="C89" s="52">
        <v>4643.6278401999998</v>
      </c>
      <c r="D89" s="52">
        <v>4726.3866746399999</v>
      </c>
      <c r="E89" s="52">
        <v>4675.0256808300001</v>
      </c>
      <c r="F89" s="52">
        <v>4678.6282168999996</v>
      </c>
      <c r="G89" s="52">
        <v>4673.8056476199999</v>
      </c>
      <c r="H89" s="52">
        <v>4737.45420474</v>
      </c>
      <c r="I89" s="52">
        <v>4575.0330090999996</v>
      </c>
      <c r="J89" s="52">
        <v>4538.3428833199996</v>
      </c>
      <c r="K89" s="52">
        <v>4540.39866626</v>
      </c>
      <c r="L89" s="52">
        <v>4536.0619433599995</v>
      </c>
      <c r="M89" s="52">
        <v>4562.1469333799996</v>
      </c>
      <c r="N89" s="52">
        <v>4582.7026081599997</v>
      </c>
      <c r="O89" s="52">
        <v>4613.8849805399996</v>
      </c>
      <c r="P89" s="52">
        <v>4627.9014235199993</v>
      </c>
      <c r="Q89" s="52">
        <v>4628.6545235399999</v>
      </c>
      <c r="R89" s="52">
        <v>4634.2203097299998</v>
      </c>
      <c r="S89" s="52">
        <v>4616.5104366300002</v>
      </c>
      <c r="T89" s="52">
        <v>4595.3070629599997</v>
      </c>
      <c r="U89" s="52">
        <v>4575.4859491400002</v>
      </c>
      <c r="V89" s="52">
        <v>4547.0892515100004</v>
      </c>
      <c r="W89" s="52">
        <v>4550.7895491999998</v>
      </c>
      <c r="X89" s="52">
        <v>4610.5842234600004</v>
      </c>
      <c r="Y89" s="52">
        <v>4659.6254939199998</v>
      </c>
    </row>
    <row r="90" spans="1:25" s="53" customFormat="1" ht="15.75" x14ac:dyDescent="0.3">
      <c r="A90" s="51" t="s">
        <v>145</v>
      </c>
      <c r="B90" s="52">
        <v>4680.6367539599996</v>
      </c>
      <c r="C90" s="52">
        <v>4716.7058301699999</v>
      </c>
      <c r="D90" s="52">
        <v>4659.0767517599998</v>
      </c>
      <c r="E90" s="52">
        <v>4768.8570297899996</v>
      </c>
      <c r="F90" s="52">
        <v>4785.7164070600002</v>
      </c>
      <c r="G90" s="52">
        <v>4644.15853943</v>
      </c>
      <c r="H90" s="52">
        <v>4668.4953768400001</v>
      </c>
      <c r="I90" s="52">
        <v>4615.9642341899998</v>
      </c>
      <c r="J90" s="52">
        <v>4578.8297673699999</v>
      </c>
      <c r="K90" s="52">
        <v>4536.60463076</v>
      </c>
      <c r="L90" s="52">
        <v>4541.1523695400001</v>
      </c>
      <c r="M90" s="52">
        <v>4550.7842837499993</v>
      </c>
      <c r="N90" s="52">
        <v>4551.1348101900003</v>
      </c>
      <c r="O90" s="52">
        <v>4581.7134738499999</v>
      </c>
      <c r="P90" s="52">
        <v>4606.7778230399999</v>
      </c>
      <c r="Q90" s="52">
        <v>4608.527169</v>
      </c>
      <c r="R90" s="52">
        <v>4578.1074858000002</v>
      </c>
      <c r="S90" s="52">
        <v>4576.6959387099996</v>
      </c>
      <c r="T90" s="52">
        <v>4535.5977167399997</v>
      </c>
      <c r="U90" s="52">
        <v>4550.2430142800004</v>
      </c>
      <c r="V90" s="52">
        <v>4518.3574478800001</v>
      </c>
      <c r="W90" s="52">
        <v>4509.0376664799996</v>
      </c>
      <c r="X90" s="52">
        <v>4566.3831320199997</v>
      </c>
      <c r="Y90" s="52">
        <v>4619.4535849200001</v>
      </c>
    </row>
    <row r="91" spans="1:25" s="53" customFormat="1" ht="15.75" x14ac:dyDescent="0.3">
      <c r="A91" s="51" t="s">
        <v>146</v>
      </c>
      <c r="B91" s="52">
        <v>4600.9403795799999</v>
      </c>
      <c r="C91" s="52">
        <v>4701.2753092900002</v>
      </c>
      <c r="D91" s="52">
        <v>4718.75684258</v>
      </c>
      <c r="E91" s="52">
        <v>4721.4313198599993</v>
      </c>
      <c r="F91" s="52">
        <v>4692.5473497000003</v>
      </c>
      <c r="G91" s="52">
        <v>4657.0765252199999</v>
      </c>
      <c r="H91" s="52">
        <v>4601.9089747199996</v>
      </c>
      <c r="I91" s="52">
        <v>4538.6510886899996</v>
      </c>
      <c r="J91" s="52">
        <v>4522.2972779199999</v>
      </c>
      <c r="K91" s="52">
        <v>4497.3264875900004</v>
      </c>
      <c r="L91" s="52">
        <v>4510.1040004200004</v>
      </c>
      <c r="M91" s="52">
        <v>4513.3902636399998</v>
      </c>
      <c r="N91" s="52">
        <v>4526.8706240699994</v>
      </c>
      <c r="O91" s="52">
        <v>4519.7082259899998</v>
      </c>
      <c r="P91" s="52">
        <v>4545.8189352600002</v>
      </c>
      <c r="Q91" s="52">
        <v>4561.3020144799993</v>
      </c>
      <c r="R91" s="52">
        <v>4557.7486890500004</v>
      </c>
      <c r="S91" s="52">
        <v>4543.4360586499997</v>
      </c>
      <c r="T91" s="52">
        <v>4480.2683982899998</v>
      </c>
      <c r="U91" s="52">
        <v>4494.8314461</v>
      </c>
      <c r="V91" s="52">
        <v>4425.2972905500001</v>
      </c>
      <c r="W91" s="52">
        <v>4407.0216954799998</v>
      </c>
      <c r="X91" s="52">
        <v>4446.4387520399996</v>
      </c>
      <c r="Y91" s="52">
        <v>4517.9836131100001</v>
      </c>
    </row>
    <row r="92" spans="1:25" s="53" customFormat="1" ht="15.75" x14ac:dyDescent="0.3">
      <c r="A92" s="51" t="s">
        <v>147</v>
      </c>
      <c r="B92" s="52">
        <v>4668.7560943499993</v>
      </c>
      <c r="C92" s="52">
        <v>4694.8142131900004</v>
      </c>
      <c r="D92" s="52">
        <v>4740.6041242299998</v>
      </c>
      <c r="E92" s="52">
        <v>4755.4280677999996</v>
      </c>
      <c r="F92" s="52">
        <v>4714.4992137099998</v>
      </c>
      <c r="G92" s="52">
        <v>4688.36830508</v>
      </c>
      <c r="H92" s="52">
        <v>4608.0232301300002</v>
      </c>
      <c r="I92" s="52">
        <v>4609.8017362099999</v>
      </c>
      <c r="J92" s="52">
        <v>4572.7743387699993</v>
      </c>
      <c r="K92" s="52">
        <v>4549.7970428899998</v>
      </c>
      <c r="L92" s="52">
        <v>4532.1121911</v>
      </c>
      <c r="M92" s="52">
        <v>4540.1466090100002</v>
      </c>
      <c r="N92" s="52">
        <v>4530.3039579400001</v>
      </c>
      <c r="O92" s="52">
        <v>4555.9906720399995</v>
      </c>
      <c r="P92" s="52">
        <v>4618.1770462900004</v>
      </c>
      <c r="Q92" s="52">
        <v>4628.0127184399998</v>
      </c>
      <c r="R92" s="52">
        <v>4622.1599696599997</v>
      </c>
      <c r="S92" s="52">
        <v>4620.0747651799993</v>
      </c>
      <c r="T92" s="52">
        <v>4565.5556091899998</v>
      </c>
      <c r="U92" s="52">
        <v>4540.3992343899999</v>
      </c>
      <c r="V92" s="52">
        <v>4512.5065716299996</v>
      </c>
      <c r="W92" s="52">
        <v>4479.0640524999999</v>
      </c>
      <c r="X92" s="52">
        <v>4535.0550232200003</v>
      </c>
      <c r="Y92" s="52">
        <v>4585.5941574999997</v>
      </c>
    </row>
    <row r="93" spans="1:25" s="53" customFormat="1" ht="15.75" x14ac:dyDescent="0.3">
      <c r="A93" s="51" t="s">
        <v>148</v>
      </c>
      <c r="B93" s="52">
        <v>4652.7202355099998</v>
      </c>
      <c r="C93" s="52">
        <v>4710.6894139300002</v>
      </c>
      <c r="D93" s="52">
        <v>4705.1386963999994</v>
      </c>
      <c r="E93" s="52">
        <v>4705.0945413399995</v>
      </c>
      <c r="F93" s="52">
        <v>4714.9991243699997</v>
      </c>
      <c r="G93" s="52">
        <v>4706.33620436</v>
      </c>
      <c r="H93" s="52">
        <v>4673.2238237499996</v>
      </c>
      <c r="I93" s="52">
        <v>4607.8499905199997</v>
      </c>
      <c r="J93" s="52">
        <v>4580.1724580399996</v>
      </c>
      <c r="K93" s="52">
        <v>4560.2767923199999</v>
      </c>
      <c r="L93" s="52">
        <v>4558.57764623</v>
      </c>
      <c r="M93" s="52">
        <v>4580.1246038299996</v>
      </c>
      <c r="N93" s="52">
        <v>4594.9537995699993</v>
      </c>
      <c r="O93" s="52">
        <v>4614.81929253</v>
      </c>
      <c r="P93" s="52">
        <v>4604.48328279</v>
      </c>
      <c r="Q93" s="52">
        <v>4629.8845533399999</v>
      </c>
      <c r="R93" s="52">
        <v>4627.0979241999994</v>
      </c>
      <c r="S93" s="52">
        <v>4649.5817215799998</v>
      </c>
      <c r="T93" s="52">
        <v>4621.8188507699997</v>
      </c>
      <c r="U93" s="52">
        <v>4588.9990505899996</v>
      </c>
      <c r="V93" s="52">
        <v>4553.6691744399996</v>
      </c>
      <c r="W93" s="52">
        <v>4561.2453797899998</v>
      </c>
      <c r="X93" s="52">
        <v>4594.4135502499994</v>
      </c>
      <c r="Y93" s="52">
        <v>4687.9451196199998</v>
      </c>
    </row>
    <row r="94" spans="1:25" s="53" customFormat="1" ht="15.75" x14ac:dyDescent="0.3">
      <c r="A94" s="51" t="s">
        <v>149</v>
      </c>
      <c r="B94" s="52">
        <v>4532.6387086199993</v>
      </c>
      <c r="C94" s="52">
        <v>4570.6799308099999</v>
      </c>
      <c r="D94" s="52">
        <v>4580.9584890200003</v>
      </c>
      <c r="E94" s="52">
        <v>4585.7418221299995</v>
      </c>
      <c r="F94" s="52">
        <v>4584.3046806000002</v>
      </c>
      <c r="G94" s="52">
        <v>4581.7477395099995</v>
      </c>
      <c r="H94" s="52">
        <v>4546.97395056</v>
      </c>
      <c r="I94" s="52">
        <v>4464.9423477</v>
      </c>
      <c r="J94" s="52">
        <v>4443.5464991999997</v>
      </c>
      <c r="K94" s="52">
        <v>4335.42960683</v>
      </c>
      <c r="L94" s="52">
        <v>4324.73588251</v>
      </c>
      <c r="M94" s="52">
        <v>4352.8788071899999</v>
      </c>
      <c r="N94" s="52">
        <v>4358.9103098300002</v>
      </c>
      <c r="O94" s="52">
        <v>4396.6051381199995</v>
      </c>
      <c r="P94" s="52">
        <v>4416.7604810299999</v>
      </c>
      <c r="Q94" s="52">
        <v>4426.2532234199998</v>
      </c>
      <c r="R94" s="52">
        <v>4427.31837498</v>
      </c>
      <c r="S94" s="52">
        <v>4449.2430567600004</v>
      </c>
      <c r="T94" s="52">
        <v>4387.3582112000004</v>
      </c>
      <c r="U94" s="52">
        <v>4357.2518762700001</v>
      </c>
      <c r="V94" s="52">
        <v>4322.8176225999996</v>
      </c>
      <c r="W94" s="52">
        <v>4333.9812912899997</v>
      </c>
      <c r="X94" s="52">
        <v>4379.7472407400001</v>
      </c>
      <c r="Y94" s="52">
        <v>4439.82240035</v>
      </c>
    </row>
    <row r="95" spans="1:25" s="53" customFormat="1" ht="15.75" x14ac:dyDescent="0.3">
      <c r="A95" s="51" t="s">
        <v>150</v>
      </c>
      <c r="B95" s="52">
        <v>4575.1023769799995</v>
      </c>
      <c r="C95" s="52">
        <v>4641.5853562699995</v>
      </c>
      <c r="D95" s="52">
        <v>4656.4666276500002</v>
      </c>
      <c r="E95" s="52">
        <v>4687.4232482099997</v>
      </c>
      <c r="F95" s="52">
        <v>4687.6946263600003</v>
      </c>
      <c r="G95" s="52">
        <v>4674.6715923100001</v>
      </c>
      <c r="H95" s="52">
        <v>4680.9111575799998</v>
      </c>
      <c r="I95" s="52">
        <v>4639.4458100100001</v>
      </c>
      <c r="J95" s="52">
        <v>4583.2698363099998</v>
      </c>
      <c r="K95" s="52">
        <v>4512.62921886</v>
      </c>
      <c r="L95" s="52">
        <v>4487.8127747799999</v>
      </c>
      <c r="M95" s="52">
        <v>4483.6445416799997</v>
      </c>
      <c r="N95" s="52">
        <v>4501.52490175</v>
      </c>
      <c r="O95" s="52">
        <v>4535.0925411199996</v>
      </c>
      <c r="P95" s="52">
        <v>4543.00962153</v>
      </c>
      <c r="Q95" s="52">
        <v>4558.0156046900001</v>
      </c>
      <c r="R95" s="52">
        <v>4557.3538953500001</v>
      </c>
      <c r="S95" s="52">
        <v>4536.52772344</v>
      </c>
      <c r="T95" s="52">
        <v>4506.7057784299996</v>
      </c>
      <c r="U95" s="52">
        <v>4479.9285353699997</v>
      </c>
      <c r="V95" s="52">
        <v>4428.8317846</v>
      </c>
      <c r="W95" s="52">
        <v>4422.3564994499993</v>
      </c>
      <c r="X95" s="52">
        <v>4468.5137004799999</v>
      </c>
      <c r="Y95" s="52">
        <v>4539.9648857699995</v>
      </c>
    </row>
    <row r="96" spans="1:25" s="53" customFormat="1" ht="15.75" x14ac:dyDescent="0.3">
      <c r="A96" s="51" t="s">
        <v>151</v>
      </c>
      <c r="B96" s="52">
        <v>4669.5257362499997</v>
      </c>
      <c r="C96" s="52">
        <v>4732.4964305200001</v>
      </c>
      <c r="D96" s="52">
        <v>4748.3422228399995</v>
      </c>
      <c r="E96" s="52">
        <v>4758.1080813499993</v>
      </c>
      <c r="F96" s="52">
        <v>4761.02925856</v>
      </c>
      <c r="G96" s="52">
        <v>4740.8929376599999</v>
      </c>
      <c r="H96" s="52">
        <v>4751.2018395799996</v>
      </c>
      <c r="I96" s="52">
        <v>4518.9154351999996</v>
      </c>
      <c r="J96" s="52">
        <v>4461.9628947700003</v>
      </c>
      <c r="K96" s="52">
        <v>4422.3259647899995</v>
      </c>
      <c r="L96" s="52">
        <v>4459.6675729299996</v>
      </c>
      <c r="M96" s="52">
        <v>4492.4701621999993</v>
      </c>
      <c r="N96" s="52">
        <v>4545.0892517800003</v>
      </c>
      <c r="O96" s="52">
        <v>4570.1537438799996</v>
      </c>
      <c r="P96" s="52">
        <v>4583.7703749900002</v>
      </c>
      <c r="Q96" s="52">
        <v>4593.1463479699996</v>
      </c>
      <c r="R96" s="52">
        <v>4608.6125041599998</v>
      </c>
      <c r="S96" s="52">
        <v>4565.2712856799999</v>
      </c>
      <c r="T96" s="52">
        <v>4540.9921180599995</v>
      </c>
      <c r="U96" s="52">
        <v>4512.4995177599994</v>
      </c>
      <c r="V96" s="52">
        <v>4476.2951835399999</v>
      </c>
      <c r="W96" s="52">
        <v>4469.2233000799997</v>
      </c>
      <c r="X96" s="52">
        <v>4521.4415634099996</v>
      </c>
      <c r="Y96" s="52">
        <v>4575.0426987199999</v>
      </c>
    </row>
    <row r="97" spans="1:25" s="53" customFormat="1" ht="15.75" x14ac:dyDescent="0.3">
      <c r="A97" s="51" t="s">
        <v>152</v>
      </c>
      <c r="B97" s="52">
        <v>4614.12305259</v>
      </c>
      <c r="C97" s="52">
        <v>4676.7141402399993</v>
      </c>
      <c r="D97" s="52">
        <v>4706.1518855699996</v>
      </c>
      <c r="E97" s="52">
        <v>4701.8790276500004</v>
      </c>
      <c r="F97" s="52">
        <v>4702.2493390099999</v>
      </c>
      <c r="G97" s="52">
        <v>4686.8858206200002</v>
      </c>
      <c r="H97" s="52">
        <v>4626.7927685599998</v>
      </c>
      <c r="I97" s="52">
        <v>4546.8327092899999</v>
      </c>
      <c r="J97" s="52">
        <v>4519.5676113</v>
      </c>
      <c r="K97" s="52">
        <v>4481.4976005600001</v>
      </c>
      <c r="L97" s="52">
        <v>4474.8139273899997</v>
      </c>
      <c r="M97" s="52">
        <v>4481.5293713900001</v>
      </c>
      <c r="N97" s="52">
        <v>4487.8298490799998</v>
      </c>
      <c r="O97" s="52">
        <v>4501.8909676000003</v>
      </c>
      <c r="P97" s="52">
        <v>4517.5954812599994</v>
      </c>
      <c r="Q97" s="52">
        <v>4529.3892383900002</v>
      </c>
      <c r="R97" s="52">
        <v>4543.3659732799997</v>
      </c>
      <c r="S97" s="52">
        <v>4513.1242168099998</v>
      </c>
      <c r="T97" s="52">
        <v>4486.2556242699993</v>
      </c>
      <c r="U97" s="52">
        <v>4466.9187873499995</v>
      </c>
      <c r="V97" s="52">
        <v>4428.32831747</v>
      </c>
      <c r="W97" s="52">
        <v>4420.9153094699996</v>
      </c>
      <c r="X97" s="52">
        <v>4464.5314025199996</v>
      </c>
      <c r="Y97" s="52">
        <v>4527.2451581200003</v>
      </c>
    </row>
    <row r="98" spans="1:25" s="53" customFormat="1" ht="15.75" x14ac:dyDescent="0.3">
      <c r="A98" s="51" t="s">
        <v>153</v>
      </c>
      <c r="B98" s="52">
        <v>4520.1160468500002</v>
      </c>
      <c r="C98" s="52">
        <v>4569.5152136899997</v>
      </c>
      <c r="D98" s="52">
        <v>4638.03781351</v>
      </c>
      <c r="E98" s="52">
        <v>4681.3147830899998</v>
      </c>
      <c r="F98" s="52">
        <v>4693.9234456799995</v>
      </c>
      <c r="G98" s="52">
        <v>4654.1795274099995</v>
      </c>
      <c r="H98" s="52">
        <v>4585.1343338400002</v>
      </c>
      <c r="I98" s="52">
        <v>4506.7647323199999</v>
      </c>
      <c r="J98" s="52">
        <v>4476.3315096299993</v>
      </c>
      <c r="K98" s="52">
        <v>4454.5831090699994</v>
      </c>
      <c r="L98" s="52">
        <v>4447.0702793</v>
      </c>
      <c r="M98" s="52">
        <v>4476.2707374000001</v>
      </c>
      <c r="N98" s="52">
        <v>4491.4952665000001</v>
      </c>
      <c r="O98" s="52">
        <v>4517.6173813599999</v>
      </c>
      <c r="P98" s="52">
        <v>4528.9036899599996</v>
      </c>
      <c r="Q98" s="52">
        <v>4543.0677823099995</v>
      </c>
      <c r="R98" s="52">
        <v>4538.2056054200002</v>
      </c>
      <c r="S98" s="52">
        <v>4487.6320684100001</v>
      </c>
      <c r="T98" s="52">
        <v>4436.43471039</v>
      </c>
      <c r="U98" s="52">
        <v>4446.4960973799998</v>
      </c>
      <c r="V98" s="52">
        <v>4397.7220002800004</v>
      </c>
      <c r="W98" s="52">
        <v>4386.5366841899995</v>
      </c>
      <c r="X98" s="52">
        <v>4435.4050250599994</v>
      </c>
      <c r="Y98" s="52">
        <v>4524.7860898899999</v>
      </c>
    </row>
    <row r="99" spans="1:25" s="53" customFormat="1" ht="15.75" x14ac:dyDescent="0.3">
      <c r="A99" s="51" t="s">
        <v>154</v>
      </c>
      <c r="B99" s="52">
        <v>4511.9465002399993</v>
      </c>
      <c r="C99" s="52">
        <v>4606.3389518599997</v>
      </c>
      <c r="D99" s="52">
        <v>4635.7788281200001</v>
      </c>
      <c r="E99" s="52">
        <v>4634.40652013</v>
      </c>
      <c r="F99" s="52">
        <v>4635.1458445499993</v>
      </c>
      <c r="G99" s="52">
        <v>4615.2093440799999</v>
      </c>
      <c r="H99" s="52">
        <v>4514.5811531399995</v>
      </c>
      <c r="I99" s="52">
        <v>4490.7750671399999</v>
      </c>
      <c r="J99" s="52">
        <v>4449.3629106499993</v>
      </c>
      <c r="K99" s="52">
        <v>4386.3623206699995</v>
      </c>
      <c r="L99" s="52">
        <v>4375.3227712799999</v>
      </c>
      <c r="M99" s="52">
        <v>4357.0540232100002</v>
      </c>
      <c r="N99" s="52">
        <v>4378.1936718699999</v>
      </c>
      <c r="O99" s="52">
        <v>4399.5086167899999</v>
      </c>
      <c r="P99" s="52">
        <v>4414.6740316599999</v>
      </c>
      <c r="Q99" s="52">
        <v>4433.2822184400002</v>
      </c>
      <c r="R99" s="52">
        <v>4439.8433445199998</v>
      </c>
      <c r="S99" s="52">
        <v>4422.0637867200003</v>
      </c>
      <c r="T99" s="52">
        <v>4397.8658172199994</v>
      </c>
      <c r="U99" s="52">
        <v>4390.3476383500001</v>
      </c>
      <c r="V99" s="52">
        <v>4358.6056115699994</v>
      </c>
      <c r="W99" s="52">
        <v>4352.9311345999995</v>
      </c>
      <c r="X99" s="52">
        <v>4401.0026450200003</v>
      </c>
      <c r="Y99" s="52">
        <v>4470.58484039</v>
      </c>
    </row>
    <row r="100" spans="1:25" s="53" customFormat="1" ht="15.75" x14ac:dyDescent="0.3">
      <c r="A100" s="51" t="s">
        <v>155</v>
      </c>
      <c r="B100" s="52">
        <v>4566.8240899699995</v>
      </c>
      <c r="C100" s="52">
        <v>4631.3711852899996</v>
      </c>
      <c r="D100" s="52">
        <v>4652.9724342700001</v>
      </c>
      <c r="E100" s="52">
        <v>4667.7407499000001</v>
      </c>
      <c r="F100" s="52">
        <v>4677.9180878999996</v>
      </c>
      <c r="G100" s="52">
        <v>4659.4558618000001</v>
      </c>
      <c r="H100" s="52">
        <v>4610.4891189600003</v>
      </c>
      <c r="I100" s="52">
        <v>4503.8703125499997</v>
      </c>
      <c r="J100" s="52">
        <v>4499.3120601000001</v>
      </c>
      <c r="K100" s="52">
        <v>4478.6030104299998</v>
      </c>
      <c r="L100" s="52">
        <v>4440.6754553399996</v>
      </c>
      <c r="M100" s="52">
        <v>4465.8927265599996</v>
      </c>
      <c r="N100" s="52">
        <v>4486.7815147399997</v>
      </c>
      <c r="O100" s="52">
        <v>4498.6267816700001</v>
      </c>
      <c r="P100" s="52">
        <v>4512.9718610700002</v>
      </c>
      <c r="Q100" s="52">
        <v>4520.9722407600002</v>
      </c>
      <c r="R100" s="52">
        <v>4514.6425425300004</v>
      </c>
      <c r="S100" s="52">
        <v>4492.9421842100001</v>
      </c>
      <c r="T100" s="52">
        <v>4481.1350974500001</v>
      </c>
      <c r="U100" s="52">
        <v>4461.3391494899997</v>
      </c>
      <c r="V100" s="52">
        <v>4415.8634459699997</v>
      </c>
      <c r="W100" s="52">
        <v>4412.8770875</v>
      </c>
      <c r="X100" s="52">
        <v>4470.3438483899999</v>
      </c>
      <c r="Y100" s="52">
        <v>4529.99583549</v>
      </c>
    </row>
    <row r="101" spans="1:25" s="53" customFormat="1" ht="15.75" x14ac:dyDescent="0.3">
      <c r="A101" s="51" t="s">
        <v>156</v>
      </c>
      <c r="B101" s="52">
        <v>4478.7773895399996</v>
      </c>
      <c r="C101" s="52">
        <v>4540.3724608499997</v>
      </c>
      <c r="D101" s="52">
        <v>4581.6210759200003</v>
      </c>
      <c r="E101" s="52">
        <v>4588.8766330999997</v>
      </c>
      <c r="F101" s="52">
        <v>4592.0357063399997</v>
      </c>
      <c r="G101" s="52">
        <v>4585.3072963699997</v>
      </c>
      <c r="H101" s="52">
        <v>4557.00546519</v>
      </c>
      <c r="I101" s="52">
        <v>4498.5094142500002</v>
      </c>
      <c r="J101" s="52">
        <v>4435.9816876099994</v>
      </c>
      <c r="K101" s="52">
        <v>4383.1139441799996</v>
      </c>
      <c r="L101" s="52">
        <v>4370.6387997900001</v>
      </c>
      <c r="M101" s="52">
        <v>4383.0026670500001</v>
      </c>
      <c r="N101" s="52">
        <v>4397.4655897299999</v>
      </c>
      <c r="O101" s="52">
        <v>4406.6161401499994</v>
      </c>
      <c r="P101" s="52">
        <v>4423.3720000599997</v>
      </c>
      <c r="Q101" s="52">
        <v>4433.1529284199996</v>
      </c>
      <c r="R101" s="52">
        <v>4437.1348699399996</v>
      </c>
      <c r="S101" s="52">
        <v>4413.6144066400002</v>
      </c>
      <c r="T101" s="52">
        <v>4384.7033561799999</v>
      </c>
      <c r="U101" s="52">
        <v>4376.85596171</v>
      </c>
      <c r="V101" s="52">
        <v>4335.8586002800002</v>
      </c>
      <c r="W101" s="52">
        <v>4331.9607803199997</v>
      </c>
      <c r="X101" s="52">
        <v>4366.6832114600002</v>
      </c>
      <c r="Y101" s="52">
        <v>4428.5442000100002</v>
      </c>
    </row>
    <row r="102" spans="1:25" s="53" customFormat="1" ht="15.75" x14ac:dyDescent="0.3">
      <c r="A102" s="51" t="s">
        <v>157</v>
      </c>
      <c r="B102" s="52">
        <v>4503.6314683800001</v>
      </c>
      <c r="C102" s="52">
        <v>4533.2289189399999</v>
      </c>
      <c r="D102" s="52">
        <v>4527.1233871799996</v>
      </c>
      <c r="E102" s="52">
        <v>4582.2675918499999</v>
      </c>
      <c r="F102" s="52">
        <v>4580.4279005999997</v>
      </c>
      <c r="G102" s="52">
        <v>4523.5884158299996</v>
      </c>
      <c r="H102" s="52">
        <v>4535.2570001000004</v>
      </c>
      <c r="I102" s="52">
        <v>4510.1951915999998</v>
      </c>
      <c r="J102" s="52">
        <v>4470.5545871699996</v>
      </c>
      <c r="K102" s="52">
        <v>4414.1814485699997</v>
      </c>
      <c r="L102" s="52">
        <v>4388.8176608399999</v>
      </c>
      <c r="M102" s="52">
        <v>4386.7863065700003</v>
      </c>
      <c r="N102" s="52">
        <v>4397.2492904600003</v>
      </c>
      <c r="O102" s="52">
        <v>4424.4068892499999</v>
      </c>
      <c r="P102" s="52">
        <v>4436.5413702200003</v>
      </c>
      <c r="Q102" s="52">
        <v>4444.0176166399997</v>
      </c>
      <c r="R102" s="52">
        <v>4439.14569734</v>
      </c>
      <c r="S102" s="52">
        <v>4420.5418565199998</v>
      </c>
      <c r="T102" s="52">
        <v>4398.3043379699993</v>
      </c>
      <c r="U102" s="52">
        <v>4390.0132634199999</v>
      </c>
      <c r="V102" s="52">
        <v>4349.5666628700001</v>
      </c>
      <c r="W102" s="52">
        <v>4337.6074565399995</v>
      </c>
      <c r="X102" s="52">
        <v>4370.3830301600001</v>
      </c>
      <c r="Y102" s="52">
        <v>4433.1430040100004</v>
      </c>
    </row>
    <row r="103" spans="1:25" s="53" customFormat="1" ht="15.75" x14ac:dyDescent="0.3">
      <c r="A103" s="51" t="s">
        <v>158</v>
      </c>
      <c r="B103" s="52">
        <v>4437.9394607699996</v>
      </c>
      <c r="C103" s="52">
        <v>4499.8942832699995</v>
      </c>
      <c r="D103" s="52">
        <v>4518.3705407500001</v>
      </c>
      <c r="E103" s="52">
        <v>4530.5965078899999</v>
      </c>
      <c r="F103" s="52">
        <v>4530.8146369299993</v>
      </c>
      <c r="G103" s="52">
        <v>4508.0908643900002</v>
      </c>
      <c r="H103" s="52">
        <v>4515.9307052099994</v>
      </c>
      <c r="I103" s="52">
        <v>4373.2126701699999</v>
      </c>
      <c r="J103" s="52">
        <v>4348.2470984800002</v>
      </c>
      <c r="K103" s="52">
        <v>4311.0322277400001</v>
      </c>
      <c r="L103" s="52">
        <v>4287.2196013800003</v>
      </c>
      <c r="M103" s="52">
        <v>4312.4567637199998</v>
      </c>
      <c r="N103" s="52">
        <v>4333.5645433</v>
      </c>
      <c r="O103" s="52">
        <v>4346.2486697699997</v>
      </c>
      <c r="P103" s="52">
        <v>4383.4225307500001</v>
      </c>
      <c r="Q103" s="52">
        <v>4387.6392768200003</v>
      </c>
      <c r="R103" s="52">
        <v>4397.3958263599998</v>
      </c>
      <c r="S103" s="52">
        <v>4371.7778691000003</v>
      </c>
      <c r="T103" s="52">
        <v>4350.6656320499997</v>
      </c>
      <c r="U103" s="52">
        <v>4333.4046974899993</v>
      </c>
      <c r="V103" s="52">
        <v>4296.0931189599996</v>
      </c>
      <c r="W103" s="52">
        <v>4275.0274070699998</v>
      </c>
      <c r="X103" s="52">
        <v>4319.6070711499997</v>
      </c>
      <c r="Y103" s="52">
        <v>4381.24696167</v>
      </c>
    </row>
    <row r="104" spans="1:25" s="53" customFormat="1" ht="15.75" x14ac:dyDescent="0.3">
      <c r="A104" s="51" t="s">
        <v>159</v>
      </c>
      <c r="B104" s="52">
        <v>4458.3061797800001</v>
      </c>
      <c r="C104" s="52">
        <v>4515.6253649800001</v>
      </c>
      <c r="D104" s="52">
        <v>4548.2487741900004</v>
      </c>
      <c r="E104" s="52">
        <v>4548.2550366599999</v>
      </c>
      <c r="F104" s="52">
        <v>4548.3852222099995</v>
      </c>
      <c r="G104" s="52">
        <v>4521.2129245400001</v>
      </c>
      <c r="H104" s="52">
        <v>4490.8705069400003</v>
      </c>
      <c r="I104" s="52">
        <v>4443.7715050099996</v>
      </c>
      <c r="J104" s="52">
        <v>4466.5173259799994</v>
      </c>
      <c r="K104" s="52">
        <v>4479.8932193599994</v>
      </c>
      <c r="L104" s="52">
        <v>4471.4377797899997</v>
      </c>
      <c r="M104" s="52">
        <v>4480.2649412800001</v>
      </c>
      <c r="N104" s="52">
        <v>4483.4029534000001</v>
      </c>
      <c r="O104" s="52">
        <v>4489.5247725400004</v>
      </c>
      <c r="P104" s="52">
        <v>4518.1058178499998</v>
      </c>
      <c r="Q104" s="52">
        <v>4527.9755361500002</v>
      </c>
      <c r="R104" s="52">
        <v>4525.3173415800002</v>
      </c>
      <c r="S104" s="52">
        <v>4499.5242664300004</v>
      </c>
      <c r="T104" s="52">
        <v>4476.5019532400001</v>
      </c>
      <c r="U104" s="52">
        <v>4461.4042186099996</v>
      </c>
      <c r="V104" s="52">
        <v>4436.5375946799995</v>
      </c>
      <c r="W104" s="52">
        <v>4419.79814455</v>
      </c>
      <c r="X104" s="52">
        <v>4468.0504847100001</v>
      </c>
      <c r="Y104" s="52">
        <v>4531.4224227199993</v>
      </c>
    </row>
    <row r="105" spans="1:25" s="53" customFormat="1" ht="15.75" x14ac:dyDescent="0.3">
      <c r="A105" s="51" t="s">
        <v>160</v>
      </c>
      <c r="B105" s="52">
        <v>4535.3750779700003</v>
      </c>
      <c r="C105" s="52">
        <v>4584.9153786299994</v>
      </c>
      <c r="D105" s="52">
        <v>4529.6773140799996</v>
      </c>
      <c r="E105" s="52">
        <v>4583.6886087599996</v>
      </c>
      <c r="F105" s="52">
        <v>4553.6619874600001</v>
      </c>
      <c r="G105" s="52">
        <v>4544.5479405200003</v>
      </c>
      <c r="H105" s="52">
        <v>4486.2883568799998</v>
      </c>
      <c r="I105" s="52">
        <v>4424.0615586599997</v>
      </c>
      <c r="J105" s="52">
        <v>4364.1746612999996</v>
      </c>
      <c r="K105" s="52">
        <v>4370.1896398099998</v>
      </c>
      <c r="L105" s="52">
        <v>4366.8453758599999</v>
      </c>
      <c r="M105" s="52">
        <v>4376.43643565</v>
      </c>
      <c r="N105" s="52">
        <v>4357.82228201</v>
      </c>
      <c r="O105" s="52">
        <v>4413.1834141700001</v>
      </c>
      <c r="P105" s="52">
        <v>4420.5171606599997</v>
      </c>
      <c r="Q105" s="52">
        <v>4434.96295646</v>
      </c>
      <c r="R105" s="52">
        <v>4428.2289611799997</v>
      </c>
      <c r="S105" s="52">
        <v>4413.9820952099999</v>
      </c>
      <c r="T105" s="52">
        <v>4369.8657891000003</v>
      </c>
      <c r="U105" s="52">
        <v>4357.1512190800004</v>
      </c>
      <c r="V105" s="52">
        <v>4312.7759724199996</v>
      </c>
      <c r="W105" s="52">
        <v>4291.2135822299997</v>
      </c>
      <c r="X105" s="52">
        <v>4338.66365546</v>
      </c>
      <c r="Y105" s="52">
        <v>4392.5284075399995</v>
      </c>
    </row>
    <row r="106" spans="1:25" s="53" customFormat="1" ht="15.75" x14ac:dyDescent="0.3">
      <c r="A106" s="51" t="s">
        <v>161</v>
      </c>
      <c r="B106" s="52">
        <v>4546.7917464000002</v>
      </c>
      <c r="C106" s="52">
        <v>4521.8339064000002</v>
      </c>
      <c r="D106" s="52">
        <v>4558.1160760900002</v>
      </c>
      <c r="E106" s="52">
        <v>4562.8686749499993</v>
      </c>
      <c r="F106" s="52">
        <v>4564.8216640399996</v>
      </c>
      <c r="G106" s="52">
        <v>4533.7656609799997</v>
      </c>
      <c r="H106" s="52">
        <v>4465.08904205</v>
      </c>
      <c r="I106" s="52">
        <v>4403.6816479700001</v>
      </c>
      <c r="J106" s="52">
        <v>4367.7991450999998</v>
      </c>
      <c r="K106" s="52">
        <v>4335.1544494700001</v>
      </c>
      <c r="L106" s="52">
        <v>4305.2008464399996</v>
      </c>
      <c r="M106" s="52">
        <v>4349.9123386000001</v>
      </c>
      <c r="N106" s="52">
        <v>4367.52318982</v>
      </c>
      <c r="O106" s="52">
        <v>4392.8535166299998</v>
      </c>
      <c r="P106" s="52">
        <v>4397.20793245</v>
      </c>
      <c r="Q106" s="52">
        <v>4405.0584998799995</v>
      </c>
      <c r="R106" s="52">
        <v>4403.3973020800004</v>
      </c>
      <c r="S106" s="52">
        <v>4386.7764928099996</v>
      </c>
      <c r="T106" s="52">
        <v>4363.3346903299998</v>
      </c>
      <c r="U106" s="52">
        <v>4349.8237746899995</v>
      </c>
      <c r="V106" s="52">
        <v>4322.0611921599993</v>
      </c>
      <c r="W106" s="52">
        <v>4315.3958638599997</v>
      </c>
      <c r="X106" s="52">
        <v>4361.6638072300002</v>
      </c>
      <c r="Y106" s="52">
        <v>4456.5137713499998</v>
      </c>
    </row>
    <row r="107" spans="1:25" s="53" customFormat="1" ht="15.75" x14ac:dyDescent="0.3">
      <c r="A107" s="51" t="s">
        <v>162</v>
      </c>
      <c r="B107" s="52">
        <v>4544.7225425899996</v>
      </c>
      <c r="C107" s="52">
        <v>4605.57103998</v>
      </c>
      <c r="D107" s="52">
        <v>4626.6886300099995</v>
      </c>
      <c r="E107" s="52">
        <v>4622.5936685300003</v>
      </c>
      <c r="F107" s="52">
        <v>4627.9768282099994</v>
      </c>
      <c r="G107" s="52">
        <v>4605.6826739999997</v>
      </c>
      <c r="H107" s="52">
        <v>4557.2839896799996</v>
      </c>
      <c r="I107" s="52">
        <v>4421.7888923600003</v>
      </c>
      <c r="J107" s="52">
        <v>4433.2962527199998</v>
      </c>
      <c r="K107" s="52">
        <v>4416.4519529899999</v>
      </c>
      <c r="L107" s="52">
        <v>4414.9061811000001</v>
      </c>
      <c r="M107" s="52">
        <v>4445.3339948699995</v>
      </c>
      <c r="N107" s="52">
        <v>4464.8383610700002</v>
      </c>
      <c r="O107" s="52">
        <v>4480.3333380499998</v>
      </c>
      <c r="P107" s="52">
        <v>4493.4054957999997</v>
      </c>
      <c r="Q107" s="52">
        <v>4488.8432548599994</v>
      </c>
      <c r="R107" s="52">
        <v>4499.69830533</v>
      </c>
      <c r="S107" s="52">
        <v>4487.4925214100003</v>
      </c>
      <c r="T107" s="52">
        <v>4455.85510961</v>
      </c>
      <c r="U107" s="52">
        <v>4443.9563534899999</v>
      </c>
      <c r="V107" s="52">
        <v>4415.5018521100001</v>
      </c>
      <c r="W107" s="52">
        <v>4400.5934973699996</v>
      </c>
      <c r="X107" s="52">
        <v>4440.9694331399996</v>
      </c>
      <c r="Y107" s="52">
        <v>4466.4512356300002</v>
      </c>
    </row>
    <row r="108" spans="1:25" s="53" customFormat="1" ht="15.75" x14ac:dyDescent="0.3">
      <c r="A108" s="51" t="s">
        <v>163</v>
      </c>
      <c r="B108" s="52">
        <v>4497.7161823999995</v>
      </c>
      <c r="C108" s="52">
        <v>4540.5735461300001</v>
      </c>
      <c r="D108" s="52">
        <v>4556.9541167899997</v>
      </c>
      <c r="E108" s="52">
        <v>4582.2617904899998</v>
      </c>
      <c r="F108" s="52">
        <v>4551.24933504</v>
      </c>
      <c r="G108" s="52">
        <v>4551.8136751299999</v>
      </c>
      <c r="H108" s="52">
        <v>4569.5973774499998</v>
      </c>
      <c r="I108" s="52">
        <v>4515.0057622900003</v>
      </c>
      <c r="J108" s="52">
        <v>4433.3248917299998</v>
      </c>
      <c r="K108" s="52">
        <v>4372.2318334800002</v>
      </c>
      <c r="L108" s="52">
        <v>4355.0003553699999</v>
      </c>
      <c r="M108" s="52">
        <v>4376.1089011999993</v>
      </c>
      <c r="N108" s="52">
        <v>4387.3180609800002</v>
      </c>
      <c r="O108" s="52">
        <v>4383.80827133</v>
      </c>
      <c r="P108" s="52">
        <v>4404.9066504799994</v>
      </c>
      <c r="Q108" s="52">
        <v>4415.0571018499995</v>
      </c>
      <c r="R108" s="52">
        <v>4388.6062146000004</v>
      </c>
      <c r="S108" s="52">
        <v>4372.4517753399996</v>
      </c>
      <c r="T108" s="52">
        <v>4373.1358456999997</v>
      </c>
      <c r="U108" s="52">
        <v>4365.4440939199994</v>
      </c>
      <c r="V108" s="52">
        <v>4346.7674295099996</v>
      </c>
      <c r="W108" s="52">
        <v>4336.6189324299994</v>
      </c>
      <c r="X108" s="52">
        <v>4381.0279473499995</v>
      </c>
      <c r="Y108" s="52">
        <v>4430.9002738500003</v>
      </c>
    </row>
    <row r="109" spans="1:25" s="53" customFormat="1" ht="15.75" x14ac:dyDescent="0.3">
      <c r="A109" s="51" t="s">
        <v>164</v>
      </c>
      <c r="B109" s="52">
        <v>4534.4680774299995</v>
      </c>
      <c r="C109" s="52">
        <v>4595.5995281400001</v>
      </c>
      <c r="D109" s="52">
        <v>4579.0240651799995</v>
      </c>
      <c r="E109" s="52">
        <v>4669.5590505999999</v>
      </c>
      <c r="F109" s="52">
        <v>4693.88625108</v>
      </c>
      <c r="G109" s="52">
        <v>4676.1646518399994</v>
      </c>
      <c r="H109" s="52">
        <v>4697.3559086799996</v>
      </c>
      <c r="I109" s="52">
        <v>4675.7231919200003</v>
      </c>
      <c r="J109" s="52">
        <v>4632.4520383199997</v>
      </c>
      <c r="K109" s="52">
        <v>4582.2839088299997</v>
      </c>
      <c r="L109" s="52">
        <v>4545.0122718000002</v>
      </c>
      <c r="M109" s="52">
        <v>4578.3863569900004</v>
      </c>
      <c r="N109" s="52">
        <v>4594.61704267</v>
      </c>
      <c r="O109" s="52">
        <v>4615.1148897900002</v>
      </c>
      <c r="P109" s="52">
        <v>4621.6072888600002</v>
      </c>
      <c r="Q109" s="52">
        <v>4632.63399845</v>
      </c>
      <c r="R109" s="52">
        <v>4626.0804866999997</v>
      </c>
      <c r="S109" s="52">
        <v>4603.0961268299998</v>
      </c>
      <c r="T109" s="52">
        <v>4589.1143647199997</v>
      </c>
      <c r="U109" s="52">
        <v>4588.8415259399999</v>
      </c>
      <c r="V109" s="52">
        <v>4550.83811504</v>
      </c>
      <c r="W109" s="52">
        <v>4525.5940112999997</v>
      </c>
      <c r="X109" s="52">
        <v>4553.5662039999997</v>
      </c>
      <c r="Y109" s="52">
        <v>4620.04582054</v>
      </c>
    </row>
    <row r="110" spans="1:25" s="23" customFormat="1" x14ac:dyDescent="0.2"/>
    <row r="111" spans="1:25" s="23" customFormat="1" ht="15.75" customHeight="1" x14ac:dyDescent="0.2">
      <c r="A111" s="159" t="s">
        <v>69</v>
      </c>
      <c r="B111" s="231" t="s">
        <v>97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2"/>
    </row>
    <row r="112" spans="1:25" s="23" customFormat="1" x14ac:dyDescent="0.2">
      <c r="A112" s="160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135</v>
      </c>
      <c r="B113" s="50">
        <v>4914.2410881999995</v>
      </c>
      <c r="C113" s="50">
        <v>4991.2368767499993</v>
      </c>
      <c r="D113" s="50">
        <v>5062.5461425199992</v>
      </c>
      <c r="E113" s="50">
        <v>5146.0423575699997</v>
      </c>
      <c r="F113" s="50">
        <v>5154.5827619599995</v>
      </c>
      <c r="G113" s="50">
        <v>5138.8022357299997</v>
      </c>
      <c r="H113" s="50">
        <v>5101.6178137699999</v>
      </c>
      <c r="I113" s="50">
        <v>5039.4090811999995</v>
      </c>
      <c r="J113" s="50">
        <v>4978.6865698699994</v>
      </c>
      <c r="K113" s="50">
        <v>4908.5520301799997</v>
      </c>
      <c r="L113" s="50">
        <v>4903.6186979499998</v>
      </c>
      <c r="M113" s="50">
        <v>4907.8889126699996</v>
      </c>
      <c r="N113" s="50">
        <v>4927.1558373899998</v>
      </c>
      <c r="O113" s="50">
        <v>4954.7584375599999</v>
      </c>
      <c r="P113" s="50">
        <v>4965.5677996499999</v>
      </c>
      <c r="Q113" s="50">
        <v>5001.7236121400001</v>
      </c>
      <c r="R113" s="50">
        <v>5042.9589920099997</v>
      </c>
      <c r="S113" s="50">
        <v>5052.7333132200001</v>
      </c>
      <c r="T113" s="50">
        <v>5026.9860129799999</v>
      </c>
      <c r="U113" s="50">
        <v>4994.7398312400001</v>
      </c>
      <c r="V113" s="50">
        <v>4955.9838285199994</v>
      </c>
      <c r="W113" s="50">
        <v>4970.8241280999991</v>
      </c>
      <c r="X113" s="50">
        <v>5022.3615955999994</v>
      </c>
      <c r="Y113" s="50">
        <v>5088.6386994499999</v>
      </c>
    </row>
    <row r="114" spans="1:25" s="53" customFormat="1" ht="15.75" x14ac:dyDescent="0.3">
      <c r="A114" s="51" t="s">
        <v>136</v>
      </c>
      <c r="B114" s="52">
        <v>5166.5598930399992</v>
      </c>
      <c r="C114" s="52">
        <v>5248.9523539399997</v>
      </c>
      <c r="D114" s="52">
        <v>5343.1094965699995</v>
      </c>
      <c r="E114" s="52">
        <v>5335.1718161699991</v>
      </c>
      <c r="F114" s="52">
        <v>5310.8804125499992</v>
      </c>
      <c r="G114" s="52">
        <v>5299.0626448699995</v>
      </c>
      <c r="H114" s="52">
        <v>5292.1844215900001</v>
      </c>
      <c r="I114" s="52">
        <v>5235.2496417999992</v>
      </c>
      <c r="J114" s="52">
        <v>5224.4250450999998</v>
      </c>
      <c r="K114" s="52">
        <v>5147.8763970700002</v>
      </c>
      <c r="L114" s="52">
        <v>5118.3964618099999</v>
      </c>
      <c r="M114" s="52">
        <v>5113.0630142499995</v>
      </c>
      <c r="N114" s="52">
        <v>5148.2356911999996</v>
      </c>
      <c r="O114" s="52">
        <v>5181.9276687599995</v>
      </c>
      <c r="P114" s="52">
        <v>5190.3948230199994</v>
      </c>
      <c r="Q114" s="52">
        <v>5209.6573303099995</v>
      </c>
      <c r="R114" s="52">
        <v>5200.1571659199999</v>
      </c>
      <c r="S114" s="52">
        <v>5173.2350603599998</v>
      </c>
      <c r="T114" s="52">
        <v>5150.1851024999996</v>
      </c>
      <c r="U114" s="52">
        <v>5109.2695445399995</v>
      </c>
      <c r="V114" s="52">
        <v>5066.4864256999999</v>
      </c>
      <c r="W114" s="52">
        <v>5072.7600534499998</v>
      </c>
      <c r="X114" s="52">
        <v>5105.0238020500001</v>
      </c>
      <c r="Y114" s="52">
        <v>5172.7216057400001</v>
      </c>
    </row>
    <row r="115" spans="1:25" s="53" customFormat="1" ht="15.75" x14ac:dyDescent="0.3">
      <c r="A115" s="51" t="s">
        <v>137</v>
      </c>
      <c r="B115" s="52">
        <v>5253.4035888399994</v>
      </c>
      <c r="C115" s="52">
        <v>5307.3223487499999</v>
      </c>
      <c r="D115" s="52">
        <v>5322.8362228199994</v>
      </c>
      <c r="E115" s="52">
        <v>5345.7566854099996</v>
      </c>
      <c r="F115" s="52">
        <v>5330.7365681800002</v>
      </c>
      <c r="G115" s="52">
        <v>5322.5207907200002</v>
      </c>
      <c r="H115" s="52">
        <v>5363.1336772899995</v>
      </c>
      <c r="I115" s="52">
        <v>5263.1023829599999</v>
      </c>
      <c r="J115" s="52">
        <v>5292.5055482099997</v>
      </c>
      <c r="K115" s="52">
        <v>5251.9673685599992</v>
      </c>
      <c r="L115" s="52">
        <v>5244.6020137099995</v>
      </c>
      <c r="M115" s="52">
        <v>5255.7911592699993</v>
      </c>
      <c r="N115" s="52">
        <v>5276.6273524499993</v>
      </c>
      <c r="O115" s="52">
        <v>5306.043841749999</v>
      </c>
      <c r="P115" s="52">
        <v>5310.4441902499993</v>
      </c>
      <c r="Q115" s="52">
        <v>5328.865682149999</v>
      </c>
      <c r="R115" s="52">
        <v>5326.0803185799996</v>
      </c>
      <c r="S115" s="52">
        <v>5294.5583358200001</v>
      </c>
      <c r="T115" s="52">
        <v>5265.5913587499999</v>
      </c>
      <c r="U115" s="52">
        <v>5248.1582929799997</v>
      </c>
      <c r="V115" s="52">
        <v>5210.0405588999993</v>
      </c>
      <c r="W115" s="52">
        <v>5201.3794668599994</v>
      </c>
      <c r="X115" s="52">
        <v>5254.4169786999992</v>
      </c>
      <c r="Y115" s="52">
        <v>5285.7351248099994</v>
      </c>
    </row>
    <row r="116" spans="1:25" s="53" customFormat="1" ht="15.75" x14ac:dyDescent="0.3">
      <c r="A116" s="51" t="s">
        <v>138</v>
      </c>
      <c r="B116" s="52">
        <v>5336.1565792499996</v>
      </c>
      <c r="C116" s="52">
        <v>5398.8913907799997</v>
      </c>
      <c r="D116" s="52">
        <v>5417.2456350599996</v>
      </c>
      <c r="E116" s="52">
        <v>5439.1049899299996</v>
      </c>
      <c r="F116" s="52">
        <v>5433.6114443499991</v>
      </c>
      <c r="G116" s="52">
        <v>5374.0802201799997</v>
      </c>
      <c r="H116" s="52">
        <v>5325.4778722199999</v>
      </c>
      <c r="I116" s="52">
        <v>5263.8920914499995</v>
      </c>
      <c r="J116" s="52">
        <v>5225.4639905200002</v>
      </c>
      <c r="K116" s="52">
        <v>5202.1181766499994</v>
      </c>
      <c r="L116" s="52">
        <v>5211.9061847699995</v>
      </c>
      <c r="M116" s="52">
        <v>5226.5640230899999</v>
      </c>
      <c r="N116" s="52">
        <v>5233.554133399999</v>
      </c>
      <c r="O116" s="52">
        <v>5266.8929529699999</v>
      </c>
      <c r="P116" s="52">
        <v>5291.4027116699999</v>
      </c>
      <c r="Q116" s="52">
        <v>5304.0797943899997</v>
      </c>
      <c r="R116" s="52">
        <v>5299.5248159499997</v>
      </c>
      <c r="S116" s="52">
        <v>5283.2026789599995</v>
      </c>
      <c r="T116" s="52">
        <v>5259.3057609099997</v>
      </c>
      <c r="U116" s="52">
        <v>5209.3173011999997</v>
      </c>
      <c r="V116" s="52">
        <v>5157.8693230199997</v>
      </c>
      <c r="W116" s="52">
        <v>5158.5759872199997</v>
      </c>
      <c r="X116" s="52">
        <v>5202.3413548399994</v>
      </c>
      <c r="Y116" s="52">
        <v>5277.4480911299997</v>
      </c>
    </row>
    <row r="117" spans="1:25" s="53" customFormat="1" ht="15.75" x14ac:dyDescent="0.3">
      <c r="A117" s="51" t="s">
        <v>139</v>
      </c>
      <c r="B117" s="52">
        <v>5215.2129423299994</v>
      </c>
      <c r="C117" s="52">
        <v>5188.9587716099995</v>
      </c>
      <c r="D117" s="52">
        <v>5232.5926988800002</v>
      </c>
      <c r="E117" s="52">
        <v>5242.5326633199993</v>
      </c>
      <c r="F117" s="52">
        <v>5250.3982273299998</v>
      </c>
      <c r="G117" s="52">
        <v>5215.1856736899999</v>
      </c>
      <c r="H117" s="52">
        <v>5155.4546957999992</v>
      </c>
      <c r="I117" s="52">
        <v>5102.7184478700001</v>
      </c>
      <c r="J117" s="52">
        <v>5077.5510746799991</v>
      </c>
      <c r="K117" s="52">
        <v>5049.5663540099995</v>
      </c>
      <c r="L117" s="52">
        <v>5003.6363822599997</v>
      </c>
      <c r="M117" s="52">
        <v>5072.5481652199996</v>
      </c>
      <c r="N117" s="52">
        <v>5098.0629570499996</v>
      </c>
      <c r="O117" s="52">
        <v>5121.2829199799999</v>
      </c>
      <c r="P117" s="52">
        <v>5146.3779120099998</v>
      </c>
      <c r="Q117" s="52">
        <v>5149.9699903599994</v>
      </c>
      <c r="R117" s="52">
        <v>5141.0028946699995</v>
      </c>
      <c r="S117" s="52">
        <v>5131.0605246599998</v>
      </c>
      <c r="T117" s="52">
        <v>5089.2849073699999</v>
      </c>
      <c r="U117" s="52">
        <v>5052.6448596599994</v>
      </c>
      <c r="V117" s="52">
        <v>5006.2239835499995</v>
      </c>
      <c r="W117" s="52">
        <v>5011.1285140799991</v>
      </c>
      <c r="X117" s="52">
        <v>5060.4239071199991</v>
      </c>
      <c r="Y117" s="52">
        <v>5079.3880896399996</v>
      </c>
    </row>
    <row r="118" spans="1:25" s="53" customFormat="1" ht="15.75" x14ac:dyDescent="0.3">
      <c r="A118" s="51" t="s">
        <v>140</v>
      </c>
      <c r="B118" s="52">
        <v>5154.1289135499992</v>
      </c>
      <c r="C118" s="52">
        <v>5207.2155953799993</v>
      </c>
      <c r="D118" s="52">
        <v>5238.2455837599991</v>
      </c>
      <c r="E118" s="52">
        <v>5253.8699673199999</v>
      </c>
      <c r="F118" s="52">
        <v>5254.525662</v>
      </c>
      <c r="G118" s="52">
        <v>5237.9729070499998</v>
      </c>
      <c r="H118" s="52">
        <v>5167.1493473999999</v>
      </c>
      <c r="I118" s="52">
        <v>5097.9280665400001</v>
      </c>
      <c r="J118" s="52">
        <v>5070.9232890200001</v>
      </c>
      <c r="K118" s="52">
        <v>5068.3868762799993</v>
      </c>
      <c r="L118" s="52">
        <v>5073.9487474799998</v>
      </c>
      <c r="M118" s="52">
        <v>5104.8948647899997</v>
      </c>
      <c r="N118" s="52">
        <v>5104.0390231999991</v>
      </c>
      <c r="O118" s="52">
        <v>5123.3966476899996</v>
      </c>
      <c r="P118" s="52">
        <v>5145.37097842</v>
      </c>
      <c r="Q118" s="52">
        <v>5150.8109213699991</v>
      </c>
      <c r="R118" s="52">
        <v>5141.7204818599994</v>
      </c>
      <c r="S118" s="52">
        <v>5124.0050614499996</v>
      </c>
      <c r="T118" s="52">
        <v>5086.9450275899999</v>
      </c>
      <c r="U118" s="52">
        <v>5064.2489278799994</v>
      </c>
      <c r="V118" s="52">
        <v>5028.2967345299994</v>
      </c>
      <c r="W118" s="52">
        <v>5035.2889171099996</v>
      </c>
      <c r="X118" s="52">
        <v>5081.7545515000002</v>
      </c>
      <c r="Y118" s="52">
        <v>5148.6320270899996</v>
      </c>
    </row>
    <row r="119" spans="1:25" s="53" customFormat="1" ht="15.75" x14ac:dyDescent="0.3">
      <c r="A119" s="51" t="s">
        <v>141</v>
      </c>
      <c r="B119" s="52">
        <v>5113.1894223599993</v>
      </c>
      <c r="C119" s="52">
        <v>5188.9746297000002</v>
      </c>
      <c r="D119" s="52">
        <v>5187.6131272799994</v>
      </c>
      <c r="E119" s="52">
        <v>5155.3991231099999</v>
      </c>
      <c r="F119" s="52">
        <v>5204.7410808299992</v>
      </c>
      <c r="G119" s="52">
        <v>5190.0328485599994</v>
      </c>
      <c r="H119" s="52">
        <v>5175.1003273299993</v>
      </c>
      <c r="I119" s="52">
        <v>5067.7053257899997</v>
      </c>
      <c r="J119" s="52">
        <v>5024.1489742199992</v>
      </c>
      <c r="K119" s="52">
        <v>5029.9548847599999</v>
      </c>
      <c r="L119" s="52">
        <v>5026.8000187500002</v>
      </c>
      <c r="M119" s="52">
        <v>5073.5353387799996</v>
      </c>
      <c r="N119" s="52">
        <v>5086.0004429499995</v>
      </c>
      <c r="O119" s="52">
        <v>5107.5577775199999</v>
      </c>
      <c r="P119" s="52">
        <v>5123.3965445199992</v>
      </c>
      <c r="Q119" s="52">
        <v>5085.6043152599996</v>
      </c>
      <c r="R119" s="52">
        <v>5073.3491844799992</v>
      </c>
      <c r="S119" s="52">
        <v>5050.5868328199995</v>
      </c>
      <c r="T119" s="52">
        <v>5004.3736351299995</v>
      </c>
      <c r="U119" s="52">
        <v>4968.9282993099996</v>
      </c>
      <c r="V119" s="52">
        <v>4968.1817243799997</v>
      </c>
      <c r="W119" s="52">
        <v>4989.6734277799997</v>
      </c>
      <c r="X119" s="52">
        <v>5039.1512969099995</v>
      </c>
      <c r="Y119" s="52">
        <v>5063.5891574500001</v>
      </c>
    </row>
    <row r="120" spans="1:25" s="53" customFormat="1" ht="15.75" x14ac:dyDescent="0.3">
      <c r="A120" s="51" t="s">
        <v>142</v>
      </c>
      <c r="B120" s="52">
        <v>5166.2188900499996</v>
      </c>
      <c r="C120" s="52">
        <v>5166.6350198599994</v>
      </c>
      <c r="D120" s="52">
        <v>5221.7349997900001</v>
      </c>
      <c r="E120" s="52">
        <v>5222.8756053899997</v>
      </c>
      <c r="F120" s="52">
        <v>5209.6575873000002</v>
      </c>
      <c r="G120" s="52">
        <v>5201.0870455499999</v>
      </c>
      <c r="H120" s="52">
        <v>5209.5093779199997</v>
      </c>
      <c r="I120" s="52">
        <v>5129.3007790899992</v>
      </c>
      <c r="J120" s="52">
        <v>5072.8191580699995</v>
      </c>
      <c r="K120" s="52">
        <v>5014.4412193399994</v>
      </c>
      <c r="L120" s="52">
        <v>4993.4905769799998</v>
      </c>
      <c r="M120" s="52">
        <v>5001.0943777199991</v>
      </c>
      <c r="N120" s="52">
        <v>5043.0981232099994</v>
      </c>
      <c r="O120" s="52">
        <v>5061.2846252199997</v>
      </c>
      <c r="P120" s="52">
        <v>5084.8473095099998</v>
      </c>
      <c r="Q120" s="52">
        <v>5099.6767310399991</v>
      </c>
      <c r="R120" s="52">
        <v>5105.3735054699991</v>
      </c>
      <c r="S120" s="52">
        <v>5095.1895136799994</v>
      </c>
      <c r="T120" s="52">
        <v>5065.90427628</v>
      </c>
      <c r="U120" s="52">
        <v>5034.5627505699995</v>
      </c>
      <c r="V120" s="52">
        <v>4992.0444264999996</v>
      </c>
      <c r="W120" s="52">
        <v>4996.2666410299998</v>
      </c>
      <c r="X120" s="52">
        <v>5023.7934478199995</v>
      </c>
      <c r="Y120" s="52">
        <v>5002.8986255599993</v>
      </c>
    </row>
    <row r="121" spans="1:25" s="53" customFormat="1" ht="15.75" x14ac:dyDescent="0.3">
      <c r="A121" s="51" t="s">
        <v>143</v>
      </c>
      <c r="B121" s="52">
        <v>5096.4116234699995</v>
      </c>
      <c r="C121" s="52">
        <v>5134.9599561699997</v>
      </c>
      <c r="D121" s="52">
        <v>5150.8119665099994</v>
      </c>
      <c r="E121" s="52">
        <v>5152.7537855099999</v>
      </c>
      <c r="F121" s="52">
        <v>5154.9400945599991</v>
      </c>
      <c r="G121" s="52">
        <v>5118.4379874099996</v>
      </c>
      <c r="H121" s="52">
        <v>5124.6484674599997</v>
      </c>
      <c r="I121" s="52">
        <v>5141.7324072699994</v>
      </c>
      <c r="J121" s="52">
        <v>5130.2745231699992</v>
      </c>
      <c r="K121" s="52">
        <v>5056.2229989099997</v>
      </c>
      <c r="L121" s="52">
        <v>5052.0863004899993</v>
      </c>
      <c r="M121" s="52">
        <v>5065.2739609299997</v>
      </c>
      <c r="N121" s="52">
        <v>5090.7276179</v>
      </c>
      <c r="O121" s="52">
        <v>5119.748385249999</v>
      </c>
      <c r="P121" s="52">
        <v>5130.3363324099992</v>
      </c>
      <c r="Q121" s="52">
        <v>5146.1703984399992</v>
      </c>
      <c r="R121" s="52">
        <v>5144.3202339700001</v>
      </c>
      <c r="S121" s="52">
        <v>5083.6832410699999</v>
      </c>
      <c r="T121" s="52">
        <v>5034.6459142099993</v>
      </c>
      <c r="U121" s="52">
        <v>5031.1892558899999</v>
      </c>
      <c r="V121" s="52">
        <v>4997.9623453999993</v>
      </c>
      <c r="W121" s="52">
        <v>4992.7996649599991</v>
      </c>
      <c r="X121" s="52">
        <v>5055.2037965</v>
      </c>
      <c r="Y121" s="52">
        <v>5113.5569309099992</v>
      </c>
    </row>
    <row r="122" spans="1:25" s="53" customFormat="1" ht="15.75" x14ac:dyDescent="0.3">
      <c r="A122" s="51" t="s">
        <v>144</v>
      </c>
      <c r="B122" s="52">
        <v>5145.2400872299995</v>
      </c>
      <c r="C122" s="52">
        <v>5160.1578401999996</v>
      </c>
      <c r="D122" s="52">
        <v>5242.9166746399997</v>
      </c>
      <c r="E122" s="52">
        <v>5191.5556808299998</v>
      </c>
      <c r="F122" s="52">
        <v>5195.1582168999994</v>
      </c>
      <c r="G122" s="52">
        <v>5190.3356476199997</v>
      </c>
      <c r="H122" s="52">
        <v>5253.9842047399998</v>
      </c>
      <c r="I122" s="52">
        <v>5091.5630090999994</v>
      </c>
      <c r="J122" s="52">
        <v>5054.8728833199993</v>
      </c>
      <c r="K122" s="52">
        <v>5056.9286662599998</v>
      </c>
      <c r="L122" s="52">
        <v>5052.5919433599993</v>
      </c>
      <c r="M122" s="52">
        <v>5078.6769333799994</v>
      </c>
      <c r="N122" s="52">
        <v>5099.2326081599995</v>
      </c>
      <c r="O122" s="52">
        <v>5130.4149805399993</v>
      </c>
      <c r="P122" s="52">
        <v>5144.43142352</v>
      </c>
      <c r="Q122" s="52">
        <v>5145.1845235399996</v>
      </c>
      <c r="R122" s="52">
        <v>5150.7503097299996</v>
      </c>
      <c r="S122" s="52">
        <v>5133.0404366299999</v>
      </c>
      <c r="T122" s="52">
        <v>5111.8370629599995</v>
      </c>
      <c r="U122" s="52">
        <v>5092.0159491399991</v>
      </c>
      <c r="V122" s="52">
        <v>5063.6192515099992</v>
      </c>
      <c r="W122" s="52">
        <v>5067.3195491999995</v>
      </c>
      <c r="X122" s="52">
        <v>5127.1142234599993</v>
      </c>
      <c r="Y122" s="52">
        <v>5176.1554939199996</v>
      </c>
    </row>
    <row r="123" spans="1:25" s="53" customFormat="1" ht="15.75" x14ac:dyDescent="0.3">
      <c r="A123" s="51" t="s">
        <v>145</v>
      </c>
      <c r="B123" s="52">
        <v>5197.1667539599994</v>
      </c>
      <c r="C123" s="52">
        <v>5233.2358301699996</v>
      </c>
      <c r="D123" s="52">
        <v>5175.6067517599995</v>
      </c>
      <c r="E123" s="52">
        <v>5285.3870297899994</v>
      </c>
      <c r="F123" s="52">
        <v>5302.2464070599999</v>
      </c>
      <c r="G123" s="52">
        <v>5160.6885394299998</v>
      </c>
      <c r="H123" s="52">
        <v>5185.0253768399998</v>
      </c>
      <c r="I123" s="52">
        <v>5132.4942341899996</v>
      </c>
      <c r="J123" s="52">
        <v>5095.3597673699996</v>
      </c>
      <c r="K123" s="52">
        <v>5053.1346307599997</v>
      </c>
      <c r="L123" s="52">
        <v>5057.6823695399999</v>
      </c>
      <c r="M123" s="52">
        <v>5067.31428375</v>
      </c>
      <c r="N123" s="52">
        <v>5067.6648101899991</v>
      </c>
      <c r="O123" s="52">
        <v>5098.2434738499996</v>
      </c>
      <c r="P123" s="52">
        <v>5123.3078230399997</v>
      </c>
      <c r="Q123" s="52">
        <v>5125.0571689999997</v>
      </c>
      <c r="R123" s="52">
        <v>5094.6374857999999</v>
      </c>
      <c r="S123" s="52">
        <v>5093.2259387099994</v>
      </c>
      <c r="T123" s="52">
        <v>5052.1277167399994</v>
      </c>
      <c r="U123" s="52">
        <v>5066.7730142799992</v>
      </c>
      <c r="V123" s="52">
        <v>5034.8874478799999</v>
      </c>
      <c r="W123" s="52">
        <v>5025.5676664799994</v>
      </c>
      <c r="X123" s="52">
        <v>5082.9131320199995</v>
      </c>
      <c r="Y123" s="52">
        <v>5135.9835849199999</v>
      </c>
    </row>
    <row r="124" spans="1:25" s="53" customFormat="1" ht="15.75" x14ac:dyDescent="0.3">
      <c r="A124" s="51" t="s">
        <v>146</v>
      </c>
      <c r="B124" s="52">
        <v>5117.4703795799996</v>
      </c>
      <c r="C124" s="52">
        <v>5217.8053092899991</v>
      </c>
      <c r="D124" s="52">
        <v>5235.2868425799998</v>
      </c>
      <c r="E124" s="52">
        <v>5237.96131986</v>
      </c>
      <c r="F124" s="52">
        <v>5209.0773496999991</v>
      </c>
      <c r="G124" s="52">
        <v>5173.6065252199996</v>
      </c>
      <c r="H124" s="52">
        <v>5118.4389747199994</v>
      </c>
      <c r="I124" s="52">
        <v>5055.1810886899993</v>
      </c>
      <c r="J124" s="52">
        <v>5038.8272779199997</v>
      </c>
      <c r="K124" s="52">
        <v>5013.8564875899992</v>
      </c>
      <c r="L124" s="52">
        <v>5026.6340004199992</v>
      </c>
      <c r="M124" s="52">
        <v>5029.9202636399996</v>
      </c>
      <c r="N124" s="52">
        <v>5043.40062407</v>
      </c>
      <c r="O124" s="52">
        <v>5036.2382259899996</v>
      </c>
      <c r="P124" s="52">
        <v>5062.3489352599991</v>
      </c>
      <c r="Q124" s="52">
        <v>5077.83201448</v>
      </c>
      <c r="R124" s="52">
        <v>5074.2786890499992</v>
      </c>
      <c r="S124" s="52">
        <v>5059.9660586499995</v>
      </c>
      <c r="T124" s="52">
        <v>4996.7983982899996</v>
      </c>
      <c r="U124" s="52">
        <v>5011.3614460999997</v>
      </c>
      <c r="V124" s="52">
        <v>4941.8272905499998</v>
      </c>
      <c r="W124" s="52">
        <v>4923.5516954799996</v>
      </c>
      <c r="X124" s="52">
        <v>4962.9687520399993</v>
      </c>
      <c r="Y124" s="52">
        <v>5034.5136131099998</v>
      </c>
    </row>
    <row r="125" spans="1:25" s="53" customFormat="1" ht="15.75" x14ac:dyDescent="0.3">
      <c r="A125" s="51" t="s">
        <v>147</v>
      </c>
      <c r="B125" s="52">
        <v>5185.28609435</v>
      </c>
      <c r="C125" s="52">
        <v>5211.3442131899992</v>
      </c>
      <c r="D125" s="52">
        <v>5257.1341242299995</v>
      </c>
      <c r="E125" s="52">
        <v>5271.9580677999993</v>
      </c>
      <c r="F125" s="52">
        <v>5231.0292137099996</v>
      </c>
      <c r="G125" s="52">
        <v>5204.8983050799998</v>
      </c>
      <c r="H125" s="52">
        <v>5124.5532301299991</v>
      </c>
      <c r="I125" s="52">
        <v>5126.3317362099997</v>
      </c>
      <c r="J125" s="52">
        <v>5089.30433877</v>
      </c>
      <c r="K125" s="52">
        <v>5066.3270428899996</v>
      </c>
      <c r="L125" s="52">
        <v>5048.6421910999998</v>
      </c>
      <c r="M125" s="52">
        <v>5056.6766090099991</v>
      </c>
      <c r="N125" s="52">
        <v>5046.8339579399999</v>
      </c>
      <c r="O125" s="52">
        <v>5072.5206720400001</v>
      </c>
      <c r="P125" s="52">
        <v>5134.7070462899992</v>
      </c>
      <c r="Q125" s="52">
        <v>5144.5427184399996</v>
      </c>
      <c r="R125" s="52">
        <v>5138.6899696599994</v>
      </c>
      <c r="S125" s="52">
        <v>5136.60476518</v>
      </c>
      <c r="T125" s="52">
        <v>5082.0856091899996</v>
      </c>
      <c r="U125" s="52">
        <v>5056.9292343899997</v>
      </c>
      <c r="V125" s="52">
        <v>5029.0365716299993</v>
      </c>
      <c r="W125" s="52">
        <v>4995.5940524999996</v>
      </c>
      <c r="X125" s="52">
        <v>5051.5850232199991</v>
      </c>
      <c r="Y125" s="52">
        <v>5102.1241574999995</v>
      </c>
    </row>
    <row r="126" spans="1:25" s="53" customFormat="1" ht="15.75" x14ac:dyDescent="0.3">
      <c r="A126" s="51" t="s">
        <v>148</v>
      </c>
      <c r="B126" s="52">
        <v>5169.2502355099996</v>
      </c>
      <c r="C126" s="52">
        <v>5227.2194139299991</v>
      </c>
      <c r="D126" s="52">
        <v>5221.6686964</v>
      </c>
      <c r="E126" s="52">
        <v>5221.6245413399993</v>
      </c>
      <c r="F126" s="52">
        <v>5231.5291243699994</v>
      </c>
      <c r="G126" s="52">
        <v>5222.8662043599998</v>
      </c>
      <c r="H126" s="52">
        <v>5189.7538237499994</v>
      </c>
      <c r="I126" s="52">
        <v>5124.3799905199994</v>
      </c>
      <c r="J126" s="52">
        <v>5096.7024580399993</v>
      </c>
      <c r="K126" s="52">
        <v>5076.8067923199997</v>
      </c>
      <c r="L126" s="52">
        <v>5075.1076462299998</v>
      </c>
      <c r="M126" s="52">
        <v>5096.6546038299994</v>
      </c>
      <c r="N126" s="52">
        <v>5111.48379957</v>
      </c>
      <c r="O126" s="52">
        <v>5131.3492925299997</v>
      </c>
      <c r="P126" s="52">
        <v>5121.0132827899997</v>
      </c>
      <c r="Q126" s="52">
        <v>5146.4145533399997</v>
      </c>
      <c r="R126" s="52">
        <v>5143.6279242000001</v>
      </c>
      <c r="S126" s="52">
        <v>5166.1117215799995</v>
      </c>
      <c r="T126" s="52">
        <v>5138.3488507699994</v>
      </c>
      <c r="U126" s="52">
        <v>5105.5290505899993</v>
      </c>
      <c r="V126" s="52">
        <v>5070.1991744399993</v>
      </c>
      <c r="W126" s="52">
        <v>5077.7753797899995</v>
      </c>
      <c r="X126" s="52">
        <v>5110.94355025</v>
      </c>
      <c r="Y126" s="52">
        <v>5204.4751196199995</v>
      </c>
    </row>
    <row r="127" spans="1:25" s="53" customFormat="1" ht="15.75" x14ac:dyDescent="0.3">
      <c r="A127" s="51" t="s">
        <v>149</v>
      </c>
      <c r="B127" s="52">
        <v>5049.16870862</v>
      </c>
      <c r="C127" s="52">
        <v>5087.2099308099996</v>
      </c>
      <c r="D127" s="52">
        <v>5097.4884890199992</v>
      </c>
      <c r="E127" s="52">
        <v>5102.2718221300001</v>
      </c>
      <c r="F127" s="52">
        <v>5100.834680599999</v>
      </c>
      <c r="G127" s="52">
        <v>5098.2777395100002</v>
      </c>
      <c r="H127" s="52">
        <v>5063.5039505599998</v>
      </c>
      <c r="I127" s="52">
        <v>4981.4723476999998</v>
      </c>
      <c r="J127" s="52">
        <v>4960.0764991999995</v>
      </c>
      <c r="K127" s="52">
        <v>4851.9596068299998</v>
      </c>
      <c r="L127" s="52">
        <v>4841.2658825099998</v>
      </c>
      <c r="M127" s="52">
        <v>4869.4088071899996</v>
      </c>
      <c r="N127" s="52">
        <v>4875.4403098299999</v>
      </c>
      <c r="O127" s="52">
        <v>4913.1351381199993</v>
      </c>
      <c r="P127" s="52">
        <v>4933.2904810299997</v>
      </c>
      <c r="Q127" s="52">
        <v>4942.7832234199996</v>
      </c>
      <c r="R127" s="52">
        <v>4943.8483749799998</v>
      </c>
      <c r="S127" s="52">
        <v>4965.7730567599992</v>
      </c>
      <c r="T127" s="52">
        <v>4903.8882111999992</v>
      </c>
      <c r="U127" s="52">
        <v>4873.7818762699999</v>
      </c>
      <c r="V127" s="52">
        <v>4839.3476225999993</v>
      </c>
      <c r="W127" s="52">
        <v>4850.5112912899995</v>
      </c>
      <c r="X127" s="52">
        <v>4896.2772407399998</v>
      </c>
      <c r="Y127" s="52">
        <v>4956.3524003499997</v>
      </c>
    </row>
    <row r="128" spans="1:25" s="53" customFormat="1" ht="15.75" x14ac:dyDescent="0.3">
      <c r="A128" s="51" t="s">
        <v>150</v>
      </c>
      <c r="B128" s="52">
        <v>5091.6323769800001</v>
      </c>
      <c r="C128" s="52">
        <v>5158.1153562700001</v>
      </c>
      <c r="D128" s="52">
        <v>5172.9966276499999</v>
      </c>
      <c r="E128" s="52">
        <v>5203.9532482099994</v>
      </c>
      <c r="F128" s="52">
        <v>5204.2246263599991</v>
      </c>
      <c r="G128" s="52">
        <v>5191.2015923099998</v>
      </c>
      <c r="H128" s="52">
        <v>5197.4411575799995</v>
      </c>
      <c r="I128" s="52">
        <v>5155.9758100099998</v>
      </c>
      <c r="J128" s="52">
        <v>5099.7998363099996</v>
      </c>
      <c r="K128" s="52">
        <v>5029.1592188599998</v>
      </c>
      <c r="L128" s="52">
        <v>5004.3427747799997</v>
      </c>
      <c r="M128" s="52">
        <v>5000.1745416799995</v>
      </c>
      <c r="N128" s="52">
        <v>5018.0549017499998</v>
      </c>
      <c r="O128" s="52">
        <v>5051.6225411199994</v>
      </c>
      <c r="P128" s="52">
        <v>5059.5396215299997</v>
      </c>
      <c r="Q128" s="52">
        <v>5074.5456046899999</v>
      </c>
      <c r="R128" s="52">
        <v>5073.8838953499999</v>
      </c>
      <c r="S128" s="52">
        <v>5053.0577234399998</v>
      </c>
      <c r="T128" s="52">
        <v>5023.2357784299993</v>
      </c>
      <c r="U128" s="52">
        <v>4996.4585353699995</v>
      </c>
      <c r="V128" s="52">
        <v>4945.3617845999997</v>
      </c>
      <c r="W128" s="52">
        <v>4938.88649945</v>
      </c>
      <c r="X128" s="52">
        <v>4985.0437004799996</v>
      </c>
      <c r="Y128" s="52">
        <v>5056.4948857700001</v>
      </c>
    </row>
    <row r="129" spans="1:25" s="53" customFormat="1" ht="15.75" x14ac:dyDescent="0.3">
      <c r="A129" s="51" t="s">
        <v>151</v>
      </c>
      <c r="B129" s="52">
        <v>5186.0557362499994</v>
      </c>
      <c r="C129" s="52">
        <v>5249.0264305199998</v>
      </c>
      <c r="D129" s="52">
        <v>5264.8722228399993</v>
      </c>
      <c r="E129" s="52">
        <v>5274.63808135</v>
      </c>
      <c r="F129" s="52">
        <v>5277.5592585599998</v>
      </c>
      <c r="G129" s="52">
        <v>5257.4229376599997</v>
      </c>
      <c r="H129" s="52">
        <v>5267.7318395799994</v>
      </c>
      <c r="I129" s="52">
        <v>5035.4454351999993</v>
      </c>
      <c r="J129" s="52">
        <v>4978.4928947699991</v>
      </c>
      <c r="K129" s="52">
        <v>4938.8559647900001</v>
      </c>
      <c r="L129" s="52">
        <v>4976.1975729299993</v>
      </c>
      <c r="M129" s="52">
        <v>5009.0001622</v>
      </c>
      <c r="N129" s="52">
        <v>5061.6192517799991</v>
      </c>
      <c r="O129" s="52">
        <v>5086.6837438799994</v>
      </c>
      <c r="P129" s="52">
        <v>5100.3003749899999</v>
      </c>
      <c r="Q129" s="52">
        <v>5109.6763479699994</v>
      </c>
      <c r="R129" s="52">
        <v>5125.1425041599996</v>
      </c>
      <c r="S129" s="52">
        <v>5081.8012856799996</v>
      </c>
      <c r="T129" s="52">
        <v>5057.5221180600001</v>
      </c>
      <c r="U129" s="52">
        <v>5029.0295177600001</v>
      </c>
      <c r="V129" s="52">
        <v>4992.8251835399997</v>
      </c>
      <c r="W129" s="52">
        <v>4985.7533000799995</v>
      </c>
      <c r="X129" s="52">
        <v>5037.9715634099994</v>
      </c>
      <c r="Y129" s="52">
        <v>5091.5726987199996</v>
      </c>
    </row>
    <row r="130" spans="1:25" s="53" customFormat="1" ht="15.75" x14ac:dyDescent="0.3">
      <c r="A130" s="51" t="s">
        <v>152</v>
      </c>
      <c r="B130" s="52">
        <v>5130.6530525899998</v>
      </c>
      <c r="C130" s="52">
        <v>5193.24414024</v>
      </c>
      <c r="D130" s="52">
        <v>5222.6818855699994</v>
      </c>
      <c r="E130" s="52">
        <v>5218.4090276499992</v>
      </c>
      <c r="F130" s="52">
        <v>5218.7793390099996</v>
      </c>
      <c r="G130" s="52">
        <v>5203.4158206199991</v>
      </c>
      <c r="H130" s="52">
        <v>5143.3227685599995</v>
      </c>
      <c r="I130" s="52">
        <v>5063.3627092899997</v>
      </c>
      <c r="J130" s="52">
        <v>5036.0976112999997</v>
      </c>
      <c r="K130" s="52">
        <v>4998.0276005599999</v>
      </c>
      <c r="L130" s="52">
        <v>4991.3439273899994</v>
      </c>
      <c r="M130" s="52">
        <v>4998.0593713899998</v>
      </c>
      <c r="N130" s="52">
        <v>5004.3598490799995</v>
      </c>
      <c r="O130" s="52">
        <v>5018.4209675999991</v>
      </c>
      <c r="P130" s="52">
        <v>5034.12548126</v>
      </c>
      <c r="Q130" s="52">
        <v>5045.9192383899999</v>
      </c>
      <c r="R130" s="52">
        <v>5059.8959732799995</v>
      </c>
      <c r="S130" s="52">
        <v>5029.6542168099995</v>
      </c>
      <c r="T130" s="52">
        <v>5002.78562427</v>
      </c>
      <c r="U130" s="52">
        <v>4983.4487873499993</v>
      </c>
      <c r="V130" s="52">
        <v>4944.8583174699997</v>
      </c>
      <c r="W130" s="52">
        <v>4937.4453094699993</v>
      </c>
      <c r="X130" s="52">
        <v>4981.0614025199993</v>
      </c>
      <c r="Y130" s="52">
        <v>5043.7751581199991</v>
      </c>
    </row>
    <row r="131" spans="1:25" s="53" customFormat="1" ht="15.75" x14ac:dyDescent="0.3">
      <c r="A131" s="51" t="s">
        <v>153</v>
      </c>
      <c r="B131" s="52">
        <v>5036.6460468499999</v>
      </c>
      <c r="C131" s="52">
        <v>5086.0452136899994</v>
      </c>
      <c r="D131" s="52">
        <v>5154.5678135099997</v>
      </c>
      <c r="E131" s="52">
        <v>5197.8447830899995</v>
      </c>
      <c r="F131" s="52">
        <v>5210.4534456799993</v>
      </c>
      <c r="G131" s="52">
        <v>5170.7095274099993</v>
      </c>
      <c r="H131" s="52">
        <v>5101.6643338399999</v>
      </c>
      <c r="I131" s="52">
        <v>5023.2947323199996</v>
      </c>
      <c r="J131" s="52">
        <v>4992.86150963</v>
      </c>
      <c r="K131" s="52">
        <v>4971.1131090700001</v>
      </c>
      <c r="L131" s="52">
        <v>4963.6002792999998</v>
      </c>
      <c r="M131" s="52">
        <v>4992.8007373999999</v>
      </c>
      <c r="N131" s="52">
        <v>5008.0252664999998</v>
      </c>
      <c r="O131" s="52">
        <v>5034.1473813599996</v>
      </c>
      <c r="P131" s="52">
        <v>5045.4336899599994</v>
      </c>
      <c r="Q131" s="52">
        <v>5059.5977823099993</v>
      </c>
      <c r="R131" s="52">
        <v>5054.735605419999</v>
      </c>
      <c r="S131" s="52">
        <v>5004.1620684099998</v>
      </c>
      <c r="T131" s="52">
        <v>4952.9647103899997</v>
      </c>
      <c r="U131" s="52">
        <v>4963.0260973799996</v>
      </c>
      <c r="V131" s="52">
        <v>4914.2520002799993</v>
      </c>
      <c r="W131" s="52">
        <v>4903.0666841900002</v>
      </c>
      <c r="X131" s="52">
        <v>4951.93502506</v>
      </c>
      <c r="Y131" s="52">
        <v>5041.3160898899996</v>
      </c>
    </row>
    <row r="132" spans="1:25" s="53" customFormat="1" ht="15.75" x14ac:dyDescent="0.3">
      <c r="A132" s="51" t="s">
        <v>154</v>
      </c>
      <c r="B132" s="52">
        <v>5028.47650024</v>
      </c>
      <c r="C132" s="52">
        <v>5122.8689518599995</v>
      </c>
      <c r="D132" s="52">
        <v>5152.3088281199998</v>
      </c>
      <c r="E132" s="52">
        <v>5150.9365201299997</v>
      </c>
      <c r="F132" s="52">
        <v>5151.67584455</v>
      </c>
      <c r="G132" s="52">
        <v>5131.7393440799997</v>
      </c>
      <c r="H132" s="52">
        <v>5031.1111531400002</v>
      </c>
      <c r="I132" s="52">
        <v>5007.3050671399997</v>
      </c>
      <c r="J132" s="52">
        <v>4965.89291065</v>
      </c>
      <c r="K132" s="52">
        <v>4902.8923206700001</v>
      </c>
      <c r="L132" s="52">
        <v>4891.8527712799996</v>
      </c>
      <c r="M132" s="52">
        <v>4873.5840232099999</v>
      </c>
      <c r="N132" s="52">
        <v>4894.7236718699996</v>
      </c>
      <c r="O132" s="52">
        <v>4916.0386167899997</v>
      </c>
      <c r="P132" s="52">
        <v>4931.2040316599996</v>
      </c>
      <c r="Q132" s="52">
        <v>4949.8122184399999</v>
      </c>
      <c r="R132" s="52">
        <v>4956.3733445199996</v>
      </c>
      <c r="S132" s="52">
        <v>4938.5937867199991</v>
      </c>
      <c r="T132" s="52">
        <v>4914.39581722</v>
      </c>
      <c r="U132" s="52">
        <v>4906.8776383499999</v>
      </c>
      <c r="V132" s="52">
        <v>4875.13561157</v>
      </c>
      <c r="W132" s="52">
        <v>4869.4611346000002</v>
      </c>
      <c r="X132" s="52">
        <v>4917.5326450199991</v>
      </c>
      <c r="Y132" s="52">
        <v>4987.1148403899997</v>
      </c>
    </row>
    <row r="133" spans="1:25" s="53" customFormat="1" ht="15.75" x14ac:dyDescent="0.3">
      <c r="A133" s="51" t="s">
        <v>155</v>
      </c>
      <c r="B133" s="52">
        <v>5083.3540899700001</v>
      </c>
      <c r="C133" s="52">
        <v>5147.9011852899994</v>
      </c>
      <c r="D133" s="52">
        <v>5169.5024342699999</v>
      </c>
      <c r="E133" s="52">
        <v>5184.2707498999998</v>
      </c>
      <c r="F133" s="52">
        <v>5194.4480878999993</v>
      </c>
      <c r="G133" s="52">
        <v>5175.9858617999998</v>
      </c>
      <c r="H133" s="52">
        <v>5127.0191189599991</v>
      </c>
      <c r="I133" s="52">
        <v>5020.4003125499994</v>
      </c>
      <c r="J133" s="52">
        <v>5015.8420600999998</v>
      </c>
      <c r="K133" s="52">
        <v>4995.1330104299996</v>
      </c>
      <c r="L133" s="52">
        <v>4957.2054553399994</v>
      </c>
      <c r="M133" s="52">
        <v>4982.4227265599993</v>
      </c>
      <c r="N133" s="52">
        <v>5003.3115147399994</v>
      </c>
      <c r="O133" s="52">
        <v>5015.1567816699999</v>
      </c>
      <c r="P133" s="52">
        <v>5029.5018610699999</v>
      </c>
      <c r="Q133" s="52">
        <v>5037.502240759999</v>
      </c>
      <c r="R133" s="52">
        <v>5031.1725425299992</v>
      </c>
      <c r="S133" s="52">
        <v>5009.4721842099998</v>
      </c>
      <c r="T133" s="52">
        <v>4997.6650974499998</v>
      </c>
      <c r="U133" s="52">
        <v>4977.8691494899995</v>
      </c>
      <c r="V133" s="52">
        <v>4932.3934459699994</v>
      </c>
      <c r="W133" s="52">
        <v>4929.4070874999998</v>
      </c>
      <c r="X133" s="52">
        <v>4986.8738483899997</v>
      </c>
      <c r="Y133" s="52">
        <v>5046.5258354899997</v>
      </c>
    </row>
    <row r="134" spans="1:25" s="53" customFormat="1" ht="15.75" x14ac:dyDescent="0.3">
      <c r="A134" s="51" t="s">
        <v>156</v>
      </c>
      <c r="B134" s="52">
        <v>4995.3073895399993</v>
      </c>
      <c r="C134" s="52">
        <v>5056.9024608499994</v>
      </c>
      <c r="D134" s="52">
        <v>5098.1510759199991</v>
      </c>
      <c r="E134" s="52">
        <v>5105.4066330999995</v>
      </c>
      <c r="F134" s="52">
        <v>5108.5657063399995</v>
      </c>
      <c r="G134" s="52">
        <v>5101.8372963699994</v>
      </c>
      <c r="H134" s="52">
        <v>5073.5354651899997</v>
      </c>
      <c r="I134" s="52">
        <v>5015.0394142499999</v>
      </c>
      <c r="J134" s="52">
        <v>4952.5116876100001</v>
      </c>
      <c r="K134" s="52">
        <v>4899.6439441799994</v>
      </c>
      <c r="L134" s="52">
        <v>4887.1687997899999</v>
      </c>
      <c r="M134" s="52">
        <v>4899.5326670499999</v>
      </c>
      <c r="N134" s="52">
        <v>4913.9955897299997</v>
      </c>
      <c r="O134" s="52">
        <v>4923.1461401500001</v>
      </c>
      <c r="P134" s="52">
        <v>4939.9020000599994</v>
      </c>
      <c r="Q134" s="52">
        <v>4949.6829284199994</v>
      </c>
      <c r="R134" s="52">
        <v>4953.6648699399993</v>
      </c>
      <c r="S134" s="52">
        <v>4930.1444066399999</v>
      </c>
      <c r="T134" s="52">
        <v>4901.2333561799996</v>
      </c>
      <c r="U134" s="52">
        <v>4893.3859617099997</v>
      </c>
      <c r="V134" s="52">
        <v>4852.3886002799991</v>
      </c>
      <c r="W134" s="52">
        <v>4848.4907803199994</v>
      </c>
      <c r="X134" s="52">
        <v>4883.2132114599999</v>
      </c>
      <c r="Y134" s="52">
        <v>4945.0742000099999</v>
      </c>
    </row>
    <row r="135" spans="1:25" s="53" customFormat="1" ht="15.75" x14ac:dyDescent="0.3">
      <c r="A135" s="51" t="s">
        <v>157</v>
      </c>
      <c r="B135" s="52">
        <v>5020.1614683799999</v>
      </c>
      <c r="C135" s="52">
        <v>5049.7589189399996</v>
      </c>
      <c r="D135" s="52">
        <v>5043.6533871799993</v>
      </c>
      <c r="E135" s="52">
        <v>5098.7975918499997</v>
      </c>
      <c r="F135" s="52">
        <v>5096.9579005999994</v>
      </c>
      <c r="G135" s="52">
        <v>5040.1184158299993</v>
      </c>
      <c r="H135" s="52">
        <v>5051.7870000999992</v>
      </c>
      <c r="I135" s="52">
        <v>5026.7251915999996</v>
      </c>
      <c r="J135" s="52">
        <v>4987.0845871699994</v>
      </c>
      <c r="K135" s="52">
        <v>4930.7114485699994</v>
      </c>
      <c r="L135" s="52">
        <v>4905.3476608399997</v>
      </c>
      <c r="M135" s="52">
        <v>4903.3163065699991</v>
      </c>
      <c r="N135" s="52">
        <v>4913.7792904599992</v>
      </c>
      <c r="O135" s="52">
        <v>4940.9368892499997</v>
      </c>
      <c r="P135" s="52">
        <v>4953.0713702199992</v>
      </c>
      <c r="Q135" s="52">
        <v>4960.5476166399994</v>
      </c>
      <c r="R135" s="52">
        <v>4955.6756973399997</v>
      </c>
      <c r="S135" s="52">
        <v>4937.0718565199995</v>
      </c>
      <c r="T135" s="52">
        <v>4914.83433797</v>
      </c>
      <c r="U135" s="52">
        <v>4906.5432634199997</v>
      </c>
      <c r="V135" s="52">
        <v>4866.0966628699998</v>
      </c>
      <c r="W135" s="52">
        <v>4854.1374565400001</v>
      </c>
      <c r="X135" s="52">
        <v>4886.9130301599998</v>
      </c>
      <c r="Y135" s="52">
        <v>4949.6730040099992</v>
      </c>
    </row>
    <row r="136" spans="1:25" s="53" customFormat="1" ht="15.75" x14ac:dyDescent="0.3">
      <c r="A136" s="51" t="s">
        <v>158</v>
      </c>
      <c r="B136" s="52">
        <v>4954.4694607699994</v>
      </c>
      <c r="C136" s="52">
        <v>5016.4242832700002</v>
      </c>
      <c r="D136" s="52">
        <v>5034.9005407499999</v>
      </c>
      <c r="E136" s="52">
        <v>5047.1265078899996</v>
      </c>
      <c r="F136" s="52">
        <v>5047.34463693</v>
      </c>
      <c r="G136" s="52">
        <v>5024.620864389999</v>
      </c>
      <c r="H136" s="52">
        <v>5032.46070521</v>
      </c>
      <c r="I136" s="52">
        <v>4889.7426701699997</v>
      </c>
      <c r="J136" s="52">
        <v>4864.777098479999</v>
      </c>
      <c r="K136" s="52">
        <v>4827.5622277399998</v>
      </c>
      <c r="L136" s="52">
        <v>4803.7496013799991</v>
      </c>
      <c r="M136" s="52">
        <v>4828.9867637199995</v>
      </c>
      <c r="N136" s="52">
        <v>4850.0945432999997</v>
      </c>
      <c r="O136" s="52">
        <v>4862.7786697699994</v>
      </c>
      <c r="P136" s="52">
        <v>4899.9525307499998</v>
      </c>
      <c r="Q136" s="52">
        <v>4904.1692768199991</v>
      </c>
      <c r="R136" s="52">
        <v>4913.9258263599995</v>
      </c>
      <c r="S136" s="52">
        <v>4888.3078690999992</v>
      </c>
      <c r="T136" s="52">
        <v>4867.1956320499994</v>
      </c>
      <c r="U136" s="52">
        <v>4849.93469749</v>
      </c>
      <c r="V136" s="52">
        <v>4812.6231189599994</v>
      </c>
      <c r="W136" s="52">
        <v>4791.5574070699995</v>
      </c>
      <c r="X136" s="52">
        <v>4836.1370711499994</v>
      </c>
      <c r="Y136" s="52">
        <v>4897.7769616699998</v>
      </c>
    </row>
    <row r="137" spans="1:25" s="53" customFormat="1" ht="15.75" x14ac:dyDescent="0.3">
      <c r="A137" s="51" t="s">
        <v>159</v>
      </c>
      <c r="B137" s="52">
        <v>4974.8361797799998</v>
      </c>
      <c r="C137" s="52">
        <v>5032.1553649799998</v>
      </c>
      <c r="D137" s="52">
        <v>5064.7787741899992</v>
      </c>
      <c r="E137" s="52">
        <v>5064.7850366599996</v>
      </c>
      <c r="F137" s="52">
        <v>5064.9152222100001</v>
      </c>
      <c r="G137" s="52">
        <v>5037.7429245399999</v>
      </c>
      <c r="H137" s="52">
        <v>5007.4005069399991</v>
      </c>
      <c r="I137" s="52">
        <v>4960.3015050099993</v>
      </c>
      <c r="J137" s="52">
        <v>4983.0473259800001</v>
      </c>
      <c r="K137" s="52">
        <v>4996.4232193600001</v>
      </c>
      <c r="L137" s="52">
        <v>4987.9677797899994</v>
      </c>
      <c r="M137" s="52">
        <v>4996.7949412799999</v>
      </c>
      <c r="N137" s="52">
        <v>4999.9329533999999</v>
      </c>
      <c r="O137" s="52">
        <v>5006.0547725399992</v>
      </c>
      <c r="P137" s="52">
        <v>5034.6358178499995</v>
      </c>
      <c r="Q137" s="52">
        <v>5044.5055361499999</v>
      </c>
      <c r="R137" s="52">
        <v>5041.8473415799999</v>
      </c>
      <c r="S137" s="52">
        <v>5016.0542664299992</v>
      </c>
      <c r="T137" s="52">
        <v>4993.0319532399999</v>
      </c>
      <c r="U137" s="52">
        <v>4977.9342186099993</v>
      </c>
      <c r="V137" s="52">
        <v>4953.0675946799993</v>
      </c>
      <c r="W137" s="52">
        <v>4936.3281445499997</v>
      </c>
      <c r="X137" s="52">
        <v>4984.5804847099998</v>
      </c>
      <c r="Y137" s="52">
        <v>5047.95242272</v>
      </c>
    </row>
    <row r="138" spans="1:25" s="53" customFormat="1" ht="15.75" x14ac:dyDescent="0.3">
      <c r="A138" s="51" t="s">
        <v>160</v>
      </c>
      <c r="B138" s="52">
        <v>5051.9050779699992</v>
      </c>
      <c r="C138" s="52">
        <v>5101.4453786300001</v>
      </c>
      <c r="D138" s="52">
        <v>5046.2073140799994</v>
      </c>
      <c r="E138" s="52">
        <v>5100.2186087599994</v>
      </c>
      <c r="F138" s="52">
        <v>5070.1919874599998</v>
      </c>
      <c r="G138" s="52">
        <v>5061.0779405199992</v>
      </c>
      <c r="H138" s="52">
        <v>5002.8183568799996</v>
      </c>
      <c r="I138" s="52">
        <v>4940.5915586599995</v>
      </c>
      <c r="J138" s="52">
        <v>4880.7046612999993</v>
      </c>
      <c r="K138" s="52">
        <v>4886.7196398099995</v>
      </c>
      <c r="L138" s="52">
        <v>4883.3753758599996</v>
      </c>
      <c r="M138" s="52">
        <v>4892.9664356499998</v>
      </c>
      <c r="N138" s="52">
        <v>4874.3522820099997</v>
      </c>
      <c r="O138" s="52">
        <v>4929.7134141699999</v>
      </c>
      <c r="P138" s="52">
        <v>4937.0471606599995</v>
      </c>
      <c r="Q138" s="52">
        <v>4951.4929564599997</v>
      </c>
      <c r="R138" s="52">
        <v>4944.7589611799995</v>
      </c>
      <c r="S138" s="52">
        <v>4930.5120952099996</v>
      </c>
      <c r="T138" s="52">
        <v>4886.3957890999991</v>
      </c>
      <c r="U138" s="52">
        <v>4873.6812190799992</v>
      </c>
      <c r="V138" s="52">
        <v>4829.3059724199993</v>
      </c>
      <c r="W138" s="52">
        <v>4807.7435822299994</v>
      </c>
      <c r="X138" s="52">
        <v>4855.1936554599997</v>
      </c>
      <c r="Y138" s="52">
        <v>4909.0584075399993</v>
      </c>
    </row>
    <row r="139" spans="1:25" s="53" customFormat="1" ht="15.75" x14ac:dyDescent="0.3">
      <c r="A139" s="51" t="s">
        <v>161</v>
      </c>
      <c r="B139" s="52">
        <v>5063.3217463999999</v>
      </c>
      <c r="C139" s="52">
        <v>5038.3639063999999</v>
      </c>
      <c r="D139" s="52">
        <v>5074.646076089999</v>
      </c>
      <c r="E139" s="52">
        <v>5079.39867495</v>
      </c>
      <c r="F139" s="52">
        <v>5081.3516640399994</v>
      </c>
      <c r="G139" s="52">
        <v>5050.2956609799994</v>
      </c>
      <c r="H139" s="52">
        <v>4981.6190420499997</v>
      </c>
      <c r="I139" s="52">
        <v>4920.2116479699998</v>
      </c>
      <c r="J139" s="52">
        <v>4884.3291450999996</v>
      </c>
      <c r="K139" s="52">
        <v>4851.6844494699999</v>
      </c>
      <c r="L139" s="52">
        <v>4821.7308464399994</v>
      </c>
      <c r="M139" s="52">
        <v>4866.4423385999999</v>
      </c>
      <c r="N139" s="52">
        <v>4884.0531898199997</v>
      </c>
      <c r="O139" s="52">
        <v>4909.3835166299996</v>
      </c>
      <c r="P139" s="52">
        <v>4913.7379324499998</v>
      </c>
      <c r="Q139" s="52">
        <v>4921.5884998799993</v>
      </c>
      <c r="R139" s="52">
        <v>4919.9273020799992</v>
      </c>
      <c r="S139" s="52">
        <v>4903.3064928099993</v>
      </c>
      <c r="T139" s="52">
        <v>4879.8646903299996</v>
      </c>
      <c r="U139" s="52">
        <v>4866.3537746900001</v>
      </c>
      <c r="V139" s="52">
        <v>4838.59119216</v>
      </c>
      <c r="W139" s="52">
        <v>4831.9258638599995</v>
      </c>
      <c r="X139" s="52">
        <v>4878.1938072299999</v>
      </c>
      <c r="Y139" s="52">
        <v>4973.0437713499996</v>
      </c>
    </row>
    <row r="140" spans="1:25" s="53" customFormat="1" ht="15.75" x14ac:dyDescent="0.3">
      <c r="A140" s="51" t="s">
        <v>162</v>
      </c>
      <c r="B140" s="52">
        <v>5061.2525425899994</v>
      </c>
      <c r="C140" s="52">
        <v>5122.1010399799998</v>
      </c>
      <c r="D140" s="52">
        <v>5143.2186300099993</v>
      </c>
      <c r="E140" s="52">
        <v>5139.1236685299991</v>
      </c>
      <c r="F140" s="52">
        <v>5144.5068282100001</v>
      </c>
      <c r="G140" s="52">
        <v>5122.2126739999994</v>
      </c>
      <c r="H140" s="52">
        <v>5073.8139896799994</v>
      </c>
      <c r="I140" s="52">
        <v>4938.3188923599992</v>
      </c>
      <c r="J140" s="52">
        <v>4949.8262527199995</v>
      </c>
      <c r="K140" s="52">
        <v>4932.9819529899996</v>
      </c>
      <c r="L140" s="52">
        <v>4931.4361810999999</v>
      </c>
      <c r="M140" s="52">
        <v>4961.8639948700002</v>
      </c>
      <c r="N140" s="52">
        <v>4981.3683610699991</v>
      </c>
      <c r="O140" s="52">
        <v>4996.8633380499996</v>
      </c>
      <c r="P140" s="52">
        <v>5009.9354957999994</v>
      </c>
      <c r="Q140" s="52">
        <v>5005.3732548600001</v>
      </c>
      <c r="R140" s="52">
        <v>5016.2283053299998</v>
      </c>
      <c r="S140" s="52">
        <v>5004.0225214099992</v>
      </c>
      <c r="T140" s="52">
        <v>4972.3851096099997</v>
      </c>
      <c r="U140" s="52">
        <v>4960.4863534899996</v>
      </c>
      <c r="V140" s="52">
        <v>4932.0318521099998</v>
      </c>
      <c r="W140" s="52">
        <v>4917.1234973699993</v>
      </c>
      <c r="X140" s="52">
        <v>4957.4994331399994</v>
      </c>
      <c r="Y140" s="52">
        <v>4982.9812356299999</v>
      </c>
    </row>
    <row r="141" spans="1:25" s="53" customFormat="1" ht="15.75" x14ac:dyDescent="0.3">
      <c r="A141" s="51" t="s">
        <v>163</v>
      </c>
      <c r="B141" s="52">
        <v>5014.2461823999993</v>
      </c>
      <c r="C141" s="52">
        <v>5057.1035461299998</v>
      </c>
      <c r="D141" s="52">
        <v>5073.4841167899995</v>
      </c>
      <c r="E141" s="52">
        <v>5098.7917904899996</v>
      </c>
      <c r="F141" s="52">
        <v>5067.7793350399998</v>
      </c>
      <c r="G141" s="52">
        <v>5068.3436751299996</v>
      </c>
      <c r="H141" s="52">
        <v>5086.1273774499996</v>
      </c>
      <c r="I141" s="52">
        <v>5031.5357622899992</v>
      </c>
      <c r="J141" s="52">
        <v>4949.8548917299995</v>
      </c>
      <c r="K141" s="52">
        <v>4888.761833479999</v>
      </c>
      <c r="L141" s="52">
        <v>4871.5303553699996</v>
      </c>
      <c r="M141" s="52">
        <v>4892.6389012</v>
      </c>
      <c r="N141" s="52">
        <v>4903.8480609799999</v>
      </c>
      <c r="O141" s="52">
        <v>4900.3382713299998</v>
      </c>
      <c r="P141" s="52">
        <v>4921.43665048</v>
      </c>
      <c r="Q141" s="52">
        <v>4931.5871018499993</v>
      </c>
      <c r="R141" s="52">
        <v>4905.1362145999992</v>
      </c>
      <c r="S141" s="52">
        <v>4888.9817753399993</v>
      </c>
      <c r="T141" s="52">
        <v>4889.6658456999994</v>
      </c>
      <c r="U141" s="52">
        <v>4881.9740939200001</v>
      </c>
      <c r="V141" s="52">
        <v>4863.2974295099993</v>
      </c>
      <c r="W141" s="52">
        <v>4853.1489324300001</v>
      </c>
      <c r="X141" s="52">
        <v>4897.5579473499993</v>
      </c>
      <c r="Y141" s="52">
        <v>4947.4302738499991</v>
      </c>
    </row>
    <row r="142" spans="1:25" s="53" customFormat="1" ht="15.75" x14ac:dyDescent="0.3">
      <c r="A142" s="51" t="s">
        <v>164</v>
      </c>
      <c r="B142" s="52">
        <v>5050.9980774299993</v>
      </c>
      <c r="C142" s="52">
        <v>5112.1295281399998</v>
      </c>
      <c r="D142" s="52">
        <v>5095.5540651799993</v>
      </c>
      <c r="E142" s="52">
        <v>5186.0890505999996</v>
      </c>
      <c r="F142" s="52">
        <v>5210.4162510799997</v>
      </c>
      <c r="G142" s="52">
        <v>5192.69465184</v>
      </c>
      <c r="H142" s="52">
        <v>5213.8859086799994</v>
      </c>
      <c r="I142" s="52">
        <v>5192.2531919199992</v>
      </c>
      <c r="J142" s="52">
        <v>5148.9820383199994</v>
      </c>
      <c r="K142" s="52">
        <v>5098.8139088299995</v>
      </c>
      <c r="L142" s="52">
        <v>5061.5422717999991</v>
      </c>
      <c r="M142" s="52">
        <v>5094.9163569899993</v>
      </c>
      <c r="N142" s="52">
        <v>5111.1470426699998</v>
      </c>
      <c r="O142" s="52">
        <v>5131.6448897899991</v>
      </c>
      <c r="P142" s="52">
        <v>5138.1372888599999</v>
      </c>
      <c r="Q142" s="52">
        <v>5149.1639984499998</v>
      </c>
      <c r="R142" s="52">
        <v>5142.6104866999995</v>
      </c>
      <c r="S142" s="52">
        <v>5119.6261268299995</v>
      </c>
      <c r="T142" s="52">
        <v>5105.6443647199994</v>
      </c>
      <c r="U142" s="52">
        <v>5105.3715259399996</v>
      </c>
      <c r="V142" s="52">
        <v>5067.3681150399998</v>
      </c>
      <c r="W142" s="52">
        <v>5042.1240112999994</v>
      </c>
      <c r="X142" s="52">
        <v>5070.0962039999995</v>
      </c>
      <c r="Y142" s="52">
        <v>5136.5758205399998</v>
      </c>
    </row>
    <row r="144" spans="1:25" ht="12.75" x14ac:dyDescent="0.2">
      <c r="A144" s="106" t="s">
        <v>98</v>
      </c>
    </row>
    <row r="145" spans="1:25" ht="12.75" customHeight="1" x14ac:dyDescent="0.2">
      <c r="A145" s="233" t="s">
        <v>69</v>
      </c>
      <c r="B145" s="231" t="s">
        <v>99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2"/>
    </row>
    <row r="146" spans="1:25" s="48" customFormat="1" x14ac:dyDescent="0.2">
      <c r="A146" s="234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135</v>
      </c>
      <c r="B147" s="59">
        <v>2289.8310882000001</v>
      </c>
      <c r="C147" s="59">
        <v>2366.8268767499999</v>
      </c>
      <c r="D147" s="59">
        <v>2438.1361425200002</v>
      </c>
      <c r="E147" s="59">
        <v>2521.6323575699998</v>
      </c>
      <c r="F147" s="59">
        <v>2530.1727619599997</v>
      </c>
      <c r="G147" s="59">
        <v>2514.3922357299998</v>
      </c>
      <c r="H147" s="59">
        <v>2477.20781377</v>
      </c>
      <c r="I147" s="59">
        <v>2414.9990812000001</v>
      </c>
      <c r="J147" s="59">
        <v>2354.27656987</v>
      </c>
      <c r="K147" s="59">
        <v>2284.1420301799999</v>
      </c>
      <c r="L147" s="59">
        <v>2279.20869795</v>
      </c>
      <c r="M147" s="59">
        <v>2283.4789126699998</v>
      </c>
      <c r="N147" s="59">
        <v>2302.7458373899999</v>
      </c>
      <c r="O147" s="59">
        <v>2330.3484375600001</v>
      </c>
      <c r="P147" s="59">
        <v>2341.15779965</v>
      </c>
      <c r="Q147" s="59">
        <v>2377.3136121400003</v>
      </c>
      <c r="R147" s="59">
        <v>2418.5489920099999</v>
      </c>
      <c r="S147" s="59">
        <v>2428.3233132200003</v>
      </c>
      <c r="T147" s="59">
        <v>2402.5760129800001</v>
      </c>
      <c r="U147" s="59">
        <v>2370.3298312400002</v>
      </c>
      <c r="V147" s="59">
        <v>2331.57382852</v>
      </c>
      <c r="W147" s="59">
        <v>2346.4141281000002</v>
      </c>
      <c r="X147" s="59">
        <v>2397.9515956</v>
      </c>
      <c r="Y147" s="59">
        <v>2464.22869945</v>
      </c>
    </row>
    <row r="148" spans="1:25" s="53" customFormat="1" ht="15.75" x14ac:dyDescent="0.3">
      <c r="A148" s="51" t="s">
        <v>136</v>
      </c>
      <c r="B148" s="52">
        <v>2542.1498930400003</v>
      </c>
      <c r="C148" s="52">
        <v>2624.5423539399999</v>
      </c>
      <c r="D148" s="52">
        <v>2718.6994965699996</v>
      </c>
      <c r="E148" s="52">
        <v>2710.7618161700002</v>
      </c>
      <c r="F148" s="52">
        <v>2686.4704125500002</v>
      </c>
      <c r="G148" s="52">
        <v>2674.6526448699997</v>
      </c>
      <c r="H148" s="52">
        <v>2667.7744215900002</v>
      </c>
      <c r="I148" s="52">
        <v>2610.8396418000002</v>
      </c>
      <c r="J148" s="52">
        <v>2600.0150451</v>
      </c>
      <c r="K148" s="52">
        <v>2523.4663970700003</v>
      </c>
      <c r="L148" s="52">
        <v>2493.98646181</v>
      </c>
      <c r="M148" s="52">
        <v>2488.6530142500001</v>
      </c>
      <c r="N148" s="52">
        <v>2523.8256911999997</v>
      </c>
      <c r="O148" s="52">
        <v>2557.5176687599997</v>
      </c>
      <c r="P148" s="52">
        <v>2565.98482302</v>
      </c>
      <c r="Q148" s="52">
        <v>2585.2473303100001</v>
      </c>
      <c r="R148" s="52">
        <v>2575.74716592</v>
      </c>
      <c r="S148" s="52">
        <v>2548.82506036</v>
      </c>
      <c r="T148" s="52">
        <v>2525.7751024999998</v>
      </c>
      <c r="U148" s="52">
        <v>2484.8595445399997</v>
      </c>
      <c r="V148" s="52">
        <v>2442.0764257000001</v>
      </c>
      <c r="W148" s="52">
        <v>2448.3500534499999</v>
      </c>
      <c r="X148" s="52">
        <v>2480.6138020500002</v>
      </c>
      <c r="Y148" s="52">
        <v>2548.3116057400002</v>
      </c>
    </row>
    <row r="149" spans="1:25" s="53" customFormat="1" ht="15.75" x14ac:dyDescent="0.3">
      <c r="A149" s="51" t="s">
        <v>137</v>
      </c>
      <c r="B149" s="52">
        <v>2628.99358884</v>
      </c>
      <c r="C149" s="52">
        <v>2682.9123487500001</v>
      </c>
      <c r="D149" s="52">
        <v>2698.42622282</v>
      </c>
      <c r="E149" s="52">
        <v>2721.3466854099997</v>
      </c>
      <c r="F149" s="52">
        <v>2706.3265681800003</v>
      </c>
      <c r="G149" s="52">
        <v>2698.1107907200003</v>
      </c>
      <c r="H149" s="52">
        <v>2738.7236772899996</v>
      </c>
      <c r="I149" s="52">
        <v>2638.69238296</v>
      </c>
      <c r="J149" s="52">
        <v>2668.0955482099998</v>
      </c>
      <c r="K149" s="52">
        <v>2627.5573685600002</v>
      </c>
      <c r="L149" s="52">
        <v>2620.1920137100001</v>
      </c>
      <c r="M149" s="52">
        <v>2631.3811592699999</v>
      </c>
      <c r="N149" s="52">
        <v>2652.2173524499999</v>
      </c>
      <c r="O149" s="52">
        <v>2681.6338417500001</v>
      </c>
      <c r="P149" s="52">
        <v>2686.0341902499995</v>
      </c>
      <c r="Q149" s="52">
        <v>2704.45568215</v>
      </c>
      <c r="R149" s="52">
        <v>2701.6703185799997</v>
      </c>
      <c r="S149" s="52">
        <v>2670.1483358200003</v>
      </c>
      <c r="T149" s="52">
        <v>2641.1813587500001</v>
      </c>
      <c r="U149" s="52">
        <v>2623.7482929799999</v>
      </c>
      <c r="V149" s="52">
        <v>2585.6305588999999</v>
      </c>
      <c r="W149" s="52">
        <v>2576.96946686</v>
      </c>
      <c r="X149" s="52">
        <v>2630.0069787000002</v>
      </c>
      <c r="Y149" s="52">
        <v>2661.32512481</v>
      </c>
    </row>
    <row r="150" spans="1:25" s="53" customFormat="1" ht="15.75" x14ac:dyDescent="0.3">
      <c r="A150" s="51" t="s">
        <v>138</v>
      </c>
      <c r="B150" s="52">
        <v>2711.7465792499997</v>
      </c>
      <c r="C150" s="52">
        <v>2774.4813907799999</v>
      </c>
      <c r="D150" s="52">
        <v>2792.8356350599997</v>
      </c>
      <c r="E150" s="52">
        <v>2814.6949899299998</v>
      </c>
      <c r="F150" s="52">
        <v>2809.2014443500002</v>
      </c>
      <c r="G150" s="52">
        <v>2749.6702201799999</v>
      </c>
      <c r="H150" s="52">
        <v>2701.06787222</v>
      </c>
      <c r="I150" s="52">
        <v>2639.4820914499996</v>
      </c>
      <c r="J150" s="52">
        <v>2601.0539905200003</v>
      </c>
      <c r="K150" s="52">
        <v>2577.70817665</v>
      </c>
      <c r="L150" s="52">
        <v>2587.4961847699997</v>
      </c>
      <c r="M150" s="52">
        <v>2602.15402309</v>
      </c>
      <c r="N150" s="52">
        <v>2609.1441334000001</v>
      </c>
      <c r="O150" s="52">
        <v>2642.48295297</v>
      </c>
      <c r="P150" s="52">
        <v>2666.9927116700001</v>
      </c>
      <c r="Q150" s="52">
        <v>2679.6697943899999</v>
      </c>
      <c r="R150" s="52">
        <v>2675.1148159499999</v>
      </c>
      <c r="S150" s="52">
        <v>2658.7926789600001</v>
      </c>
      <c r="T150" s="52">
        <v>2634.8957609099998</v>
      </c>
      <c r="U150" s="52">
        <v>2584.9073011999999</v>
      </c>
      <c r="V150" s="52">
        <v>2533.4593230199998</v>
      </c>
      <c r="W150" s="52">
        <v>2534.1659872199998</v>
      </c>
      <c r="X150" s="52">
        <v>2577.93135484</v>
      </c>
      <c r="Y150" s="52">
        <v>2653.0380911299999</v>
      </c>
    </row>
    <row r="151" spans="1:25" s="53" customFormat="1" ht="15.75" x14ac:dyDescent="0.3">
      <c r="A151" s="51" t="s">
        <v>139</v>
      </c>
      <c r="B151" s="52">
        <v>2590.80294233</v>
      </c>
      <c r="C151" s="52">
        <v>2564.5487716099997</v>
      </c>
      <c r="D151" s="52">
        <v>2608.1826988800003</v>
      </c>
      <c r="E151" s="52">
        <v>2618.1226633199999</v>
      </c>
      <c r="F151" s="52">
        <v>2625.98822733</v>
      </c>
      <c r="G151" s="52">
        <v>2590.7756736900001</v>
      </c>
      <c r="H151" s="52">
        <v>2531.0446958000002</v>
      </c>
      <c r="I151" s="52">
        <v>2478.3084478700002</v>
      </c>
      <c r="J151" s="52">
        <v>2453.1410746800002</v>
      </c>
      <c r="K151" s="52">
        <v>2425.1563540100001</v>
      </c>
      <c r="L151" s="52">
        <v>2379.2263822599998</v>
      </c>
      <c r="M151" s="52">
        <v>2448.1381652199998</v>
      </c>
      <c r="N151" s="52">
        <v>2473.6529570499997</v>
      </c>
      <c r="O151" s="52">
        <v>2496.87291998</v>
      </c>
      <c r="P151" s="52">
        <v>2521.96791201</v>
      </c>
      <c r="Q151" s="52">
        <v>2525.55999036</v>
      </c>
      <c r="R151" s="52">
        <v>2516.5928946700001</v>
      </c>
      <c r="S151" s="52">
        <v>2506.65052466</v>
      </c>
      <c r="T151" s="52">
        <v>2464.8749073700001</v>
      </c>
      <c r="U151" s="52">
        <v>2428.23485966</v>
      </c>
      <c r="V151" s="52">
        <v>2381.8139835499996</v>
      </c>
      <c r="W151" s="52">
        <v>2386.7185140800002</v>
      </c>
      <c r="X151" s="52">
        <v>2436.0139071200001</v>
      </c>
      <c r="Y151" s="52">
        <v>2454.9780896399998</v>
      </c>
    </row>
    <row r="152" spans="1:25" s="53" customFormat="1" ht="15.75" x14ac:dyDescent="0.3">
      <c r="A152" s="51" t="s">
        <v>140</v>
      </c>
      <c r="B152" s="52">
        <v>2529.7189135500003</v>
      </c>
      <c r="C152" s="52">
        <v>2582.8055953799999</v>
      </c>
      <c r="D152" s="52">
        <v>2613.8355837600002</v>
      </c>
      <c r="E152" s="52">
        <v>2629.45996732</v>
      </c>
      <c r="F152" s="52">
        <v>2630.1156620000002</v>
      </c>
      <c r="G152" s="52">
        <v>2613.5629070499999</v>
      </c>
      <c r="H152" s="52">
        <v>2542.7393474</v>
      </c>
      <c r="I152" s="52">
        <v>2473.5180665400003</v>
      </c>
      <c r="J152" s="52">
        <v>2446.5132890200002</v>
      </c>
      <c r="K152" s="52">
        <v>2443.9768762799999</v>
      </c>
      <c r="L152" s="52">
        <v>2449.53874748</v>
      </c>
      <c r="M152" s="52">
        <v>2480.4848647899998</v>
      </c>
      <c r="N152" s="52">
        <v>2479.6290232000001</v>
      </c>
      <c r="O152" s="52">
        <v>2498.9866476899997</v>
      </c>
      <c r="P152" s="52">
        <v>2520.9609784200002</v>
      </c>
      <c r="Q152" s="52">
        <v>2526.4009213700001</v>
      </c>
      <c r="R152" s="52">
        <v>2517.31048186</v>
      </c>
      <c r="S152" s="52">
        <v>2499.5950614499998</v>
      </c>
      <c r="T152" s="52">
        <v>2462.53502759</v>
      </c>
      <c r="U152" s="52">
        <v>2439.83892788</v>
      </c>
      <c r="V152" s="52">
        <v>2403.88673453</v>
      </c>
      <c r="W152" s="52">
        <v>2410.8789171099997</v>
      </c>
      <c r="X152" s="52">
        <v>2457.3445515000003</v>
      </c>
      <c r="Y152" s="52">
        <v>2524.2220270899998</v>
      </c>
    </row>
    <row r="153" spans="1:25" s="53" customFormat="1" ht="15.75" x14ac:dyDescent="0.3">
      <c r="A153" s="51" t="s">
        <v>141</v>
      </c>
      <c r="B153" s="52">
        <v>2488.7794223599999</v>
      </c>
      <c r="C153" s="52">
        <v>2564.5646297000003</v>
      </c>
      <c r="D153" s="52">
        <v>2563.20312728</v>
      </c>
      <c r="E153" s="52">
        <v>2530.98912311</v>
      </c>
      <c r="F153" s="52">
        <v>2580.3310808300002</v>
      </c>
      <c r="G153" s="52">
        <v>2565.62284856</v>
      </c>
      <c r="H153" s="52">
        <v>2550.6903273299999</v>
      </c>
      <c r="I153" s="52">
        <v>2443.2953257899999</v>
      </c>
      <c r="J153" s="52">
        <v>2399.7389742200003</v>
      </c>
      <c r="K153" s="52">
        <v>2405.5448847600001</v>
      </c>
      <c r="L153" s="52">
        <v>2402.3900187500003</v>
      </c>
      <c r="M153" s="52">
        <v>2449.1253387799998</v>
      </c>
      <c r="N153" s="52">
        <v>2461.5904429499997</v>
      </c>
      <c r="O153" s="52">
        <v>2483.1477775200001</v>
      </c>
      <c r="P153" s="52">
        <v>2498.9865445200003</v>
      </c>
      <c r="Q153" s="52">
        <v>2461.1943152599997</v>
      </c>
      <c r="R153" s="52">
        <v>2448.9391844800002</v>
      </c>
      <c r="S153" s="52">
        <v>2426.1768328200001</v>
      </c>
      <c r="T153" s="52">
        <v>2379.9636351300001</v>
      </c>
      <c r="U153" s="52">
        <v>2344.5182993099997</v>
      </c>
      <c r="V153" s="52">
        <v>2343.7717243799998</v>
      </c>
      <c r="W153" s="52">
        <v>2365.2634277799998</v>
      </c>
      <c r="X153" s="52">
        <v>2414.7412969100001</v>
      </c>
      <c r="Y153" s="52">
        <v>2439.1791574500003</v>
      </c>
    </row>
    <row r="154" spans="1:25" s="53" customFormat="1" ht="15.75" x14ac:dyDescent="0.3">
      <c r="A154" s="51" t="s">
        <v>142</v>
      </c>
      <c r="B154" s="52">
        <v>2541.8088900499997</v>
      </c>
      <c r="C154" s="52">
        <v>2542.22501986</v>
      </c>
      <c r="D154" s="52">
        <v>2597.3249997900002</v>
      </c>
      <c r="E154" s="52">
        <v>2598.4656053899998</v>
      </c>
      <c r="F154" s="52">
        <v>2585.2475873000003</v>
      </c>
      <c r="G154" s="52">
        <v>2576.67704555</v>
      </c>
      <c r="H154" s="52">
        <v>2585.0993779199998</v>
      </c>
      <c r="I154" s="52">
        <v>2504.8907790900003</v>
      </c>
      <c r="J154" s="52">
        <v>2448.4091580699996</v>
      </c>
      <c r="K154" s="52">
        <v>2390.03121934</v>
      </c>
      <c r="L154" s="52">
        <v>2369.0805769799999</v>
      </c>
      <c r="M154" s="52">
        <v>2376.6843777200002</v>
      </c>
      <c r="N154" s="52">
        <v>2418.68812321</v>
      </c>
      <c r="O154" s="52">
        <v>2436.8746252199999</v>
      </c>
      <c r="P154" s="52">
        <v>2460.43730951</v>
      </c>
      <c r="Q154" s="52">
        <v>2475.2667310400002</v>
      </c>
      <c r="R154" s="52">
        <v>2480.9635054700002</v>
      </c>
      <c r="S154" s="52">
        <v>2470.77951368</v>
      </c>
      <c r="T154" s="52">
        <v>2441.4942762800001</v>
      </c>
      <c r="U154" s="52">
        <v>2410.1527505700001</v>
      </c>
      <c r="V154" s="52">
        <v>2367.6344264999998</v>
      </c>
      <c r="W154" s="52">
        <v>2371.85664103</v>
      </c>
      <c r="X154" s="52">
        <v>2399.3834478199997</v>
      </c>
      <c r="Y154" s="52">
        <v>2378.4886255599999</v>
      </c>
    </row>
    <row r="155" spans="1:25" s="53" customFormat="1" ht="15.75" x14ac:dyDescent="0.3">
      <c r="A155" s="51" t="s">
        <v>143</v>
      </c>
      <c r="B155" s="52">
        <v>2472.0016234699997</v>
      </c>
      <c r="C155" s="52">
        <v>2510.5499561699999</v>
      </c>
      <c r="D155" s="52">
        <v>2526.40196651</v>
      </c>
      <c r="E155" s="52">
        <v>2528.3437855100001</v>
      </c>
      <c r="F155" s="52">
        <v>2530.5300945600002</v>
      </c>
      <c r="G155" s="52">
        <v>2494.0279874099997</v>
      </c>
      <c r="H155" s="52">
        <v>2500.2384674599998</v>
      </c>
      <c r="I155" s="52">
        <v>2517.32240727</v>
      </c>
      <c r="J155" s="52">
        <v>2505.8645231700002</v>
      </c>
      <c r="K155" s="52">
        <v>2431.8129989099998</v>
      </c>
      <c r="L155" s="52">
        <v>2427.6763004899999</v>
      </c>
      <c r="M155" s="52">
        <v>2440.8639609299998</v>
      </c>
      <c r="N155" s="52">
        <v>2466.3176179000002</v>
      </c>
      <c r="O155" s="52">
        <v>2495.3383852500001</v>
      </c>
      <c r="P155" s="52">
        <v>2505.9263324100002</v>
      </c>
      <c r="Q155" s="52">
        <v>2521.7603984400002</v>
      </c>
      <c r="R155" s="52">
        <v>2519.9102339700003</v>
      </c>
      <c r="S155" s="52">
        <v>2459.27324107</v>
      </c>
      <c r="T155" s="52">
        <v>2410.2359142099999</v>
      </c>
      <c r="U155" s="52">
        <v>2406.7792558900001</v>
      </c>
      <c r="V155" s="52">
        <v>2373.5523453999999</v>
      </c>
      <c r="W155" s="52">
        <v>2368.3896649600001</v>
      </c>
      <c r="X155" s="52">
        <v>2430.7937965000001</v>
      </c>
      <c r="Y155" s="52">
        <v>2489.1469309100003</v>
      </c>
    </row>
    <row r="156" spans="1:25" s="53" customFormat="1" ht="15.75" x14ac:dyDescent="0.3">
      <c r="A156" s="51" t="s">
        <v>144</v>
      </c>
      <c r="B156" s="52">
        <v>2520.8300872299997</v>
      </c>
      <c r="C156" s="52">
        <v>2535.7478401999997</v>
      </c>
      <c r="D156" s="52">
        <v>2618.5066746399998</v>
      </c>
      <c r="E156" s="52">
        <v>2567.1456808299999</v>
      </c>
      <c r="F156" s="52">
        <v>2570.7482169</v>
      </c>
      <c r="G156" s="52">
        <v>2565.9256476199998</v>
      </c>
      <c r="H156" s="52">
        <v>2629.5742047399999</v>
      </c>
      <c r="I156" s="52">
        <v>2467.1530091</v>
      </c>
      <c r="J156" s="52">
        <v>2430.4628833199999</v>
      </c>
      <c r="K156" s="52">
        <v>2432.5186662599999</v>
      </c>
      <c r="L156" s="52">
        <v>2428.1819433599999</v>
      </c>
      <c r="M156" s="52">
        <v>2454.26693338</v>
      </c>
      <c r="N156" s="52">
        <v>2474.8226081600001</v>
      </c>
      <c r="O156" s="52">
        <v>2506.0049805399999</v>
      </c>
      <c r="P156" s="52">
        <v>2520.0214235200001</v>
      </c>
      <c r="Q156" s="52">
        <v>2520.7745235399998</v>
      </c>
      <c r="R156" s="52">
        <v>2526.3403097299997</v>
      </c>
      <c r="S156" s="52">
        <v>2508.6304366300001</v>
      </c>
      <c r="T156" s="52">
        <v>2487.4270629600001</v>
      </c>
      <c r="U156" s="52">
        <v>2467.6059491400001</v>
      </c>
      <c r="V156" s="52">
        <v>2439.2092515100003</v>
      </c>
      <c r="W156" s="52">
        <v>2442.9095491999997</v>
      </c>
      <c r="X156" s="52">
        <v>2502.7042234600003</v>
      </c>
      <c r="Y156" s="52">
        <v>2551.7454939199997</v>
      </c>
    </row>
    <row r="157" spans="1:25" s="53" customFormat="1" ht="15.75" x14ac:dyDescent="0.3">
      <c r="A157" s="51" t="s">
        <v>145</v>
      </c>
      <c r="B157" s="52">
        <v>2572.75675396</v>
      </c>
      <c r="C157" s="52">
        <v>2608.8258301699998</v>
      </c>
      <c r="D157" s="52">
        <v>2551.1967517599996</v>
      </c>
      <c r="E157" s="52">
        <v>2660.97702979</v>
      </c>
      <c r="F157" s="52">
        <v>2677.8364070600001</v>
      </c>
      <c r="G157" s="52">
        <v>2536.2785394299999</v>
      </c>
      <c r="H157" s="52">
        <v>2560.61537684</v>
      </c>
      <c r="I157" s="52">
        <v>2508.0842341899997</v>
      </c>
      <c r="J157" s="52">
        <v>2470.9497673699998</v>
      </c>
      <c r="K157" s="52">
        <v>2428.7246307599999</v>
      </c>
      <c r="L157" s="52">
        <v>2433.27236954</v>
      </c>
      <c r="M157" s="52">
        <v>2442.9042837500001</v>
      </c>
      <c r="N157" s="52">
        <v>2443.2548101900002</v>
      </c>
      <c r="O157" s="52">
        <v>2473.8334738499998</v>
      </c>
      <c r="P157" s="52">
        <v>2498.8978230399998</v>
      </c>
      <c r="Q157" s="52">
        <v>2500.6471689999998</v>
      </c>
      <c r="R157" s="52">
        <v>2470.2274858000001</v>
      </c>
      <c r="S157" s="52">
        <v>2468.81593871</v>
      </c>
      <c r="T157" s="52">
        <v>2427.71771674</v>
      </c>
      <c r="U157" s="52">
        <v>2442.3630142800002</v>
      </c>
      <c r="V157" s="52">
        <v>2410.47744788</v>
      </c>
      <c r="W157" s="52">
        <v>2401.15766648</v>
      </c>
      <c r="X157" s="52">
        <v>2458.5031320200001</v>
      </c>
      <c r="Y157" s="52">
        <v>2511.57358492</v>
      </c>
    </row>
    <row r="158" spans="1:25" s="53" customFormat="1" ht="15.75" x14ac:dyDescent="0.3">
      <c r="A158" s="51" t="s">
        <v>146</v>
      </c>
      <c r="B158" s="52">
        <v>2493.0603795799998</v>
      </c>
      <c r="C158" s="52">
        <v>2593.3953092900001</v>
      </c>
      <c r="D158" s="52">
        <v>2610.8768425799999</v>
      </c>
      <c r="E158" s="52">
        <v>2613.5513198600001</v>
      </c>
      <c r="F158" s="52">
        <v>2584.6673497000002</v>
      </c>
      <c r="G158" s="52">
        <v>2549.1965252199998</v>
      </c>
      <c r="H158" s="52">
        <v>2494.02897472</v>
      </c>
      <c r="I158" s="52">
        <v>2430.7710886899999</v>
      </c>
      <c r="J158" s="52">
        <v>2414.4172779199998</v>
      </c>
      <c r="K158" s="52">
        <v>2389.4464875900003</v>
      </c>
      <c r="L158" s="52">
        <v>2402.2240004200003</v>
      </c>
      <c r="M158" s="52">
        <v>2405.5102636399997</v>
      </c>
      <c r="N158" s="52">
        <v>2418.9906240700002</v>
      </c>
      <c r="O158" s="52">
        <v>2411.8282259899997</v>
      </c>
      <c r="P158" s="52">
        <v>2437.9389352600001</v>
      </c>
      <c r="Q158" s="52">
        <v>2453.4220144800001</v>
      </c>
      <c r="R158" s="52">
        <v>2449.8686890500003</v>
      </c>
      <c r="S158" s="52">
        <v>2435.5560586500001</v>
      </c>
      <c r="T158" s="52">
        <v>2372.3883982899997</v>
      </c>
      <c r="U158" s="52">
        <v>2386.9514460999999</v>
      </c>
      <c r="V158" s="52">
        <v>2317.41729055</v>
      </c>
      <c r="W158" s="52">
        <v>2299.1416954799997</v>
      </c>
      <c r="X158" s="52">
        <v>2338.5587520399999</v>
      </c>
      <c r="Y158" s="52">
        <v>2410.10361311</v>
      </c>
    </row>
    <row r="159" spans="1:25" s="53" customFormat="1" ht="15.75" x14ac:dyDescent="0.3">
      <c r="A159" s="51" t="s">
        <v>147</v>
      </c>
      <c r="B159" s="52">
        <v>2560.8760943500001</v>
      </c>
      <c r="C159" s="52">
        <v>2586.9342131900003</v>
      </c>
      <c r="D159" s="52">
        <v>2632.7241242299997</v>
      </c>
      <c r="E159" s="52">
        <v>2647.5480677999999</v>
      </c>
      <c r="F159" s="52">
        <v>2606.6192137099997</v>
      </c>
      <c r="G159" s="52">
        <v>2580.4883050799999</v>
      </c>
      <c r="H159" s="52">
        <v>2500.1432301300001</v>
      </c>
      <c r="I159" s="52">
        <v>2501.9217362099998</v>
      </c>
      <c r="J159" s="52">
        <v>2464.8943387700001</v>
      </c>
      <c r="K159" s="52">
        <v>2441.9170428899997</v>
      </c>
      <c r="L159" s="52">
        <v>2424.2321910999999</v>
      </c>
      <c r="M159" s="52">
        <v>2432.2666090100001</v>
      </c>
      <c r="N159" s="52">
        <v>2422.42395794</v>
      </c>
      <c r="O159" s="52">
        <v>2448.1106720400003</v>
      </c>
      <c r="P159" s="52">
        <v>2510.2970462900003</v>
      </c>
      <c r="Q159" s="52">
        <v>2520.1327184399997</v>
      </c>
      <c r="R159" s="52">
        <v>2514.27996966</v>
      </c>
      <c r="S159" s="52">
        <v>2512.1947651800001</v>
      </c>
      <c r="T159" s="52">
        <v>2457.6756091899997</v>
      </c>
      <c r="U159" s="52">
        <v>2432.5192343899998</v>
      </c>
      <c r="V159" s="52">
        <v>2404.6265716299999</v>
      </c>
      <c r="W159" s="52">
        <v>2371.1840524999998</v>
      </c>
      <c r="X159" s="52">
        <v>2427.1750232200002</v>
      </c>
      <c r="Y159" s="52">
        <v>2477.7141575000001</v>
      </c>
    </row>
    <row r="160" spans="1:25" s="53" customFormat="1" ht="15.75" x14ac:dyDescent="0.3">
      <c r="A160" s="51" t="s">
        <v>148</v>
      </c>
      <c r="B160" s="52">
        <v>2544.8402355099997</v>
      </c>
      <c r="C160" s="52">
        <v>2602.8094139300001</v>
      </c>
      <c r="D160" s="52">
        <v>2597.2586964000002</v>
      </c>
      <c r="E160" s="52">
        <v>2597.2145413399999</v>
      </c>
      <c r="F160" s="52">
        <v>2607.11912437</v>
      </c>
      <c r="G160" s="52">
        <v>2598.4562043599999</v>
      </c>
      <c r="H160" s="52">
        <v>2565.34382375</v>
      </c>
      <c r="I160" s="52">
        <v>2499.96999052</v>
      </c>
      <c r="J160" s="52">
        <v>2472.2924580399999</v>
      </c>
      <c r="K160" s="52">
        <v>2452.3967923199998</v>
      </c>
      <c r="L160" s="52">
        <v>2450.6976462299999</v>
      </c>
      <c r="M160" s="52">
        <v>2472.24460383</v>
      </c>
      <c r="N160" s="52">
        <v>2487.0737995700001</v>
      </c>
      <c r="O160" s="52">
        <v>2506.9392925299999</v>
      </c>
      <c r="P160" s="52">
        <v>2496.6032827899999</v>
      </c>
      <c r="Q160" s="52">
        <v>2522.0045533399998</v>
      </c>
      <c r="R160" s="52">
        <v>2519.2179242000002</v>
      </c>
      <c r="S160" s="52">
        <v>2541.7017215799997</v>
      </c>
      <c r="T160" s="52">
        <v>2513.93885077</v>
      </c>
      <c r="U160" s="52">
        <v>2481.1190505899999</v>
      </c>
      <c r="V160" s="52">
        <v>2445.7891744399999</v>
      </c>
      <c r="W160" s="52">
        <v>2453.3653797899997</v>
      </c>
      <c r="X160" s="52">
        <v>2486.5335502500002</v>
      </c>
      <c r="Y160" s="52">
        <v>2580.0651196199997</v>
      </c>
    </row>
    <row r="161" spans="1:25" s="53" customFormat="1" ht="15.75" x14ac:dyDescent="0.3">
      <c r="A161" s="51" t="s">
        <v>149</v>
      </c>
      <c r="B161" s="52">
        <v>2424.7587086200001</v>
      </c>
      <c r="C161" s="52">
        <v>2462.7999308099998</v>
      </c>
      <c r="D161" s="52">
        <v>2473.0784890200002</v>
      </c>
      <c r="E161" s="52">
        <v>2477.8618221300003</v>
      </c>
      <c r="F161" s="52">
        <v>2476.4246806000001</v>
      </c>
      <c r="G161" s="52">
        <v>2473.8677395100003</v>
      </c>
      <c r="H161" s="52">
        <v>2439.0939505599999</v>
      </c>
      <c r="I161" s="52">
        <v>2357.0623476999999</v>
      </c>
      <c r="J161" s="52">
        <v>2335.6664992000001</v>
      </c>
      <c r="K161" s="52">
        <v>2227.5496068299999</v>
      </c>
      <c r="L161" s="52">
        <v>2216.8558825099999</v>
      </c>
      <c r="M161" s="52">
        <v>2244.9988071899998</v>
      </c>
      <c r="N161" s="52">
        <v>2251.0303098300001</v>
      </c>
      <c r="O161" s="52">
        <v>2288.7251381199999</v>
      </c>
      <c r="P161" s="52">
        <v>2308.8804810299998</v>
      </c>
      <c r="Q161" s="52">
        <v>2318.3732234199997</v>
      </c>
      <c r="R161" s="52">
        <v>2319.4383749799999</v>
      </c>
      <c r="S161" s="52">
        <v>2341.3630567600003</v>
      </c>
      <c r="T161" s="52">
        <v>2279.4782112000003</v>
      </c>
      <c r="U161" s="52">
        <v>2249.37187627</v>
      </c>
      <c r="V161" s="52">
        <v>2214.9376225999999</v>
      </c>
      <c r="W161" s="52">
        <v>2226.1012912900001</v>
      </c>
      <c r="X161" s="52">
        <v>2271.8672407399999</v>
      </c>
      <c r="Y161" s="52">
        <v>2331.9424003499998</v>
      </c>
    </row>
    <row r="162" spans="1:25" s="53" customFormat="1" ht="15.75" x14ac:dyDescent="0.3">
      <c r="A162" s="51" t="s">
        <v>150</v>
      </c>
      <c r="B162" s="52">
        <v>2467.2223769800003</v>
      </c>
      <c r="C162" s="52">
        <v>2533.7053562700003</v>
      </c>
      <c r="D162" s="52">
        <v>2548.5866276500001</v>
      </c>
      <c r="E162" s="52">
        <v>2579.54324821</v>
      </c>
      <c r="F162" s="52">
        <v>2579.8146263600001</v>
      </c>
      <c r="G162" s="52">
        <v>2566.7915923099999</v>
      </c>
      <c r="H162" s="52">
        <v>2573.0311575799997</v>
      </c>
      <c r="I162" s="52">
        <v>2531.56581001</v>
      </c>
      <c r="J162" s="52">
        <v>2475.3898363099997</v>
      </c>
      <c r="K162" s="52">
        <v>2404.7492188599999</v>
      </c>
      <c r="L162" s="52">
        <v>2379.9327747799998</v>
      </c>
      <c r="M162" s="52">
        <v>2375.7645416800001</v>
      </c>
      <c r="N162" s="52">
        <v>2393.6449017499999</v>
      </c>
      <c r="O162" s="52">
        <v>2427.21254112</v>
      </c>
      <c r="P162" s="52">
        <v>2435.1296215299999</v>
      </c>
      <c r="Q162" s="52">
        <v>2450.13560469</v>
      </c>
      <c r="R162" s="52">
        <v>2449.47389535</v>
      </c>
      <c r="S162" s="52">
        <v>2428.6477234399999</v>
      </c>
      <c r="T162" s="52">
        <v>2398.8257784299999</v>
      </c>
      <c r="U162" s="52">
        <v>2372.0485353700001</v>
      </c>
      <c r="V162" s="52">
        <v>2320.9517845999999</v>
      </c>
      <c r="W162" s="52">
        <v>2314.4764994500001</v>
      </c>
      <c r="X162" s="52">
        <v>2360.6337004799998</v>
      </c>
      <c r="Y162" s="52">
        <v>2432.0848857700003</v>
      </c>
    </row>
    <row r="163" spans="1:25" s="53" customFormat="1" ht="15.75" x14ac:dyDescent="0.3">
      <c r="A163" s="51" t="s">
        <v>151</v>
      </c>
      <c r="B163" s="52">
        <v>2561.64573625</v>
      </c>
      <c r="C163" s="52">
        <v>2624.61643052</v>
      </c>
      <c r="D163" s="52">
        <v>2640.4622228399999</v>
      </c>
      <c r="E163" s="52">
        <v>2650.2280813500001</v>
      </c>
      <c r="F163" s="52">
        <v>2653.1492585599999</v>
      </c>
      <c r="G163" s="52">
        <v>2633.0129376599998</v>
      </c>
      <c r="H163" s="52">
        <v>2643.32183958</v>
      </c>
      <c r="I163" s="52">
        <v>2411.0354351999999</v>
      </c>
      <c r="J163" s="52">
        <v>2354.0828947700002</v>
      </c>
      <c r="K163" s="52">
        <v>2314.4459647900003</v>
      </c>
      <c r="L163" s="52">
        <v>2351.7875729299999</v>
      </c>
      <c r="M163" s="52">
        <v>2384.5901622000001</v>
      </c>
      <c r="N163" s="52">
        <v>2437.2092517800002</v>
      </c>
      <c r="O163" s="52">
        <v>2462.27374388</v>
      </c>
      <c r="P163" s="52">
        <v>2475.8903749900001</v>
      </c>
      <c r="Q163" s="52">
        <v>2485.26634797</v>
      </c>
      <c r="R163" s="52">
        <v>2500.7325041599997</v>
      </c>
      <c r="S163" s="52">
        <v>2457.3912856799998</v>
      </c>
      <c r="T163" s="52">
        <v>2433.1121180600003</v>
      </c>
      <c r="U163" s="52">
        <v>2404.6195177600002</v>
      </c>
      <c r="V163" s="52">
        <v>2368.4151835399998</v>
      </c>
      <c r="W163" s="52">
        <v>2361.3433000800001</v>
      </c>
      <c r="X163" s="52">
        <v>2413.56156341</v>
      </c>
      <c r="Y163" s="52">
        <v>2467.1626987199998</v>
      </c>
    </row>
    <row r="164" spans="1:25" s="53" customFormat="1" ht="15.75" x14ac:dyDescent="0.3">
      <c r="A164" s="51" t="s">
        <v>152</v>
      </c>
      <c r="B164" s="52">
        <v>2506.2430525899999</v>
      </c>
      <c r="C164" s="52">
        <v>2568.8341402400001</v>
      </c>
      <c r="D164" s="52">
        <v>2598.27188557</v>
      </c>
      <c r="E164" s="52">
        <v>2593.9990276500002</v>
      </c>
      <c r="F164" s="52">
        <v>2594.3693390099997</v>
      </c>
      <c r="G164" s="52">
        <v>2579.0058206200001</v>
      </c>
      <c r="H164" s="52">
        <v>2518.9127685599997</v>
      </c>
      <c r="I164" s="52">
        <v>2438.9527092899998</v>
      </c>
      <c r="J164" s="52">
        <v>2411.6876112999998</v>
      </c>
      <c r="K164" s="52">
        <v>2373.61760056</v>
      </c>
      <c r="L164" s="52">
        <v>2366.93392739</v>
      </c>
      <c r="M164" s="52">
        <v>2373.6493713899999</v>
      </c>
      <c r="N164" s="52">
        <v>2379.9498490799997</v>
      </c>
      <c r="O164" s="52">
        <v>2394.0109676000002</v>
      </c>
      <c r="P164" s="52">
        <v>2409.7154812600002</v>
      </c>
      <c r="Q164" s="52">
        <v>2421.5092383900001</v>
      </c>
      <c r="R164" s="52">
        <v>2435.4859732800001</v>
      </c>
      <c r="S164" s="52">
        <v>2405.2442168099997</v>
      </c>
      <c r="T164" s="52">
        <v>2378.3756242700001</v>
      </c>
      <c r="U164" s="52">
        <v>2359.0387873499999</v>
      </c>
      <c r="V164" s="52">
        <v>2320.4483174699999</v>
      </c>
      <c r="W164" s="52">
        <v>2313.0353094699999</v>
      </c>
      <c r="X164" s="52">
        <v>2356.6514025199999</v>
      </c>
      <c r="Y164" s="52">
        <v>2419.3651581200002</v>
      </c>
    </row>
    <row r="165" spans="1:25" s="53" customFormat="1" ht="15.75" x14ac:dyDescent="0.3">
      <c r="A165" s="51" t="s">
        <v>153</v>
      </c>
      <c r="B165" s="52">
        <v>2412.2360468500001</v>
      </c>
      <c r="C165" s="52">
        <v>2461.63521369</v>
      </c>
      <c r="D165" s="52">
        <v>2530.1578135099999</v>
      </c>
      <c r="E165" s="52">
        <v>2573.4347830899997</v>
      </c>
      <c r="F165" s="52">
        <v>2586.0434456799999</v>
      </c>
      <c r="G165" s="52">
        <v>2546.2995274099999</v>
      </c>
      <c r="H165" s="52">
        <v>2477.2543338400001</v>
      </c>
      <c r="I165" s="52">
        <v>2398.8847323199998</v>
      </c>
      <c r="J165" s="52">
        <v>2368.4515096300001</v>
      </c>
      <c r="K165" s="52">
        <v>2346.7031090700002</v>
      </c>
      <c r="L165" s="52">
        <v>2339.1902792999999</v>
      </c>
      <c r="M165" s="52">
        <v>2368.3907374</v>
      </c>
      <c r="N165" s="52">
        <v>2383.6152665</v>
      </c>
      <c r="O165" s="52">
        <v>2409.7373813599997</v>
      </c>
      <c r="P165" s="52">
        <v>2421.02368996</v>
      </c>
      <c r="Q165" s="52">
        <v>2435.1877823099999</v>
      </c>
      <c r="R165" s="52">
        <v>2430.3256054200001</v>
      </c>
      <c r="S165" s="52">
        <v>2379.75206841</v>
      </c>
      <c r="T165" s="52">
        <v>2328.5547103899999</v>
      </c>
      <c r="U165" s="52">
        <v>2338.6160973799997</v>
      </c>
      <c r="V165" s="52">
        <v>2289.8420002800003</v>
      </c>
      <c r="W165" s="52">
        <v>2278.6566841900003</v>
      </c>
      <c r="X165" s="52">
        <v>2327.5250250600002</v>
      </c>
      <c r="Y165" s="52">
        <v>2416.9060898899997</v>
      </c>
    </row>
    <row r="166" spans="1:25" s="53" customFormat="1" ht="15.75" x14ac:dyDescent="0.3">
      <c r="A166" s="51" t="s">
        <v>154</v>
      </c>
      <c r="B166" s="52">
        <v>2404.0665002400001</v>
      </c>
      <c r="C166" s="52">
        <v>2498.4589518600001</v>
      </c>
      <c r="D166" s="52">
        <v>2527.89882812</v>
      </c>
      <c r="E166" s="52">
        <v>2526.5265201299999</v>
      </c>
      <c r="F166" s="52">
        <v>2527.2658445500001</v>
      </c>
      <c r="G166" s="52">
        <v>2507.3293440799998</v>
      </c>
      <c r="H166" s="52">
        <v>2406.7011531400003</v>
      </c>
      <c r="I166" s="52">
        <v>2382.8950671399998</v>
      </c>
      <c r="J166" s="52">
        <v>2341.4829106500001</v>
      </c>
      <c r="K166" s="52">
        <v>2278.4823206700003</v>
      </c>
      <c r="L166" s="52">
        <v>2267.4427712799998</v>
      </c>
      <c r="M166" s="52">
        <v>2249.1740232100001</v>
      </c>
      <c r="N166" s="52">
        <v>2270.3136718699998</v>
      </c>
      <c r="O166" s="52">
        <v>2291.6286167899998</v>
      </c>
      <c r="P166" s="52">
        <v>2306.7940316599997</v>
      </c>
      <c r="Q166" s="52">
        <v>2325.4022184400001</v>
      </c>
      <c r="R166" s="52">
        <v>2331.9633445199997</v>
      </c>
      <c r="S166" s="52">
        <v>2314.1837867200002</v>
      </c>
      <c r="T166" s="52">
        <v>2289.9858172200002</v>
      </c>
      <c r="U166" s="52">
        <v>2282.46763835</v>
      </c>
      <c r="V166" s="52">
        <v>2250.7256115700002</v>
      </c>
      <c r="W166" s="52">
        <v>2245.0511346000003</v>
      </c>
      <c r="X166" s="52">
        <v>2293.1226450200002</v>
      </c>
      <c r="Y166" s="52">
        <v>2362.7048403899998</v>
      </c>
    </row>
    <row r="167" spans="1:25" s="53" customFormat="1" ht="15.75" x14ac:dyDescent="0.3">
      <c r="A167" s="51" t="s">
        <v>155</v>
      </c>
      <c r="B167" s="52">
        <v>2458.9440899700003</v>
      </c>
      <c r="C167" s="52">
        <v>2523.49118529</v>
      </c>
      <c r="D167" s="52">
        <v>2545.09243427</v>
      </c>
      <c r="E167" s="52">
        <v>2559.8607499</v>
      </c>
      <c r="F167" s="52">
        <v>2570.0380878999999</v>
      </c>
      <c r="G167" s="52">
        <v>2551.5758618</v>
      </c>
      <c r="H167" s="52">
        <v>2502.6091189600002</v>
      </c>
      <c r="I167" s="52">
        <v>2395.99031255</v>
      </c>
      <c r="J167" s="52">
        <v>2391.4320600999999</v>
      </c>
      <c r="K167" s="52">
        <v>2370.7230104299997</v>
      </c>
      <c r="L167" s="52">
        <v>2332.79545534</v>
      </c>
      <c r="M167" s="52">
        <v>2358.0127265599999</v>
      </c>
      <c r="N167" s="52">
        <v>2378.90151474</v>
      </c>
      <c r="O167" s="52">
        <v>2390.74678167</v>
      </c>
      <c r="P167" s="52">
        <v>2405.09186107</v>
      </c>
      <c r="Q167" s="52">
        <v>2413.0922407600001</v>
      </c>
      <c r="R167" s="52">
        <v>2406.7625425300002</v>
      </c>
      <c r="S167" s="52">
        <v>2385.0621842099999</v>
      </c>
      <c r="T167" s="52">
        <v>2373.25509745</v>
      </c>
      <c r="U167" s="52">
        <v>2353.4591494900001</v>
      </c>
      <c r="V167" s="52">
        <v>2307.98344597</v>
      </c>
      <c r="W167" s="52">
        <v>2304.9970874999999</v>
      </c>
      <c r="X167" s="52">
        <v>2362.4638483899998</v>
      </c>
      <c r="Y167" s="52">
        <v>2422.1158354899999</v>
      </c>
    </row>
    <row r="168" spans="1:25" s="53" customFormat="1" ht="15.75" x14ac:dyDescent="0.3">
      <c r="A168" s="51" t="s">
        <v>156</v>
      </c>
      <c r="B168" s="52">
        <v>2370.8973895399999</v>
      </c>
      <c r="C168" s="52">
        <v>2432.49246085</v>
      </c>
      <c r="D168" s="52">
        <v>2473.7410759200002</v>
      </c>
      <c r="E168" s="52">
        <v>2480.9966331000001</v>
      </c>
      <c r="F168" s="52">
        <v>2484.1557063400001</v>
      </c>
      <c r="G168" s="52">
        <v>2477.42729637</v>
      </c>
      <c r="H168" s="52">
        <v>2449.1254651899999</v>
      </c>
      <c r="I168" s="52">
        <v>2390.6294142500001</v>
      </c>
      <c r="J168" s="52">
        <v>2328.1016876100002</v>
      </c>
      <c r="K168" s="52">
        <v>2275.23394418</v>
      </c>
      <c r="L168" s="52">
        <v>2262.75879979</v>
      </c>
      <c r="M168" s="52">
        <v>2275.12266705</v>
      </c>
      <c r="N168" s="52">
        <v>2289.5855897299998</v>
      </c>
      <c r="O168" s="52">
        <v>2298.7361401500002</v>
      </c>
      <c r="P168" s="52">
        <v>2315.49200006</v>
      </c>
      <c r="Q168" s="52">
        <v>2325.27292842</v>
      </c>
      <c r="R168" s="52">
        <v>2329.2548699399999</v>
      </c>
      <c r="S168" s="52">
        <v>2305.7344066400001</v>
      </c>
      <c r="T168" s="52">
        <v>2276.8233561799998</v>
      </c>
      <c r="U168" s="52">
        <v>2268.9759617099999</v>
      </c>
      <c r="V168" s="52">
        <v>2227.9786002800001</v>
      </c>
      <c r="W168" s="52">
        <v>2224.08078032</v>
      </c>
      <c r="X168" s="52">
        <v>2258.8032114600001</v>
      </c>
      <c r="Y168" s="52">
        <v>2320.6642000100001</v>
      </c>
    </row>
    <row r="169" spans="1:25" s="53" customFormat="1" ht="15.75" x14ac:dyDescent="0.3">
      <c r="A169" s="51" t="s">
        <v>157</v>
      </c>
      <c r="B169" s="52">
        <v>2395.75146838</v>
      </c>
      <c r="C169" s="52">
        <v>2425.3489189399997</v>
      </c>
      <c r="D169" s="52">
        <v>2419.2433871799999</v>
      </c>
      <c r="E169" s="52">
        <v>2474.3875918499998</v>
      </c>
      <c r="F169" s="52">
        <v>2472.5479006</v>
      </c>
      <c r="G169" s="52">
        <v>2415.7084158299999</v>
      </c>
      <c r="H169" s="52">
        <v>2427.3770001000003</v>
      </c>
      <c r="I169" s="52">
        <v>2402.3151915999997</v>
      </c>
      <c r="J169" s="52">
        <v>2362.67458717</v>
      </c>
      <c r="K169" s="52">
        <v>2306.30144857</v>
      </c>
      <c r="L169" s="52">
        <v>2280.9376608399998</v>
      </c>
      <c r="M169" s="52">
        <v>2278.9063065700002</v>
      </c>
      <c r="N169" s="52">
        <v>2289.3692904600002</v>
      </c>
      <c r="O169" s="52">
        <v>2316.5268892499998</v>
      </c>
      <c r="P169" s="52">
        <v>2328.6613702200002</v>
      </c>
      <c r="Q169" s="52">
        <v>2336.13761664</v>
      </c>
      <c r="R169" s="52">
        <v>2331.2656973399999</v>
      </c>
      <c r="S169" s="52">
        <v>2312.6618565199997</v>
      </c>
      <c r="T169" s="52">
        <v>2290.4243379700001</v>
      </c>
      <c r="U169" s="52">
        <v>2282.1332634199998</v>
      </c>
      <c r="V169" s="52">
        <v>2241.68666287</v>
      </c>
      <c r="W169" s="52">
        <v>2229.7274565400003</v>
      </c>
      <c r="X169" s="52">
        <v>2262.50303016</v>
      </c>
      <c r="Y169" s="52">
        <v>2325.2630040100003</v>
      </c>
    </row>
    <row r="170" spans="1:25" s="53" customFormat="1" ht="15.75" x14ac:dyDescent="0.3">
      <c r="A170" s="51" t="s">
        <v>158</v>
      </c>
      <c r="B170" s="52">
        <v>2330.05946077</v>
      </c>
      <c r="C170" s="52">
        <v>2392.0142832700003</v>
      </c>
      <c r="D170" s="52">
        <v>2410.49054075</v>
      </c>
      <c r="E170" s="52">
        <v>2422.7165078899998</v>
      </c>
      <c r="F170" s="52">
        <v>2422.9346369300001</v>
      </c>
      <c r="G170" s="52">
        <v>2400.2108643900001</v>
      </c>
      <c r="H170" s="52">
        <v>2408.0507052100002</v>
      </c>
      <c r="I170" s="52">
        <v>2265.3326701699998</v>
      </c>
      <c r="J170" s="52">
        <v>2240.3670984800001</v>
      </c>
      <c r="K170" s="52">
        <v>2203.1522277399999</v>
      </c>
      <c r="L170" s="52">
        <v>2179.3396013800002</v>
      </c>
      <c r="M170" s="52">
        <v>2204.5767637199997</v>
      </c>
      <c r="N170" s="52">
        <v>2225.6845432999999</v>
      </c>
      <c r="O170" s="52">
        <v>2238.36866977</v>
      </c>
      <c r="P170" s="52">
        <v>2275.54253075</v>
      </c>
      <c r="Q170" s="52">
        <v>2279.7592768200002</v>
      </c>
      <c r="R170" s="52">
        <v>2289.5158263599997</v>
      </c>
      <c r="S170" s="52">
        <v>2263.8978691000002</v>
      </c>
      <c r="T170" s="52">
        <v>2242.78563205</v>
      </c>
      <c r="U170" s="52">
        <v>2225.5246974900001</v>
      </c>
      <c r="V170" s="52">
        <v>2188.21311896</v>
      </c>
      <c r="W170" s="52">
        <v>2167.1474070699996</v>
      </c>
      <c r="X170" s="52">
        <v>2211.72707115</v>
      </c>
      <c r="Y170" s="52">
        <v>2273.3669616699999</v>
      </c>
    </row>
    <row r="171" spans="1:25" s="53" customFormat="1" ht="15.75" x14ac:dyDescent="0.3">
      <c r="A171" s="51" t="s">
        <v>159</v>
      </c>
      <c r="B171" s="52">
        <v>2350.42617978</v>
      </c>
      <c r="C171" s="52">
        <v>2407.74536498</v>
      </c>
      <c r="D171" s="52">
        <v>2440.3687741900003</v>
      </c>
      <c r="E171" s="52">
        <v>2440.3750366599998</v>
      </c>
      <c r="F171" s="52">
        <v>2440.5052222100003</v>
      </c>
      <c r="G171" s="52">
        <v>2413.33292454</v>
      </c>
      <c r="H171" s="52">
        <v>2382.9905069400002</v>
      </c>
      <c r="I171" s="52">
        <v>2335.8915050099999</v>
      </c>
      <c r="J171" s="52">
        <v>2358.6373259800002</v>
      </c>
      <c r="K171" s="52">
        <v>2372.0132193600002</v>
      </c>
      <c r="L171" s="52">
        <v>2363.55777979</v>
      </c>
      <c r="M171" s="52">
        <v>2372.38494128</v>
      </c>
      <c r="N171" s="52">
        <v>2375.5229534</v>
      </c>
      <c r="O171" s="52">
        <v>2381.6447725400003</v>
      </c>
      <c r="P171" s="52">
        <v>2410.2258178499997</v>
      </c>
      <c r="Q171" s="52">
        <v>2420.09553615</v>
      </c>
      <c r="R171" s="52">
        <v>2417.4373415800001</v>
      </c>
      <c r="S171" s="52">
        <v>2391.6442664300002</v>
      </c>
      <c r="T171" s="52">
        <v>2368.62195324</v>
      </c>
      <c r="U171" s="52">
        <v>2353.5242186099999</v>
      </c>
      <c r="V171" s="52">
        <v>2328.6575946799999</v>
      </c>
      <c r="W171" s="52">
        <v>2311.9181445499999</v>
      </c>
      <c r="X171" s="52">
        <v>2360.17048471</v>
      </c>
      <c r="Y171" s="52">
        <v>2423.5424227200001</v>
      </c>
    </row>
    <row r="172" spans="1:25" s="53" customFormat="1" ht="15.75" x14ac:dyDescent="0.3">
      <c r="A172" s="51" t="s">
        <v>160</v>
      </c>
      <c r="B172" s="52">
        <v>2427.4950779700002</v>
      </c>
      <c r="C172" s="52">
        <v>2477.0353786300002</v>
      </c>
      <c r="D172" s="52">
        <v>2421.79731408</v>
      </c>
      <c r="E172" s="52">
        <v>2475.80860876</v>
      </c>
      <c r="F172" s="52">
        <v>2445.78198746</v>
      </c>
      <c r="G172" s="52">
        <v>2436.6679405200002</v>
      </c>
      <c r="H172" s="52">
        <v>2378.4083568799997</v>
      </c>
      <c r="I172" s="52">
        <v>2316.1815586600001</v>
      </c>
      <c r="J172" s="52">
        <v>2256.2946612999999</v>
      </c>
      <c r="K172" s="52">
        <v>2262.3096398099997</v>
      </c>
      <c r="L172" s="52">
        <v>2258.9653758599998</v>
      </c>
      <c r="M172" s="52">
        <v>2268.5564356499999</v>
      </c>
      <c r="N172" s="52">
        <v>2249.9422820099999</v>
      </c>
      <c r="O172" s="52">
        <v>2305.30341417</v>
      </c>
      <c r="P172" s="52">
        <v>2312.6371606600001</v>
      </c>
      <c r="Q172" s="52">
        <v>2327.0829564599999</v>
      </c>
      <c r="R172" s="52">
        <v>2320.3489611800001</v>
      </c>
      <c r="S172" s="52">
        <v>2306.1020952099998</v>
      </c>
      <c r="T172" s="52">
        <v>2261.9857891000001</v>
      </c>
      <c r="U172" s="52">
        <v>2249.2712190800003</v>
      </c>
      <c r="V172" s="52">
        <v>2204.8959724199999</v>
      </c>
      <c r="W172" s="52">
        <v>2183.33358223</v>
      </c>
      <c r="X172" s="52">
        <v>2230.7836554599999</v>
      </c>
      <c r="Y172" s="52">
        <v>2284.6484075399999</v>
      </c>
    </row>
    <row r="173" spans="1:25" s="53" customFormat="1" ht="15.75" x14ac:dyDescent="0.3">
      <c r="A173" s="51" t="s">
        <v>161</v>
      </c>
      <c r="B173" s="52">
        <v>2438.9117464000001</v>
      </c>
      <c r="C173" s="52">
        <v>2413.9539064000001</v>
      </c>
      <c r="D173" s="52">
        <v>2450.2360760900001</v>
      </c>
      <c r="E173" s="52">
        <v>2454.9886749500001</v>
      </c>
      <c r="F173" s="52">
        <v>2456.94166404</v>
      </c>
      <c r="G173" s="52">
        <v>2425.88566098</v>
      </c>
      <c r="H173" s="52">
        <v>2357.2090420499999</v>
      </c>
      <c r="I173" s="52">
        <v>2295.80164797</v>
      </c>
      <c r="J173" s="52">
        <v>2259.9191450999997</v>
      </c>
      <c r="K173" s="52">
        <v>2227.27444947</v>
      </c>
      <c r="L173" s="52">
        <v>2197.32084644</v>
      </c>
      <c r="M173" s="52">
        <v>2242.0323386</v>
      </c>
      <c r="N173" s="52">
        <v>2259.6431898199999</v>
      </c>
      <c r="O173" s="52">
        <v>2284.9735166299997</v>
      </c>
      <c r="P173" s="52">
        <v>2289.3279324499999</v>
      </c>
      <c r="Q173" s="52">
        <v>2297.1784998799999</v>
      </c>
      <c r="R173" s="52">
        <v>2295.5173020800003</v>
      </c>
      <c r="S173" s="52">
        <v>2278.8964928099999</v>
      </c>
      <c r="T173" s="52">
        <v>2255.4546903299997</v>
      </c>
      <c r="U173" s="52">
        <v>2241.9437746900003</v>
      </c>
      <c r="V173" s="52">
        <v>2214.1811921600001</v>
      </c>
      <c r="W173" s="52">
        <v>2207.5158638600001</v>
      </c>
      <c r="X173" s="52">
        <v>2253.7838072300001</v>
      </c>
      <c r="Y173" s="52">
        <v>2348.6337713499997</v>
      </c>
    </row>
    <row r="174" spans="1:25" s="53" customFormat="1" ht="15.75" x14ac:dyDescent="0.3">
      <c r="A174" s="51" t="s">
        <v>162</v>
      </c>
      <c r="B174" s="52">
        <v>2436.84254259</v>
      </c>
      <c r="C174" s="52">
        <v>2497.6910399799999</v>
      </c>
      <c r="D174" s="52">
        <v>2518.8086300099999</v>
      </c>
      <c r="E174" s="52">
        <v>2514.7136685300002</v>
      </c>
      <c r="F174" s="52">
        <v>2520.0968282100002</v>
      </c>
      <c r="G174" s="52">
        <v>2497.802674</v>
      </c>
      <c r="H174" s="52">
        <v>2449.40398968</v>
      </c>
      <c r="I174" s="52">
        <v>2313.9088923600002</v>
      </c>
      <c r="J174" s="52">
        <v>2325.4162527199996</v>
      </c>
      <c r="K174" s="52">
        <v>2308.5719529899998</v>
      </c>
      <c r="L174" s="52">
        <v>2307.0261811</v>
      </c>
      <c r="M174" s="52">
        <v>2337.4539948700003</v>
      </c>
      <c r="N174" s="52">
        <v>2356.9583610700001</v>
      </c>
      <c r="O174" s="52">
        <v>2372.4533380499997</v>
      </c>
      <c r="P174" s="52">
        <v>2385.5254958</v>
      </c>
      <c r="Q174" s="52">
        <v>2380.9632548600002</v>
      </c>
      <c r="R174" s="52">
        <v>2391.8183053299999</v>
      </c>
      <c r="S174" s="52">
        <v>2379.6125214100002</v>
      </c>
      <c r="T174" s="52">
        <v>2347.9751096099999</v>
      </c>
      <c r="U174" s="52">
        <v>2336.0763534899997</v>
      </c>
      <c r="V174" s="52">
        <v>2307.62185211</v>
      </c>
      <c r="W174" s="52">
        <v>2292.7134973699999</v>
      </c>
      <c r="X174" s="52">
        <v>2333.08943314</v>
      </c>
      <c r="Y174" s="52">
        <v>2358.57123563</v>
      </c>
    </row>
    <row r="175" spans="1:25" s="53" customFormat="1" ht="15.75" x14ac:dyDescent="0.3">
      <c r="A175" s="51" t="s">
        <v>163</v>
      </c>
      <c r="B175" s="52">
        <v>2389.8361823999999</v>
      </c>
      <c r="C175" s="52">
        <v>2432.69354613</v>
      </c>
      <c r="D175" s="52">
        <v>2449.0741167900001</v>
      </c>
      <c r="E175" s="52">
        <v>2474.3817904899997</v>
      </c>
      <c r="F175" s="52">
        <v>2443.3693350399999</v>
      </c>
      <c r="G175" s="52">
        <v>2443.9336751299998</v>
      </c>
      <c r="H175" s="52">
        <v>2461.7173774499997</v>
      </c>
      <c r="I175" s="52">
        <v>2407.1257622900002</v>
      </c>
      <c r="J175" s="52">
        <v>2325.4448917299997</v>
      </c>
      <c r="K175" s="52">
        <v>2264.3518334800001</v>
      </c>
      <c r="L175" s="52">
        <v>2247.1203553699997</v>
      </c>
      <c r="M175" s="52">
        <v>2268.2289012000001</v>
      </c>
      <c r="N175" s="52">
        <v>2279.43806098</v>
      </c>
      <c r="O175" s="52">
        <v>2275.9282713299999</v>
      </c>
      <c r="P175" s="52">
        <v>2297.0266504800002</v>
      </c>
      <c r="Q175" s="52">
        <v>2307.1771018499999</v>
      </c>
      <c r="R175" s="52">
        <v>2280.7262146000003</v>
      </c>
      <c r="S175" s="52">
        <v>2264.5717753399999</v>
      </c>
      <c r="T175" s="52">
        <v>2265.2558457</v>
      </c>
      <c r="U175" s="52">
        <v>2257.5640939200002</v>
      </c>
      <c r="V175" s="52">
        <v>2238.8874295099999</v>
      </c>
      <c r="W175" s="52">
        <v>2228.7389324300002</v>
      </c>
      <c r="X175" s="52">
        <v>2273.1479473499999</v>
      </c>
      <c r="Y175" s="52">
        <v>2323.0202738500002</v>
      </c>
    </row>
    <row r="176" spans="1:25" s="53" customFormat="1" ht="15.75" x14ac:dyDescent="0.3">
      <c r="A176" s="51" t="s">
        <v>164</v>
      </c>
      <c r="B176" s="52">
        <v>2426.5880774299999</v>
      </c>
      <c r="C176" s="52">
        <v>2487.71952814</v>
      </c>
      <c r="D176" s="52">
        <v>2471.1440651799999</v>
      </c>
      <c r="E176" s="52">
        <v>2561.6790505999998</v>
      </c>
      <c r="F176" s="52">
        <v>2586.0062510799999</v>
      </c>
      <c r="G176" s="52">
        <v>2568.2846518400002</v>
      </c>
      <c r="H176" s="52">
        <v>2589.47590868</v>
      </c>
      <c r="I176" s="52">
        <v>2567.8431919200002</v>
      </c>
      <c r="J176" s="52">
        <v>2524.57203832</v>
      </c>
      <c r="K176" s="52">
        <v>2474.4039088300001</v>
      </c>
      <c r="L176" s="52">
        <v>2437.1322718000001</v>
      </c>
      <c r="M176" s="52">
        <v>2470.5063569900003</v>
      </c>
      <c r="N176" s="52">
        <v>2486.7370426699999</v>
      </c>
      <c r="O176" s="52">
        <v>2507.2348897900001</v>
      </c>
      <c r="P176" s="52">
        <v>2513.72728886</v>
      </c>
      <c r="Q176" s="52">
        <v>2524.7539984499999</v>
      </c>
      <c r="R176" s="52">
        <v>2518.2004867000001</v>
      </c>
      <c r="S176" s="52">
        <v>2495.2161268299997</v>
      </c>
      <c r="T176" s="52">
        <v>2481.23436472</v>
      </c>
      <c r="U176" s="52">
        <v>2480.9615259399998</v>
      </c>
      <c r="V176" s="52">
        <v>2442.9581150399999</v>
      </c>
      <c r="W176" s="52">
        <v>2417.7140113</v>
      </c>
      <c r="X176" s="52">
        <v>2445.6862040000001</v>
      </c>
      <c r="Y176" s="52">
        <v>2512.1658205399999</v>
      </c>
    </row>
    <row r="177" spans="1:25" s="23" customFormat="1" x14ac:dyDescent="0.2"/>
    <row r="178" spans="1:25" s="23" customFormat="1" x14ac:dyDescent="0.2">
      <c r="A178" s="159" t="s">
        <v>69</v>
      </c>
      <c r="B178" s="231" t="s">
        <v>125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5"/>
    </row>
    <row r="179" spans="1:25" s="23" customFormat="1" x14ac:dyDescent="0.2">
      <c r="A179" s="160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135</v>
      </c>
      <c r="B180" s="57">
        <v>173.83711074000001</v>
      </c>
      <c r="C180" s="57">
        <v>179.80047056000001</v>
      </c>
      <c r="D180" s="57">
        <v>185.32337554</v>
      </c>
      <c r="E180" s="57">
        <v>191.79003552</v>
      </c>
      <c r="F180" s="57">
        <v>192.45155914</v>
      </c>
      <c r="G180" s="57">
        <v>191.22924814000001</v>
      </c>
      <c r="H180" s="57">
        <v>188.34936945000001</v>
      </c>
      <c r="I180" s="57">
        <v>183.53133751999999</v>
      </c>
      <c r="J180" s="57">
        <v>178.82835648</v>
      </c>
      <c r="K180" s="57">
        <v>173.39652297000001</v>
      </c>
      <c r="L180" s="57">
        <v>173.01448882</v>
      </c>
      <c r="M180" s="57">
        <v>173.34521061000001</v>
      </c>
      <c r="N180" s="57">
        <v>174.83735555000001</v>
      </c>
      <c r="O180" s="57">
        <v>176.97525100999999</v>
      </c>
      <c r="P180" s="57">
        <v>177.81245503</v>
      </c>
      <c r="Q180" s="57">
        <v>180.61267061000001</v>
      </c>
      <c r="R180" s="57">
        <v>183.80621855999999</v>
      </c>
      <c r="S180" s="57">
        <v>184.56335306</v>
      </c>
      <c r="T180" s="57">
        <v>182.56924337000001</v>
      </c>
      <c r="U180" s="57">
        <v>180.07177795999999</v>
      </c>
      <c r="V180" s="57">
        <v>177.07014996999999</v>
      </c>
      <c r="W180" s="57">
        <v>178.21950591000001</v>
      </c>
      <c r="X180" s="57">
        <v>182.21108735999999</v>
      </c>
      <c r="Y180" s="57">
        <v>187.34407032999999</v>
      </c>
    </row>
    <row r="181" spans="1:25" s="53" customFormat="1" ht="15.75" x14ac:dyDescent="0.3">
      <c r="A181" s="51" t="s">
        <v>136</v>
      </c>
      <c r="B181" s="52">
        <v>193.37902152999999</v>
      </c>
      <c r="C181" s="52">
        <v>199.76046191</v>
      </c>
      <c r="D181" s="52">
        <v>207.05276678000001</v>
      </c>
      <c r="E181" s="52">
        <v>206.43814913</v>
      </c>
      <c r="F181" s="52">
        <v>204.55660875000001</v>
      </c>
      <c r="G181" s="52">
        <v>203.64140004999999</v>
      </c>
      <c r="H181" s="52">
        <v>203.10861531</v>
      </c>
      <c r="I181" s="52">
        <v>198.69919396</v>
      </c>
      <c r="J181" s="52">
        <v>197.86074930999999</v>
      </c>
      <c r="K181" s="52">
        <v>191.93211561000001</v>
      </c>
      <c r="L181" s="52">
        <v>189.64883560000001</v>
      </c>
      <c r="M181" s="52">
        <v>189.23575779999999</v>
      </c>
      <c r="N181" s="52">
        <v>191.95983817999999</v>
      </c>
      <c r="O181" s="52">
        <v>194.56936737000001</v>
      </c>
      <c r="P181" s="52">
        <v>195.22509984000001</v>
      </c>
      <c r="Q181" s="52">
        <v>196.71691371</v>
      </c>
      <c r="R181" s="52">
        <v>195.98123276999999</v>
      </c>
      <c r="S181" s="52">
        <v>193.8960888</v>
      </c>
      <c r="T181" s="52">
        <v>192.11091155</v>
      </c>
      <c r="U181" s="52">
        <v>188.94197514999999</v>
      </c>
      <c r="V181" s="52">
        <v>185.62842136</v>
      </c>
      <c r="W181" s="52">
        <v>186.11431966999999</v>
      </c>
      <c r="X181" s="52">
        <v>188.61326323</v>
      </c>
      <c r="Y181" s="52">
        <v>193.85639186</v>
      </c>
    </row>
    <row r="182" spans="1:25" s="53" customFormat="1" ht="15.75" x14ac:dyDescent="0.3">
      <c r="A182" s="51" t="s">
        <v>137</v>
      </c>
      <c r="B182" s="52">
        <v>200.10502431</v>
      </c>
      <c r="C182" s="52">
        <v>204.28107824</v>
      </c>
      <c r="D182" s="52">
        <v>205.48260643</v>
      </c>
      <c r="E182" s="52">
        <v>207.25784138</v>
      </c>
      <c r="F182" s="52">
        <v>206.09456807999999</v>
      </c>
      <c r="G182" s="52">
        <v>205.4582217</v>
      </c>
      <c r="H182" s="52">
        <v>208.60373217</v>
      </c>
      <c r="I182" s="52">
        <v>200.85638445999999</v>
      </c>
      <c r="J182" s="52">
        <v>203.13352344</v>
      </c>
      <c r="K182" s="52">
        <v>199.99389395</v>
      </c>
      <c r="L182" s="52">
        <v>199.42352528999999</v>
      </c>
      <c r="M182" s="52">
        <v>200.28998659999999</v>
      </c>
      <c r="N182" s="52">
        <v>201.90383353999999</v>
      </c>
      <c r="O182" s="52">
        <v>204.18201841999999</v>
      </c>
      <c r="P182" s="52">
        <v>204.52290500000001</v>
      </c>
      <c r="Q182" s="52">
        <v>205.94961771000001</v>
      </c>
      <c r="R182" s="52">
        <v>205.73389277000001</v>
      </c>
      <c r="S182" s="52">
        <v>203.29243951999999</v>
      </c>
      <c r="T182" s="52">
        <v>201.04899732999999</v>
      </c>
      <c r="U182" s="52">
        <v>199.69890712</v>
      </c>
      <c r="V182" s="52">
        <v>196.74658790000001</v>
      </c>
      <c r="W182" s="52">
        <v>196.07586139</v>
      </c>
      <c r="X182" s="52">
        <v>200.18357094999999</v>
      </c>
      <c r="Y182" s="52">
        <v>202.60905786000001</v>
      </c>
    </row>
    <row r="183" spans="1:25" s="53" customFormat="1" ht="15.75" x14ac:dyDescent="0.3">
      <c r="A183" s="51" t="s">
        <v>138</v>
      </c>
      <c r="B183" s="52">
        <v>206.51419852000001</v>
      </c>
      <c r="C183" s="52">
        <v>211.37298594000001</v>
      </c>
      <c r="D183" s="52">
        <v>212.79458202999999</v>
      </c>
      <c r="E183" s="52">
        <v>214.48772542</v>
      </c>
      <c r="F183" s="52">
        <v>214.06199476</v>
      </c>
      <c r="G183" s="52">
        <v>209.45147397</v>
      </c>
      <c r="H183" s="52">
        <v>205.68730496000001</v>
      </c>
      <c r="I183" s="52">
        <v>200.91739534999999</v>
      </c>
      <c r="J183" s="52">
        <v>197.94125714</v>
      </c>
      <c r="K183" s="52">
        <v>196.13309459999999</v>
      </c>
      <c r="L183" s="52">
        <v>196.89116268999999</v>
      </c>
      <c r="M183" s="52">
        <v>198.0264166</v>
      </c>
      <c r="N183" s="52">
        <v>198.56779051999999</v>
      </c>
      <c r="O183" s="52">
        <v>201.14988185999999</v>
      </c>
      <c r="P183" s="52">
        <v>203.04817077999999</v>
      </c>
      <c r="Q183" s="52">
        <v>204.02996023</v>
      </c>
      <c r="R183" s="52">
        <v>203.67717956000001</v>
      </c>
      <c r="S183" s="52">
        <v>202.41309609999999</v>
      </c>
      <c r="T183" s="52">
        <v>200.56229278999999</v>
      </c>
      <c r="U183" s="52">
        <v>196.69068111000001</v>
      </c>
      <c r="V183" s="52">
        <v>192.70600507</v>
      </c>
      <c r="W183" s="52">
        <v>192.76071648999999</v>
      </c>
      <c r="X183" s="52">
        <v>196.150318</v>
      </c>
      <c r="Y183" s="52">
        <v>201.96728064999999</v>
      </c>
    </row>
    <row r="184" spans="1:25" s="53" customFormat="1" ht="15.75" x14ac:dyDescent="0.3">
      <c r="A184" s="51" t="s">
        <v>139</v>
      </c>
      <c r="B184" s="52">
        <v>197.14736468999999</v>
      </c>
      <c r="C184" s="52">
        <v>195.11389671000001</v>
      </c>
      <c r="D184" s="52">
        <v>198.49329410000001</v>
      </c>
      <c r="E184" s="52">
        <v>199.26314662999999</v>
      </c>
      <c r="F184" s="52">
        <v>199.87235788000001</v>
      </c>
      <c r="G184" s="52">
        <v>197.14522328999999</v>
      </c>
      <c r="H184" s="52">
        <v>192.51895395</v>
      </c>
      <c r="I184" s="52">
        <v>188.43464080999999</v>
      </c>
      <c r="J184" s="52">
        <v>186.48537499</v>
      </c>
      <c r="K184" s="52">
        <v>184.31795857</v>
      </c>
      <c r="L184" s="52">
        <v>180.76073998999999</v>
      </c>
      <c r="M184" s="52">
        <v>186.09792647</v>
      </c>
      <c r="N184" s="52">
        <v>188.07398008999999</v>
      </c>
      <c r="O184" s="52">
        <v>189.87250126999999</v>
      </c>
      <c r="P184" s="52">
        <v>191.81603644</v>
      </c>
      <c r="Q184" s="52">
        <v>192.0942613</v>
      </c>
      <c r="R184" s="52">
        <v>191.39968920999999</v>
      </c>
      <c r="S184" s="52">
        <v>190.62970866000001</v>
      </c>
      <c r="T184" s="52">
        <v>187.39416191999999</v>
      </c>
      <c r="U184" s="52">
        <v>184.55644319999999</v>
      </c>
      <c r="V184" s="52">
        <v>180.96121815000001</v>
      </c>
      <c r="W184" s="52">
        <v>181.34106378000001</v>
      </c>
      <c r="X184" s="52">
        <v>185.1589343</v>
      </c>
      <c r="Y184" s="52">
        <v>186.62774418000001</v>
      </c>
    </row>
    <row r="185" spans="1:25" s="53" customFormat="1" ht="15.75" x14ac:dyDescent="0.3">
      <c r="A185" s="51" t="s">
        <v>140</v>
      </c>
      <c r="B185" s="52">
        <v>192.41631317</v>
      </c>
      <c r="C185" s="52">
        <v>196.52790643</v>
      </c>
      <c r="D185" s="52">
        <v>198.93110264000001</v>
      </c>
      <c r="E185" s="52">
        <v>200.14126693</v>
      </c>
      <c r="F185" s="52">
        <v>200.19208692000001</v>
      </c>
      <c r="G185" s="52">
        <v>198.91004483</v>
      </c>
      <c r="H185" s="52">
        <v>193.42484927000001</v>
      </c>
      <c r="I185" s="52">
        <v>188.06369713000001</v>
      </c>
      <c r="J185" s="52">
        <v>185.97205699</v>
      </c>
      <c r="K185" s="52">
        <v>185.77567095000001</v>
      </c>
      <c r="L185" s="52">
        <v>186.20640671000001</v>
      </c>
      <c r="M185" s="52">
        <v>188.60317135</v>
      </c>
      <c r="N185" s="52">
        <v>188.53681974</v>
      </c>
      <c r="O185" s="52">
        <v>190.03618112999999</v>
      </c>
      <c r="P185" s="52">
        <v>191.73812562000001</v>
      </c>
      <c r="Q185" s="52">
        <v>192.15934242</v>
      </c>
      <c r="R185" s="52">
        <v>191.45521904</v>
      </c>
      <c r="S185" s="52">
        <v>190.08319900000001</v>
      </c>
      <c r="T185" s="52">
        <v>187.21302897999999</v>
      </c>
      <c r="U185" s="52">
        <v>185.45513385999999</v>
      </c>
      <c r="V185" s="52">
        <v>182.67065643999999</v>
      </c>
      <c r="W185" s="52">
        <v>183.2123157</v>
      </c>
      <c r="X185" s="52">
        <v>186.81093308999999</v>
      </c>
      <c r="Y185" s="52">
        <v>191.99059036</v>
      </c>
    </row>
    <row r="186" spans="1:25" s="53" customFormat="1" ht="15.75" x14ac:dyDescent="0.3">
      <c r="A186" s="51" t="s">
        <v>141</v>
      </c>
      <c r="B186" s="52">
        <v>189.24554757999999</v>
      </c>
      <c r="C186" s="52">
        <v>195.11519758</v>
      </c>
      <c r="D186" s="52">
        <v>195.00960687</v>
      </c>
      <c r="E186" s="52">
        <v>192.51470477000001</v>
      </c>
      <c r="F186" s="52">
        <v>196.33619444999999</v>
      </c>
      <c r="G186" s="52">
        <v>195.19705260000001</v>
      </c>
      <c r="H186" s="52">
        <v>194.04059298000001</v>
      </c>
      <c r="I186" s="52">
        <v>185.72291182999999</v>
      </c>
      <c r="J186" s="52">
        <v>182.34952856999999</v>
      </c>
      <c r="K186" s="52">
        <v>182.79905891000001</v>
      </c>
      <c r="L186" s="52">
        <v>182.55483630000001</v>
      </c>
      <c r="M186" s="52">
        <v>186.17447035000001</v>
      </c>
      <c r="N186" s="52">
        <v>187.13982568</v>
      </c>
      <c r="O186" s="52">
        <v>188.80938083000001</v>
      </c>
      <c r="P186" s="52">
        <v>190.03614035999999</v>
      </c>
      <c r="Q186" s="52">
        <v>187.10919071000001</v>
      </c>
      <c r="R186" s="52">
        <v>186.16004787</v>
      </c>
      <c r="S186" s="52">
        <v>184.39705151999999</v>
      </c>
      <c r="T186" s="52">
        <v>180.81792476000001</v>
      </c>
      <c r="U186" s="52">
        <v>178.07268707</v>
      </c>
      <c r="V186" s="52">
        <v>178.01485316</v>
      </c>
      <c r="W186" s="52">
        <v>179.67933987000001</v>
      </c>
      <c r="X186" s="52">
        <v>183.51141806000001</v>
      </c>
      <c r="Y186" s="52">
        <v>185.40415247999999</v>
      </c>
    </row>
    <row r="187" spans="1:25" s="53" customFormat="1" ht="15.75" x14ac:dyDescent="0.3">
      <c r="A187" s="51" t="s">
        <v>142</v>
      </c>
      <c r="B187" s="52">
        <v>193.35261747999999</v>
      </c>
      <c r="C187" s="52">
        <v>193.38500707</v>
      </c>
      <c r="D187" s="52">
        <v>197.65242447</v>
      </c>
      <c r="E187" s="52">
        <v>197.74082190999999</v>
      </c>
      <c r="F187" s="52">
        <v>196.71698545000001</v>
      </c>
      <c r="G187" s="52">
        <v>196.05317977999999</v>
      </c>
      <c r="H187" s="52">
        <v>196.7055488</v>
      </c>
      <c r="I187" s="52">
        <v>190.49351138</v>
      </c>
      <c r="J187" s="52">
        <v>186.11887211999999</v>
      </c>
      <c r="K187" s="52">
        <v>181.59765530999999</v>
      </c>
      <c r="L187" s="52">
        <v>179.97502575999999</v>
      </c>
      <c r="M187" s="52">
        <v>180.56394311</v>
      </c>
      <c r="N187" s="52">
        <v>183.81709246</v>
      </c>
      <c r="O187" s="52">
        <v>185.22556374000001</v>
      </c>
      <c r="P187" s="52">
        <v>187.05048768</v>
      </c>
      <c r="Q187" s="52">
        <v>188.19911597999999</v>
      </c>
      <c r="R187" s="52">
        <v>188.64020059000001</v>
      </c>
      <c r="S187" s="52">
        <v>187.85155288000001</v>
      </c>
      <c r="T187" s="52">
        <v>185.58347259999999</v>
      </c>
      <c r="U187" s="52">
        <v>183.15604787000001</v>
      </c>
      <c r="V187" s="52">
        <v>179.86291600000001</v>
      </c>
      <c r="W187" s="52">
        <v>180.18991831</v>
      </c>
      <c r="X187" s="52">
        <v>182.32197303000001</v>
      </c>
      <c r="Y187" s="52">
        <v>180.70367031999999</v>
      </c>
    </row>
    <row r="188" spans="1:25" s="53" customFormat="1" ht="15.75" x14ac:dyDescent="0.3">
      <c r="A188" s="51" t="s">
        <v>143</v>
      </c>
      <c r="B188" s="52">
        <v>187.94611709</v>
      </c>
      <c r="C188" s="52">
        <v>190.93176446000001</v>
      </c>
      <c r="D188" s="52">
        <v>192.15952698000001</v>
      </c>
      <c r="E188" s="52">
        <v>192.30988371999999</v>
      </c>
      <c r="F188" s="52">
        <v>192.47918773999999</v>
      </c>
      <c r="G188" s="52">
        <v>189.65213438000001</v>
      </c>
      <c r="H188" s="52">
        <v>190.13318469000001</v>
      </c>
      <c r="I188" s="52">
        <v>191.45629166000001</v>
      </c>
      <c r="J188" s="52">
        <v>190.56884841999999</v>
      </c>
      <c r="K188" s="52">
        <v>184.83356028</v>
      </c>
      <c r="L188" s="52">
        <v>184.51324529999999</v>
      </c>
      <c r="M188" s="52">
        <v>185.53451193999999</v>
      </c>
      <c r="N188" s="52">
        <v>187.50599012000001</v>
      </c>
      <c r="O188" s="52">
        <v>189.75350864999999</v>
      </c>
      <c r="P188" s="52">
        <v>190.57359199000001</v>
      </c>
      <c r="Q188" s="52">
        <v>191.79998265</v>
      </c>
      <c r="R188" s="52">
        <v>191.65664090000001</v>
      </c>
      <c r="S188" s="52">
        <v>186.96030400999999</v>
      </c>
      <c r="T188" s="52">
        <v>183.16249587999999</v>
      </c>
      <c r="U188" s="52">
        <v>182.89469109000001</v>
      </c>
      <c r="V188" s="52">
        <v>180.32134735</v>
      </c>
      <c r="W188" s="52">
        <v>179.92152913999999</v>
      </c>
      <c r="X188" s="52">
        <v>184.75456930000001</v>
      </c>
      <c r="Y188" s="52">
        <v>189.27402573000001</v>
      </c>
    </row>
    <row r="189" spans="1:25" s="53" customFormat="1" ht="15.75" x14ac:dyDescent="0.3">
      <c r="A189" s="51" t="s">
        <v>144</v>
      </c>
      <c r="B189" s="52">
        <v>191.72783887</v>
      </c>
      <c r="C189" s="52">
        <v>192.88337282000001</v>
      </c>
      <c r="D189" s="52">
        <v>199.29288808999999</v>
      </c>
      <c r="E189" s="52">
        <v>195.31505644000001</v>
      </c>
      <c r="F189" s="52">
        <v>195.59397164999999</v>
      </c>
      <c r="G189" s="52">
        <v>195.22053502</v>
      </c>
      <c r="H189" s="52">
        <v>200.14996454000001</v>
      </c>
      <c r="I189" s="52">
        <v>187.57072973999999</v>
      </c>
      <c r="J189" s="52">
        <v>184.72909576000001</v>
      </c>
      <c r="K189" s="52">
        <v>184.88820910000001</v>
      </c>
      <c r="L189" s="52">
        <v>184.55230492999999</v>
      </c>
      <c r="M189" s="52">
        <v>186.57257669000001</v>
      </c>
      <c r="N189" s="52">
        <v>188.16470482</v>
      </c>
      <c r="O189" s="52">
        <v>190.57962667999999</v>
      </c>
      <c r="P189" s="52">
        <v>191.66529585000001</v>
      </c>
      <c r="Q189" s="52">
        <v>191.72360832000001</v>
      </c>
      <c r="R189" s="52">
        <v>192.15457598</v>
      </c>
      <c r="S189" s="52">
        <v>190.78311932</v>
      </c>
      <c r="T189" s="52">
        <v>189.14086508</v>
      </c>
      <c r="U189" s="52">
        <v>187.60578942999999</v>
      </c>
      <c r="V189" s="52">
        <v>185.40648561</v>
      </c>
      <c r="W189" s="52">
        <v>185.69304080000001</v>
      </c>
      <c r="X189" s="52">
        <v>190.32407916</v>
      </c>
      <c r="Y189" s="52">
        <v>194.12222885</v>
      </c>
    </row>
    <row r="190" spans="1:25" s="53" customFormat="1" ht="15.75" x14ac:dyDescent="0.3">
      <c r="A190" s="51" t="s">
        <v>145</v>
      </c>
      <c r="B190" s="52">
        <v>195.74967816</v>
      </c>
      <c r="C190" s="52">
        <v>198.54324213999999</v>
      </c>
      <c r="D190" s="52">
        <v>194.07972516000001</v>
      </c>
      <c r="E190" s="52">
        <v>202.58222280000001</v>
      </c>
      <c r="F190" s="52">
        <v>203.88793903000001</v>
      </c>
      <c r="G190" s="52">
        <v>192.92443292999999</v>
      </c>
      <c r="H190" s="52">
        <v>194.80919222</v>
      </c>
      <c r="I190" s="52">
        <v>190.74083732</v>
      </c>
      <c r="J190" s="52">
        <v>187.86463552000001</v>
      </c>
      <c r="K190" s="52">
        <v>184.59440831000001</v>
      </c>
      <c r="L190" s="52">
        <v>184.94663675999999</v>
      </c>
      <c r="M190" s="52">
        <v>185.69256304000001</v>
      </c>
      <c r="N190" s="52">
        <v>185.71976325</v>
      </c>
      <c r="O190" s="52">
        <v>188.08810507000001</v>
      </c>
      <c r="P190" s="52">
        <v>190.02927323</v>
      </c>
      <c r="Q190" s="52">
        <v>190.16478352999999</v>
      </c>
      <c r="R190" s="52">
        <v>187.80873463</v>
      </c>
      <c r="S190" s="52">
        <v>187.69947042999999</v>
      </c>
      <c r="T190" s="52">
        <v>184.51633132000001</v>
      </c>
      <c r="U190" s="52">
        <v>185.65072587</v>
      </c>
      <c r="V190" s="52">
        <v>183.18119695999999</v>
      </c>
      <c r="W190" s="52">
        <v>182.45937520000001</v>
      </c>
      <c r="X190" s="52">
        <v>186.90069642</v>
      </c>
      <c r="Y190" s="52">
        <v>191.01106725</v>
      </c>
    </row>
    <row r="191" spans="1:25" s="53" customFormat="1" ht="15.75" x14ac:dyDescent="0.3">
      <c r="A191" s="51" t="s">
        <v>146</v>
      </c>
      <c r="B191" s="52">
        <v>189.57720348000001</v>
      </c>
      <c r="C191" s="52">
        <v>197.3481237</v>
      </c>
      <c r="D191" s="52">
        <v>198.70188356</v>
      </c>
      <c r="E191" s="52">
        <v>198.90909583999999</v>
      </c>
      <c r="F191" s="52">
        <v>196.67201850000001</v>
      </c>
      <c r="G191" s="52">
        <v>193.92489623</v>
      </c>
      <c r="H191" s="52">
        <v>189.65209261999999</v>
      </c>
      <c r="I191" s="52">
        <v>184.75294448</v>
      </c>
      <c r="J191" s="52">
        <v>183.48636278999999</v>
      </c>
      <c r="K191" s="52">
        <v>181.5522995</v>
      </c>
      <c r="L191" s="52">
        <v>182.54188515999999</v>
      </c>
      <c r="M191" s="52">
        <v>182.79638216999999</v>
      </c>
      <c r="N191" s="52">
        <v>183.84047573999999</v>
      </c>
      <c r="O191" s="52">
        <v>183.28578712999999</v>
      </c>
      <c r="P191" s="52">
        <v>185.30799965</v>
      </c>
      <c r="Q191" s="52">
        <v>186.50717753999999</v>
      </c>
      <c r="R191" s="52">
        <v>186.23191842</v>
      </c>
      <c r="S191" s="52">
        <v>185.12346901000001</v>
      </c>
      <c r="T191" s="52">
        <v>180.23121379</v>
      </c>
      <c r="U191" s="52">
        <v>181.35895360999999</v>
      </c>
      <c r="V191" s="52">
        <v>175.97357914</v>
      </c>
      <c r="W191" s="52">
        <v>174.55813671000001</v>
      </c>
      <c r="X191" s="52">
        <v>177.61103732999999</v>
      </c>
      <c r="Y191" s="52">
        <v>183.15222134000001</v>
      </c>
    </row>
    <row r="192" spans="1:25" s="53" customFormat="1" ht="15.75" x14ac:dyDescent="0.3">
      <c r="A192" s="51" t="s">
        <v>147</v>
      </c>
      <c r="B192" s="52">
        <v>194.82951216999999</v>
      </c>
      <c r="C192" s="52">
        <v>196.84766107999999</v>
      </c>
      <c r="D192" s="52">
        <v>200.39397073999999</v>
      </c>
      <c r="E192" s="52">
        <v>201.54209144000001</v>
      </c>
      <c r="F192" s="52">
        <v>198.37220704999999</v>
      </c>
      <c r="G192" s="52">
        <v>196.34845838000001</v>
      </c>
      <c r="H192" s="52">
        <v>190.12566108999999</v>
      </c>
      <c r="I192" s="52">
        <v>190.26355447</v>
      </c>
      <c r="J192" s="52">
        <v>187.39576633999999</v>
      </c>
      <c r="K192" s="52">
        <v>185.61606633</v>
      </c>
      <c r="L192" s="52">
        <v>184.24643395999999</v>
      </c>
      <c r="M192" s="52">
        <v>184.86868124</v>
      </c>
      <c r="N192" s="52">
        <v>184.10642429000001</v>
      </c>
      <c r="O192" s="52">
        <v>186.09588581</v>
      </c>
      <c r="P192" s="52">
        <v>190.91213712000001</v>
      </c>
      <c r="Q192" s="52">
        <v>191.67386225000001</v>
      </c>
      <c r="R192" s="52">
        <v>191.22067953000001</v>
      </c>
      <c r="S192" s="52">
        <v>191.05917545</v>
      </c>
      <c r="T192" s="52">
        <v>186.83666276</v>
      </c>
      <c r="U192" s="52">
        <v>184.88830514</v>
      </c>
      <c r="V192" s="52">
        <v>182.72793562000001</v>
      </c>
      <c r="W192" s="52">
        <v>180.13792581999999</v>
      </c>
      <c r="X192" s="52">
        <v>184.47430510000001</v>
      </c>
      <c r="Y192" s="52">
        <v>188.38853245999999</v>
      </c>
    </row>
    <row r="193" spans="1:25" s="53" customFormat="1" ht="15.75" x14ac:dyDescent="0.3">
      <c r="A193" s="51" t="s">
        <v>148</v>
      </c>
      <c r="B193" s="52">
        <v>193.58747887999999</v>
      </c>
      <c r="C193" s="52">
        <v>198.07711649000001</v>
      </c>
      <c r="D193" s="52">
        <v>197.64735675</v>
      </c>
      <c r="E193" s="52">
        <v>197.64395332999999</v>
      </c>
      <c r="F193" s="52">
        <v>198.41084975000001</v>
      </c>
      <c r="G193" s="52">
        <v>197.73999215000001</v>
      </c>
      <c r="H193" s="52">
        <v>195.17555213</v>
      </c>
      <c r="I193" s="52">
        <v>190.11233669999999</v>
      </c>
      <c r="J193" s="52">
        <v>187.9686955</v>
      </c>
      <c r="K193" s="52">
        <v>186.42782421999999</v>
      </c>
      <c r="L193" s="52">
        <v>186.29612064</v>
      </c>
      <c r="M193" s="52">
        <v>187.96506482999999</v>
      </c>
      <c r="N193" s="52">
        <v>189.11347000999999</v>
      </c>
      <c r="O193" s="52">
        <v>190.65202812000001</v>
      </c>
      <c r="P193" s="52">
        <v>189.85162865999999</v>
      </c>
      <c r="Q193" s="52">
        <v>191.81890254000001</v>
      </c>
      <c r="R193" s="52">
        <v>191.60301218000001</v>
      </c>
      <c r="S193" s="52">
        <v>193.34436360999999</v>
      </c>
      <c r="T193" s="52">
        <v>191.19411421999999</v>
      </c>
      <c r="U193" s="52">
        <v>188.65223442999999</v>
      </c>
      <c r="V193" s="52">
        <v>185.91601084999999</v>
      </c>
      <c r="W193" s="52">
        <v>186.50272998</v>
      </c>
      <c r="X193" s="52">
        <v>189.07165187999999</v>
      </c>
      <c r="Y193" s="52">
        <v>196.31562847000001</v>
      </c>
    </row>
    <row r="194" spans="1:25" s="53" customFormat="1" ht="15.75" x14ac:dyDescent="0.3">
      <c r="A194" s="51" t="s">
        <v>149</v>
      </c>
      <c r="B194" s="52">
        <v>184.28720881000001</v>
      </c>
      <c r="C194" s="52">
        <v>187.23346111000001</v>
      </c>
      <c r="D194" s="52">
        <v>188.02963917</v>
      </c>
      <c r="E194" s="52">
        <v>188.39999189</v>
      </c>
      <c r="F194" s="52">
        <v>188.28862996000001</v>
      </c>
      <c r="G194" s="52">
        <v>188.09074387000001</v>
      </c>
      <c r="H194" s="52">
        <v>185.39747854999999</v>
      </c>
      <c r="I194" s="52">
        <v>179.04411585</v>
      </c>
      <c r="J194" s="52">
        <v>177.38708209999999</v>
      </c>
      <c r="K194" s="52">
        <v>169.01349811</v>
      </c>
      <c r="L194" s="52">
        <v>168.18521974000001</v>
      </c>
      <c r="M194" s="52">
        <v>170.36493623000001</v>
      </c>
      <c r="N194" s="52">
        <v>170.83204684</v>
      </c>
      <c r="O194" s="52">
        <v>173.75148684000001</v>
      </c>
      <c r="P194" s="52">
        <v>175.31254075000001</v>
      </c>
      <c r="Q194" s="52">
        <v>176.04773046</v>
      </c>
      <c r="R194" s="52">
        <v>176.13018579999999</v>
      </c>
      <c r="S194" s="52">
        <v>177.82830293000001</v>
      </c>
      <c r="T194" s="52">
        <v>173.03539716</v>
      </c>
      <c r="U194" s="52">
        <v>170.70363069000001</v>
      </c>
      <c r="V194" s="52">
        <v>168.03664588000001</v>
      </c>
      <c r="W194" s="52">
        <v>168.90132811000001</v>
      </c>
      <c r="X194" s="52">
        <v>172.44590094</v>
      </c>
      <c r="Y194" s="52">
        <v>177.09859815999999</v>
      </c>
    </row>
    <row r="195" spans="1:25" s="53" customFormat="1" ht="15.75" x14ac:dyDescent="0.3">
      <c r="A195" s="51" t="s">
        <v>150</v>
      </c>
      <c r="B195" s="52">
        <v>187.57593484</v>
      </c>
      <c r="C195" s="52">
        <v>192.72519242999999</v>
      </c>
      <c r="D195" s="52">
        <v>193.87760306000001</v>
      </c>
      <c r="E195" s="52">
        <v>196.27529367</v>
      </c>
      <c r="F195" s="52">
        <v>196.29628609</v>
      </c>
      <c r="G195" s="52">
        <v>195.28751199000001</v>
      </c>
      <c r="H195" s="52">
        <v>195.77091756999999</v>
      </c>
      <c r="I195" s="52">
        <v>192.55943465999999</v>
      </c>
      <c r="J195" s="52">
        <v>188.20851264999999</v>
      </c>
      <c r="K195" s="52">
        <v>182.73754181999999</v>
      </c>
      <c r="L195" s="52">
        <v>180.81548176000001</v>
      </c>
      <c r="M195" s="52">
        <v>180.49270536</v>
      </c>
      <c r="N195" s="52">
        <v>181.8775297</v>
      </c>
      <c r="O195" s="52">
        <v>184.47733540999999</v>
      </c>
      <c r="P195" s="52">
        <v>185.09051194</v>
      </c>
      <c r="Q195" s="52">
        <v>186.25263842999999</v>
      </c>
      <c r="R195" s="52">
        <v>186.20141065999999</v>
      </c>
      <c r="S195" s="52">
        <v>184.58834999000001</v>
      </c>
      <c r="T195" s="52">
        <v>182.27866119999999</v>
      </c>
      <c r="U195" s="52">
        <v>180.20489094000001</v>
      </c>
      <c r="V195" s="52">
        <v>176.24739016000001</v>
      </c>
      <c r="W195" s="52">
        <v>175.74598727</v>
      </c>
      <c r="X195" s="52">
        <v>179.32083969999999</v>
      </c>
      <c r="Y195" s="52">
        <v>184.85465181000001</v>
      </c>
    </row>
    <row r="196" spans="1:25" s="53" customFormat="1" ht="15.75" x14ac:dyDescent="0.3">
      <c r="A196" s="51" t="s">
        <v>151</v>
      </c>
      <c r="B196" s="52">
        <v>194.88909788000001</v>
      </c>
      <c r="C196" s="52">
        <v>199.76611654999999</v>
      </c>
      <c r="D196" s="52">
        <v>200.99326145000001</v>
      </c>
      <c r="E196" s="52">
        <v>201.74974151999999</v>
      </c>
      <c r="F196" s="52">
        <v>201.97590815000001</v>
      </c>
      <c r="G196" s="52">
        <v>200.41643218999999</v>
      </c>
      <c r="H196" s="52">
        <v>201.21473488999999</v>
      </c>
      <c r="I196" s="52">
        <v>183.22439739000001</v>
      </c>
      <c r="J196" s="52">
        <v>178.81347486999999</v>
      </c>
      <c r="K196" s="52">
        <v>175.74359770000001</v>
      </c>
      <c r="L196" s="52">
        <v>178.63567062000001</v>
      </c>
      <c r="M196" s="52">
        <v>181.17614444</v>
      </c>
      <c r="N196" s="52">
        <v>185.25157253</v>
      </c>
      <c r="O196" s="52">
        <v>187.19272097999999</v>
      </c>
      <c r="P196" s="52">
        <v>188.24742975999999</v>
      </c>
      <c r="Q196" s="52">
        <v>188.97354841999999</v>
      </c>
      <c r="R196" s="52">
        <v>190.17127497999999</v>
      </c>
      <c r="S196" s="52">
        <v>186.81455381999999</v>
      </c>
      <c r="T196" s="52">
        <v>184.93416966000001</v>
      </c>
      <c r="U196" s="52">
        <v>182.72752334</v>
      </c>
      <c r="V196" s="52">
        <v>179.92338694</v>
      </c>
      <c r="W196" s="52">
        <v>179.37575512999999</v>
      </c>
      <c r="X196" s="52">
        <v>183.42008386000001</v>
      </c>
      <c r="Y196" s="52">
        <v>187.57135514999999</v>
      </c>
    </row>
    <row r="197" spans="1:25" s="53" customFormat="1" ht="15.75" x14ac:dyDescent="0.3">
      <c r="A197" s="51" t="s">
        <v>152</v>
      </c>
      <c r="B197" s="52">
        <v>190.59817605000001</v>
      </c>
      <c r="C197" s="52">
        <v>195.44572805000001</v>
      </c>
      <c r="D197" s="52">
        <v>197.72564456999999</v>
      </c>
      <c r="E197" s="52">
        <v>197.39489565</v>
      </c>
      <c r="F197" s="52">
        <v>197.42357611</v>
      </c>
      <c r="G197" s="52">
        <v>196.23357942999999</v>
      </c>
      <c r="H197" s="52">
        <v>191.57939676000001</v>
      </c>
      <c r="I197" s="52">
        <v>185.38658383000001</v>
      </c>
      <c r="J197" s="52">
        <v>183.27482216999999</v>
      </c>
      <c r="K197" s="52">
        <v>180.3264437</v>
      </c>
      <c r="L197" s="52">
        <v>179.80877502000001</v>
      </c>
      <c r="M197" s="52">
        <v>180.32877703</v>
      </c>
      <c r="N197" s="52">
        <v>180.81681694</v>
      </c>
      <c r="O197" s="52">
        <v>181.90587966999999</v>
      </c>
      <c r="P197" s="52">
        <v>183.12206752</v>
      </c>
      <c r="Q197" s="52">
        <v>184.03559985999999</v>
      </c>
      <c r="R197" s="52">
        <v>185.11806039999999</v>
      </c>
      <c r="S197" s="52">
        <v>182.77589334000001</v>
      </c>
      <c r="T197" s="52">
        <v>180.69494406000001</v>
      </c>
      <c r="U197" s="52">
        <v>179.19729156</v>
      </c>
      <c r="V197" s="52">
        <v>176.20850675</v>
      </c>
      <c r="W197" s="52">
        <v>175.63431818999999</v>
      </c>
      <c r="X197" s="52">
        <v>179.01232361999999</v>
      </c>
      <c r="Y197" s="52">
        <v>183.86956581000001</v>
      </c>
    </row>
    <row r="198" spans="1:25" s="53" customFormat="1" ht="15.75" x14ac:dyDescent="0.3">
      <c r="A198" s="51" t="s">
        <v>153</v>
      </c>
      <c r="B198" s="52">
        <v>183.31727154000001</v>
      </c>
      <c r="C198" s="52">
        <v>187.14331017999999</v>
      </c>
      <c r="D198" s="52">
        <v>192.45034754</v>
      </c>
      <c r="E198" s="52">
        <v>195.80206264</v>
      </c>
      <c r="F198" s="52">
        <v>196.77859613000001</v>
      </c>
      <c r="G198" s="52">
        <v>193.70057807000001</v>
      </c>
      <c r="H198" s="52">
        <v>188.35304536999999</v>
      </c>
      <c r="I198" s="52">
        <v>182.28323796999999</v>
      </c>
      <c r="J198" s="52">
        <v>179.92626741000001</v>
      </c>
      <c r="K198" s="52">
        <v>178.24184584</v>
      </c>
      <c r="L198" s="52">
        <v>177.65996140999999</v>
      </c>
      <c r="M198" s="52">
        <v>179.92155105000001</v>
      </c>
      <c r="N198" s="52">
        <v>181.10075692000001</v>
      </c>
      <c r="O198" s="52">
        <v>183.12379056</v>
      </c>
      <c r="P198" s="52">
        <v>183.99793837000001</v>
      </c>
      <c r="Q198" s="52">
        <v>185.09489883000001</v>
      </c>
      <c r="R198" s="52">
        <v>184.71845339000001</v>
      </c>
      <c r="S198" s="52">
        <v>180.80144756000001</v>
      </c>
      <c r="T198" s="52">
        <v>176.83625366999999</v>
      </c>
      <c r="U198" s="52">
        <v>177.61548106999999</v>
      </c>
      <c r="V198" s="52">
        <v>173.83798698000001</v>
      </c>
      <c r="W198" s="52">
        <v>172.97175759999999</v>
      </c>
      <c r="X198" s="52">
        <v>176.75655434999999</v>
      </c>
      <c r="Y198" s="52">
        <v>183.67901126999999</v>
      </c>
    </row>
    <row r="199" spans="1:25" s="53" customFormat="1" ht="15.75" x14ac:dyDescent="0.3">
      <c r="A199" s="51" t="s">
        <v>154</v>
      </c>
      <c r="B199" s="52">
        <v>182.68463231999999</v>
      </c>
      <c r="C199" s="52">
        <v>189.99518674000001</v>
      </c>
      <c r="D199" s="52">
        <v>192.27528111000001</v>
      </c>
      <c r="E199" s="52">
        <v>192.16915356000001</v>
      </c>
      <c r="F199" s="52">
        <v>192.22641390000001</v>
      </c>
      <c r="G199" s="52">
        <v>190.68224971000001</v>
      </c>
      <c r="H199" s="52">
        <v>182.88864802000001</v>
      </c>
      <c r="I199" s="52">
        <v>181.04492768</v>
      </c>
      <c r="J199" s="52">
        <v>177.83756289999999</v>
      </c>
      <c r="K199" s="52">
        <v>172.95817571000001</v>
      </c>
      <c r="L199" s="52">
        <v>172.10324578999999</v>
      </c>
      <c r="M199" s="52">
        <v>170.68825791</v>
      </c>
      <c r="N199" s="52">
        <v>172.32550896999999</v>
      </c>
      <c r="O199" s="52">
        <v>173.97640648000001</v>
      </c>
      <c r="P199" s="52">
        <v>175.1509423</v>
      </c>
      <c r="Q199" s="52">
        <v>176.59214118</v>
      </c>
      <c r="R199" s="52">
        <v>177.10029709</v>
      </c>
      <c r="S199" s="52">
        <v>175.72328784999999</v>
      </c>
      <c r="T199" s="52">
        <v>173.84912645</v>
      </c>
      <c r="U199" s="52">
        <v>173.26681117000001</v>
      </c>
      <c r="V199" s="52">
        <v>170.80838933000001</v>
      </c>
      <c r="W199" s="52">
        <v>170.36885588000001</v>
      </c>
      <c r="X199" s="52">
        <v>174.09204247</v>
      </c>
      <c r="Y199" s="52">
        <v>179.48122957999999</v>
      </c>
    </row>
    <row r="200" spans="1:25" s="53" customFormat="1" ht="15.75" x14ac:dyDescent="0.3">
      <c r="A200" s="51" t="s">
        <v>155</v>
      </c>
      <c r="B200" s="52">
        <v>186.93482619</v>
      </c>
      <c r="C200" s="52">
        <v>191.93407778</v>
      </c>
      <c r="D200" s="52">
        <v>193.6070833</v>
      </c>
      <c r="E200" s="52">
        <v>194.75081936000001</v>
      </c>
      <c r="F200" s="52">
        <v>195.53904886000001</v>
      </c>
      <c r="G200" s="52">
        <v>194.10906177999999</v>
      </c>
      <c r="H200" s="52">
        <v>190.31661539999999</v>
      </c>
      <c r="I200" s="52">
        <v>182.05908715000001</v>
      </c>
      <c r="J200" s="52">
        <v>181.70604154</v>
      </c>
      <c r="K200" s="52">
        <v>180.10225253999999</v>
      </c>
      <c r="L200" s="52">
        <v>177.16473493999999</v>
      </c>
      <c r="M200" s="52">
        <v>179.11783739000001</v>
      </c>
      <c r="N200" s="52">
        <v>180.73566327</v>
      </c>
      <c r="O200" s="52">
        <v>181.65300683999999</v>
      </c>
      <c r="P200" s="52">
        <v>182.76400335</v>
      </c>
      <c r="Q200" s="52">
        <v>183.38363287999999</v>
      </c>
      <c r="R200" s="52">
        <v>182.89340143000001</v>
      </c>
      <c r="S200" s="52">
        <v>181.21273145000001</v>
      </c>
      <c r="T200" s="52">
        <v>180.29823242000001</v>
      </c>
      <c r="U200" s="52">
        <v>178.76514388000001</v>
      </c>
      <c r="V200" s="52">
        <v>175.24304715</v>
      </c>
      <c r="W200" s="52">
        <v>175.01170035000001</v>
      </c>
      <c r="X200" s="52">
        <v>179.46256615999999</v>
      </c>
      <c r="Y200" s="52">
        <v>184.08252363</v>
      </c>
    </row>
    <row r="201" spans="1:25" s="53" customFormat="1" ht="15.75" x14ac:dyDescent="0.3">
      <c r="A201" s="51" t="s">
        <v>156</v>
      </c>
      <c r="B201" s="52">
        <v>180.11572212999999</v>
      </c>
      <c r="C201" s="52">
        <v>184.88611560000001</v>
      </c>
      <c r="D201" s="52">
        <v>188.08092288</v>
      </c>
      <c r="E201" s="52">
        <v>188.64279267000001</v>
      </c>
      <c r="F201" s="52">
        <v>188.8874405</v>
      </c>
      <c r="G201" s="52">
        <v>188.36639887000001</v>
      </c>
      <c r="H201" s="52">
        <v>186.17443897999999</v>
      </c>
      <c r="I201" s="52">
        <v>181.64397069</v>
      </c>
      <c r="J201" s="52">
        <v>176.80117597</v>
      </c>
      <c r="K201" s="52">
        <v>172.70655583000001</v>
      </c>
      <c r="L201" s="52">
        <v>171.74045613999999</v>
      </c>
      <c r="M201" s="52">
        <v>172.69801104999999</v>
      </c>
      <c r="N201" s="52">
        <v>173.81819659999999</v>
      </c>
      <c r="O201" s="52">
        <v>174.52682017000001</v>
      </c>
      <c r="P201" s="52">
        <v>175.82451853000001</v>
      </c>
      <c r="Q201" s="52">
        <v>176.58213056</v>
      </c>
      <c r="R201" s="52">
        <v>176.89048614999999</v>
      </c>
      <c r="S201" s="52">
        <v>175.0688055</v>
      </c>
      <c r="T201" s="52">
        <v>172.82974952000001</v>
      </c>
      <c r="U201" s="52">
        <v>172.22197654000001</v>
      </c>
      <c r="V201" s="52">
        <v>169.04667767000001</v>
      </c>
      <c r="W201" s="52">
        <v>168.74486318000001</v>
      </c>
      <c r="X201" s="52">
        <v>171.43403322</v>
      </c>
      <c r="Y201" s="52">
        <v>176.22511749</v>
      </c>
    </row>
    <row r="202" spans="1:25" s="53" customFormat="1" ht="15.75" x14ac:dyDescent="0.3">
      <c r="A202" s="51" t="s">
        <v>157</v>
      </c>
      <c r="B202" s="52">
        <v>182.04055120000001</v>
      </c>
      <c r="C202" s="52">
        <v>184.33294738999999</v>
      </c>
      <c r="D202" s="52">
        <v>183.86015304</v>
      </c>
      <c r="E202" s="52">
        <v>188.13088815</v>
      </c>
      <c r="F202" s="52">
        <v>187.9885592</v>
      </c>
      <c r="G202" s="52">
        <v>183.58631561000001</v>
      </c>
      <c r="H202" s="52">
        <v>184.48996044</v>
      </c>
      <c r="I202" s="52">
        <v>182.5489915</v>
      </c>
      <c r="J202" s="52">
        <v>179.47884253999999</v>
      </c>
      <c r="K202" s="52">
        <v>175.11271477</v>
      </c>
      <c r="L202" s="52">
        <v>173.14837113999999</v>
      </c>
      <c r="M202" s="52">
        <v>172.99099086999999</v>
      </c>
      <c r="N202" s="52">
        <v>173.80138273</v>
      </c>
      <c r="O202" s="52">
        <v>175.90473667000001</v>
      </c>
      <c r="P202" s="52">
        <v>176.84457881</v>
      </c>
      <c r="Q202" s="52">
        <v>177.42359058</v>
      </c>
      <c r="R202" s="52">
        <v>177.04628614000001</v>
      </c>
      <c r="S202" s="52">
        <v>175.60540345000001</v>
      </c>
      <c r="T202" s="52">
        <v>173.88304865000001</v>
      </c>
      <c r="U202" s="52">
        <v>173.24096588</v>
      </c>
      <c r="V202" s="52">
        <v>170.10837534999999</v>
      </c>
      <c r="W202" s="52">
        <v>169.18220965</v>
      </c>
      <c r="X202" s="52">
        <v>171.72055252999999</v>
      </c>
      <c r="Y202" s="52">
        <v>176.58131666</v>
      </c>
    </row>
    <row r="203" spans="1:25" s="53" customFormat="1" ht="15.75" x14ac:dyDescent="0.3">
      <c r="A203" s="51" t="s">
        <v>158</v>
      </c>
      <c r="B203" s="52">
        <v>176.9527702</v>
      </c>
      <c r="C203" s="52">
        <v>181.75112540000001</v>
      </c>
      <c r="D203" s="52">
        <v>183.18216745999999</v>
      </c>
      <c r="E203" s="52">
        <v>184.12906816</v>
      </c>
      <c r="F203" s="52">
        <v>184.14592916000001</v>
      </c>
      <c r="G203" s="52">
        <v>182.38599685</v>
      </c>
      <c r="H203" s="52">
        <v>182.9931359</v>
      </c>
      <c r="I203" s="52">
        <v>171.93975566</v>
      </c>
      <c r="J203" s="52">
        <v>170.00624121000001</v>
      </c>
      <c r="K203" s="52">
        <v>167.12397432</v>
      </c>
      <c r="L203" s="52">
        <v>165.27960712999999</v>
      </c>
      <c r="M203" s="52">
        <v>167.23430400000001</v>
      </c>
      <c r="N203" s="52">
        <v>168.86907348</v>
      </c>
      <c r="O203" s="52">
        <v>169.85138229</v>
      </c>
      <c r="P203" s="52">
        <v>172.73051025000001</v>
      </c>
      <c r="Q203" s="52">
        <v>173.05711823999999</v>
      </c>
      <c r="R203" s="52">
        <v>173.81276377</v>
      </c>
      <c r="S203" s="52">
        <v>171.82870439999999</v>
      </c>
      <c r="T203" s="52">
        <v>170.19349249000001</v>
      </c>
      <c r="U203" s="52">
        <v>168.85666122999999</v>
      </c>
      <c r="V203" s="52">
        <v>165.96690565</v>
      </c>
      <c r="W203" s="52">
        <v>164.33535209999999</v>
      </c>
      <c r="X203" s="52">
        <v>167.78803545</v>
      </c>
      <c r="Y203" s="52">
        <v>172.56198621999999</v>
      </c>
    </row>
    <row r="204" spans="1:25" s="53" customFormat="1" ht="15.75" x14ac:dyDescent="0.3">
      <c r="A204" s="51" t="s">
        <v>159</v>
      </c>
      <c r="B204" s="52">
        <v>178.53014055</v>
      </c>
      <c r="C204" s="52">
        <v>182.96950649999999</v>
      </c>
      <c r="D204" s="52">
        <v>185.49625030999999</v>
      </c>
      <c r="E204" s="52">
        <v>185.4967422</v>
      </c>
      <c r="F204" s="52">
        <v>185.50688369</v>
      </c>
      <c r="G204" s="52">
        <v>183.40228984999999</v>
      </c>
      <c r="H204" s="52">
        <v>181.05237407999999</v>
      </c>
      <c r="I204" s="52">
        <v>177.40447122</v>
      </c>
      <c r="J204" s="52">
        <v>179.16620616</v>
      </c>
      <c r="K204" s="52">
        <v>180.20212838</v>
      </c>
      <c r="L204" s="52">
        <v>179.54730676</v>
      </c>
      <c r="M204" s="52">
        <v>180.23094854999999</v>
      </c>
      <c r="N204" s="52">
        <v>180.47390784000001</v>
      </c>
      <c r="O204" s="52">
        <v>180.94807148999999</v>
      </c>
      <c r="P204" s="52">
        <v>183.16172638</v>
      </c>
      <c r="Q204" s="52">
        <v>183.92611388</v>
      </c>
      <c r="R204" s="52">
        <v>183.72025789</v>
      </c>
      <c r="S204" s="52">
        <v>181.72250478000001</v>
      </c>
      <c r="T204" s="52">
        <v>179.93948911000001</v>
      </c>
      <c r="U204" s="52">
        <v>178.77021148</v>
      </c>
      <c r="V204" s="52">
        <v>176.84425916000001</v>
      </c>
      <c r="W204" s="52">
        <v>175.54772202000001</v>
      </c>
      <c r="X204" s="52">
        <v>179.28494425</v>
      </c>
      <c r="Y204" s="52">
        <v>184.19311644000001</v>
      </c>
    </row>
    <row r="205" spans="1:25" s="53" customFormat="1" ht="15.75" x14ac:dyDescent="0.3">
      <c r="A205" s="51" t="s">
        <v>160</v>
      </c>
      <c r="B205" s="52">
        <v>184.49916701000001</v>
      </c>
      <c r="C205" s="52">
        <v>188.33607147999999</v>
      </c>
      <c r="D205" s="52">
        <v>184.05787491000001</v>
      </c>
      <c r="E205" s="52">
        <v>188.24110472000001</v>
      </c>
      <c r="F205" s="52">
        <v>185.91538267999999</v>
      </c>
      <c r="G205" s="52">
        <v>185.20958698000001</v>
      </c>
      <c r="H205" s="52">
        <v>180.69747126999999</v>
      </c>
      <c r="I205" s="52">
        <v>175.87792640999999</v>
      </c>
      <c r="J205" s="52">
        <v>171.23979692</v>
      </c>
      <c r="K205" s="52">
        <v>171.70566063000001</v>
      </c>
      <c r="L205" s="52">
        <v>171.44666187000001</v>
      </c>
      <c r="M205" s="52">
        <v>172.18947588</v>
      </c>
      <c r="N205" s="52">
        <v>170.74779669</v>
      </c>
      <c r="O205" s="52">
        <v>175.03542554000001</v>
      </c>
      <c r="P205" s="52">
        <v>175.60349816999999</v>
      </c>
      <c r="Q205" s="52">
        <v>176.72226379</v>
      </c>
      <c r="R205" s="52">
        <v>176.20081256</v>
      </c>
      <c r="S205" s="52">
        <v>175.09731332999999</v>
      </c>
      <c r="T205" s="52">
        <v>171.68057191</v>
      </c>
      <c r="U205" s="52">
        <v>170.69581205</v>
      </c>
      <c r="V205" s="52">
        <v>167.25895890000001</v>
      </c>
      <c r="W205" s="52">
        <v>165.58896935999999</v>
      </c>
      <c r="X205" s="52">
        <v>169.26391369000001</v>
      </c>
      <c r="Y205" s="52">
        <v>173.43574050000001</v>
      </c>
    </row>
    <row r="206" spans="1:25" s="53" customFormat="1" ht="15.75" x14ac:dyDescent="0.3">
      <c r="A206" s="51" t="s">
        <v>161</v>
      </c>
      <c r="B206" s="52">
        <v>185.3834244</v>
      </c>
      <c r="C206" s="52">
        <v>183.45043178</v>
      </c>
      <c r="D206" s="52">
        <v>186.26050118000001</v>
      </c>
      <c r="E206" s="52">
        <v>186.62855439000001</v>
      </c>
      <c r="F206" s="52">
        <v>186.77987998</v>
      </c>
      <c r="G206" s="52">
        <v>184.37451920999999</v>
      </c>
      <c r="H206" s="52">
        <v>179.05549726999999</v>
      </c>
      <c r="I206" s="52">
        <v>174.29958986</v>
      </c>
      <c r="J206" s="52">
        <v>171.52053612</v>
      </c>
      <c r="K206" s="52">
        <v>168.99213026000001</v>
      </c>
      <c r="L206" s="52">
        <v>166.672279</v>
      </c>
      <c r="M206" s="52">
        <v>170.13511958999999</v>
      </c>
      <c r="N206" s="52">
        <v>171.4990817</v>
      </c>
      <c r="O206" s="52">
        <v>173.46096410999999</v>
      </c>
      <c r="P206" s="52">
        <v>173.79816155</v>
      </c>
      <c r="Q206" s="52">
        <v>174.40614552</v>
      </c>
      <c r="R206" s="52">
        <v>174.27761139</v>
      </c>
      <c r="S206" s="52">
        <v>172.99028741999999</v>
      </c>
      <c r="T206" s="52">
        <v>171.17471166999999</v>
      </c>
      <c r="U206" s="52">
        <v>170.12830546000001</v>
      </c>
      <c r="V206" s="52">
        <v>167.97809387999999</v>
      </c>
      <c r="W206" s="52">
        <v>167.46187355000001</v>
      </c>
      <c r="X206" s="52">
        <v>171.04526103000001</v>
      </c>
      <c r="Y206" s="52">
        <v>178.39147066000001</v>
      </c>
    </row>
    <row r="207" spans="1:25" s="53" customFormat="1" ht="15.75" x14ac:dyDescent="0.3">
      <c r="A207" s="51" t="s">
        <v>162</v>
      </c>
      <c r="B207" s="52">
        <v>185.22316554</v>
      </c>
      <c r="C207" s="52">
        <v>189.93583136000001</v>
      </c>
      <c r="D207" s="52">
        <v>191.57141453</v>
      </c>
      <c r="E207" s="52">
        <v>191.25422560999999</v>
      </c>
      <c r="F207" s="52">
        <v>191.67122169999999</v>
      </c>
      <c r="G207" s="52">
        <v>189.94445426999999</v>
      </c>
      <c r="H207" s="52">
        <v>186.19594043999999</v>
      </c>
      <c r="I207" s="52">
        <v>175.70198675</v>
      </c>
      <c r="J207" s="52">
        <v>176.59325701</v>
      </c>
      <c r="K207" s="52">
        <v>175.2886226</v>
      </c>
      <c r="L207" s="52">
        <v>175.16889666</v>
      </c>
      <c r="M207" s="52">
        <v>177.52546748</v>
      </c>
      <c r="N207" s="52">
        <v>179.03609026000001</v>
      </c>
      <c r="O207" s="52">
        <v>180.23624113</v>
      </c>
      <c r="P207" s="52">
        <v>181.24857976999999</v>
      </c>
      <c r="Q207" s="52">
        <v>180.89529501000001</v>
      </c>
      <c r="R207" s="52">
        <v>181.73596146</v>
      </c>
      <c r="S207" s="52">
        <v>180.7906644</v>
      </c>
      <c r="T207" s="52">
        <v>178.34034075</v>
      </c>
      <c r="U207" s="52">
        <v>177.41881309999999</v>
      </c>
      <c r="V207" s="52">
        <v>175.21501584999999</v>
      </c>
      <c r="W207" s="52">
        <v>174.06045735000001</v>
      </c>
      <c r="X207" s="52">
        <v>177.18749398</v>
      </c>
      <c r="Y207" s="52">
        <v>179.16110605</v>
      </c>
    </row>
    <row r="208" spans="1:25" s="53" customFormat="1" ht="15.75" x14ac:dyDescent="0.3">
      <c r="A208" s="51" t="s">
        <v>163</v>
      </c>
      <c r="B208" s="52">
        <v>181.58241747</v>
      </c>
      <c r="C208" s="52">
        <v>184.90186137000001</v>
      </c>
      <c r="D208" s="52">
        <v>186.17053074</v>
      </c>
      <c r="E208" s="52">
        <v>188.13041067</v>
      </c>
      <c r="F208" s="52">
        <v>185.72852814000001</v>
      </c>
      <c r="G208" s="52">
        <v>185.77240570999999</v>
      </c>
      <c r="H208" s="52">
        <v>187.14957441000001</v>
      </c>
      <c r="I208" s="52">
        <v>182.92161561</v>
      </c>
      <c r="J208" s="52">
        <v>176.59541084</v>
      </c>
      <c r="K208" s="52">
        <v>171.86383212000001</v>
      </c>
      <c r="L208" s="52">
        <v>170.52917418999999</v>
      </c>
      <c r="M208" s="52">
        <v>172.1640467</v>
      </c>
      <c r="N208" s="52">
        <v>173.03220888000001</v>
      </c>
      <c r="O208" s="52">
        <v>172.76037862999999</v>
      </c>
      <c r="P208" s="52">
        <v>174.39442123000001</v>
      </c>
      <c r="Q208" s="52">
        <v>175.18062846999999</v>
      </c>
      <c r="R208" s="52">
        <v>173.13198195000001</v>
      </c>
      <c r="S208" s="52">
        <v>171.88088798999999</v>
      </c>
      <c r="T208" s="52">
        <v>171.93384033000001</v>
      </c>
      <c r="U208" s="52">
        <v>171.33810399999999</v>
      </c>
      <c r="V208" s="52">
        <v>169.89157222</v>
      </c>
      <c r="W208" s="52">
        <v>169.10558297</v>
      </c>
      <c r="X208" s="52">
        <v>172.54502787999999</v>
      </c>
      <c r="Y208" s="52">
        <v>176.40760673</v>
      </c>
    </row>
    <row r="209" spans="1:25" s="53" customFormat="1" ht="15.75" x14ac:dyDescent="0.3">
      <c r="A209" s="51" t="s">
        <v>164</v>
      </c>
      <c r="B209" s="52">
        <v>184.42882793999999</v>
      </c>
      <c r="C209" s="52">
        <v>189.16360037999999</v>
      </c>
      <c r="D209" s="52">
        <v>187.87983894000001</v>
      </c>
      <c r="E209" s="52">
        <v>194.8915259</v>
      </c>
      <c r="F209" s="52">
        <v>196.77566542</v>
      </c>
      <c r="G209" s="52">
        <v>195.40319378000001</v>
      </c>
      <c r="H209" s="52">
        <v>197.04456418000001</v>
      </c>
      <c r="I209" s="52">
        <v>195.36900441</v>
      </c>
      <c r="J209" s="52">
        <v>192.01781818000001</v>
      </c>
      <c r="K209" s="52">
        <v>188.13216591</v>
      </c>
      <c r="L209" s="52">
        <v>185.24561181999999</v>
      </c>
      <c r="M209" s="52">
        <v>187.83040994000001</v>
      </c>
      <c r="N209" s="52">
        <v>189.08732993000001</v>
      </c>
      <c r="O209" s="52">
        <v>190.67496696000001</v>
      </c>
      <c r="P209" s="52">
        <v>191.17783062999999</v>
      </c>
      <c r="Q209" s="52">
        <v>192.03184383000001</v>
      </c>
      <c r="R209" s="52">
        <v>191.52418186</v>
      </c>
      <c r="S209" s="52">
        <v>189.74408944999999</v>
      </c>
      <c r="T209" s="52">
        <v>188.66130955</v>
      </c>
      <c r="U209" s="52">
        <v>188.64006964999999</v>
      </c>
      <c r="V209" s="52">
        <v>185.69675658</v>
      </c>
      <c r="W209" s="52">
        <v>183.74159728000001</v>
      </c>
      <c r="X209" s="52">
        <v>185.90804175</v>
      </c>
      <c r="Y209" s="52">
        <v>191.05680695000001</v>
      </c>
    </row>
    <row r="210" spans="1:25" s="23" customFormat="1" x14ac:dyDescent="0.2"/>
    <row r="211" spans="1:25" s="23" customFormat="1" x14ac:dyDescent="0.2">
      <c r="A211" s="159" t="s">
        <v>69</v>
      </c>
      <c r="B211" s="231" t="s">
        <v>126</v>
      </c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5"/>
    </row>
    <row r="212" spans="1:25" s="23" customFormat="1" x14ac:dyDescent="0.2">
      <c r="A212" s="160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135</v>
      </c>
      <c r="B213" s="57">
        <v>173.83711074000001</v>
      </c>
      <c r="C213" s="57">
        <v>179.80047056000001</v>
      </c>
      <c r="D213" s="57">
        <v>185.32337554</v>
      </c>
      <c r="E213" s="57">
        <v>191.79003552</v>
      </c>
      <c r="F213" s="57">
        <v>192.45155914</v>
      </c>
      <c r="G213" s="57">
        <v>191.22924814000001</v>
      </c>
      <c r="H213" s="57">
        <v>188.34936945000001</v>
      </c>
      <c r="I213" s="57">
        <v>183.53133751999999</v>
      </c>
      <c r="J213" s="57">
        <v>178.82835648</v>
      </c>
      <c r="K213" s="57">
        <v>173.39652297000001</v>
      </c>
      <c r="L213" s="57">
        <v>173.01448882</v>
      </c>
      <c r="M213" s="57">
        <v>173.34521061000001</v>
      </c>
      <c r="N213" s="57">
        <v>174.83735555000001</v>
      </c>
      <c r="O213" s="57">
        <v>176.97525100999999</v>
      </c>
      <c r="P213" s="57">
        <v>177.81245503</v>
      </c>
      <c r="Q213" s="57">
        <v>180.61267061000001</v>
      </c>
      <c r="R213" s="57">
        <v>183.80621855999999</v>
      </c>
      <c r="S213" s="57">
        <v>184.56335306</v>
      </c>
      <c r="T213" s="57">
        <v>182.56924337000001</v>
      </c>
      <c r="U213" s="57">
        <v>180.07177795999999</v>
      </c>
      <c r="V213" s="57">
        <v>177.07014996999999</v>
      </c>
      <c r="W213" s="57">
        <v>178.21950591000001</v>
      </c>
      <c r="X213" s="57">
        <v>182.21108735999999</v>
      </c>
      <c r="Y213" s="57">
        <v>187.34407032999999</v>
      </c>
    </row>
    <row r="214" spans="1:25" s="53" customFormat="1" ht="15.75" x14ac:dyDescent="0.3">
      <c r="A214" s="51" t="s">
        <v>136</v>
      </c>
      <c r="B214" s="52">
        <v>193.37902152999999</v>
      </c>
      <c r="C214" s="52">
        <v>199.76046191</v>
      </c>
      <c r="D214" s="52">
        <v>207.05276678000001</v>
      </c>
      <c r="E214" s="52">
        <v>206.43814913</v>
      </c>
      <c r="F214" s="52">
        <v>204.55660875000001</v>
      </c>
      <c r="G214" s="52">
        <v>203.64140004999999</v>
      </c>
      <c r="H214" s="52">
        <v>203.10861531</v>
      </c>
      <c r="I214" s="52">
        <v>198.69919396</v>
      </c>
      <c r="J214" s="52">
        <v>197.86074930999999</v>
      </c>
      <c r="K214" s="52">
        <v>191.93211561000001</v>
      </c>
      <c r="L214" s="52">
        <v>189.64883560000001</v>
      </c>
      <c r="M214" s="52">
        <v>189.23575779999999</v>
      </c>
      <c r="N214" s="52">
        <v>191.95983817999999</v>
      </c>
      <c r="O214" s="52">
        <v>194.56936737000001</v>
      </c>
      <c r="P214" s="52">
        <v>195.22509984000001</v>
      </c>
      <c r="Q214" s="52">
        <v>196.71691371</v>
      </c>
      <c r="R214" s="52">
        <v>195.98123276999999</v>
      </c>
      <c r="S214" s="52">
        <v>193.8960888</v>
      </c>
      <c r="T214" s="52">
        <v>192.11091155</v>
      </c>
      <c r="U214" s="52">
        <v>188.94197514999999</v>
      </c>
      <c r="V214" s="52">
        <v>185.62842136</v>
      </c>
      <c r="W214" s="52">
        <v>186.11431966999999</v>
      </c>
      <c r="X214" s="52">
        <v>188.61326323</v>
      </c>
      <c r="Y214" s="52">
        <v>193.85639186</v>
      </c>
    </row>
    <row r="215" spans="1:25" s="53" customFormat="1" ht="15.75" x14ac:dyDescent="0.3">
      <c r="A215" s="51" t="s">
        <v>137</v>
      </c>
      <c r="B215" s="52">
        <v>200.10502431</v>
      </c>
      <c r="C215" s="52">
        <v>204.28107824</v>
      </c>
      <c r="D215" s="52">
        <v>205.48260643</v>
      </c>
      <c r="E215" s="52">
        <v>207.25784138</v>
      </c>
      <c r="F215" s="52">
        <v>206.09456807999999</v>
      </c>
      <c r="G215" s="52">
        <v>205.4582217</v>
      </c>
      <c r="H215" s="52">
        <v>208.60373217</v>
      </c>
      <c r="I215" s="52">
        <v>200.85638445999999</v>
      </c>
      <c r="J215" s="52">
        <v>203.13352344</v>
      </c>
      <c r="K215" s="52">
        <v>199.99389395</v>
      </c>
      <c r="L215" s="52">
        <v>199.42352528999999</v>
      </c>
      <c r="M215" s="52">
        <v>200.28998659999999</v>
      </c>
      <c r="N215" s="52">
        <v>201.90383353999999</v>
      </c>
      <c r="O215" s="52">
        <v>204.18201841999999</v>
      </c>
      <c r="P215" s="52">
        <v>204.52290500000001</v>
      </c>
      <c r="Q215" s="52">
        <v>205.94961771000001</v>
      </c>
      <c r="R215" s="52">
        <v>205.73389277000001</v>
      </c>
      <c r="S215" s="52">
        <v>203.29243951999999</v>
      </c>
      <c r="T215" s="52">
        <v>201.04899732999999</v>
      </c>
      <c r="U215" s="52">
        <v>199.69890712</v>
      </c>
      <c r="V215" s="52">
        <v>196.74658790000001</v>
      </c>
      <c r="W215" s="52">
        <v>196.07586139</v>
      </c>
      <c r="X215" s="52">
        <v>200.18357094999999</v>
      </c>
      <c r="Y215" s="52">
        <v>202.60905786000001</v>
      </c>
    </row>
    <row r="216" spans="1:25" s="53" customFormat="1" ht="15.75" x14ac:dyDescent="0.3">
      <c r="A216" s="51" t="s">
        <v>138</v>
      </c>
      <c r="B216" s="52">
        <v>206.51419852000001</v>
      </c>
      <c r="C216" s="52">
        <v>211.37298594000001</v>
      </c>
      <c r="D216" s="52">
        <v>212.79458202999999</v>
      </c>
      <c r="E216" s="52">
        <v>214.48772542</v>
      </c>
      <c r="F216" s="52">
        <v>214.06199476</v>
      </c>
      <c r="G216" s="52">
        <v>209.45147397</v>
      </c>
      <c r="H216" s="52">
        <v>205.68730496000001</v>
      </c>
      <c r="I216" s="52">
        <v>200.91739534999999</v>
      </c>
      <c r="J216" s="52">
        <v>197.94125714</v>
      </c>
      <c r="K216" s="52">
        <v>196.13309459999999</v>
      </c>
      <c r="L216" s="52">
        <v>196.89116268999999</v>
      </c>
      <c r="M216" s="52">
        <v>198.0264166</v>
      </c>
      <c r="N216" s="52">
        <v>198.56779051999999</v>
      </c>
      <c r="O216" s="52">
        <v>201.14988185999999</v>
      </c>
      <c r="P216" s="52">
        <v>203.04817077999999</v>
      </c>
      <c r="Q216" s="52">
        <v>204.02996023</v>
      </c>
      <c r="R216" s="52">
        <v>203.67717956000001</v>
      </c>
      <c r="S216" s="52">
        <v>202.41309609999999</v>
      </c>
      <c r="T216" s="52">
        <v>200.56229278999999</v>
      </c>
      <c r="U216" s="52">
        <v>196.69068111000001</v>
      </c>
      <c r="V216" s="52">
        <v>192.70600507</v>
      </c>
      <c r="W216" s="52">
        <v>192.76071648999999</v>
      </c>
      <c r="X216" s="52">
        <v>196.150318</v>
      </c>
      <c r="Y216" s="52">
        <v>201.96728064999999</v>
      </c>
    </row>
    <row r="217" spans="1:25" s="53" customFormat="1" ht="15.75" x14ac:dyDescent="0.3">
      <c r="A217" s="51" t="s">
        <v>139</v>
      </c>
      <c r="B217" s="52">
        <v>197.14736468999999</v>
      </c>
      <c r="C217" s="52">
        <v>195.11389671000001</v>
      </c>
      <c r="D217" s="52">
        <v>198.49329410000001</v>
      </c>
      <c r="E217" s="52">
        <v>199.26314662999999</v>
      </c>
      <c r="F217" s="52">
        <v>199.87235788000001</v>
      </c>
      <c r="G217" s="52">
        <v>197.14522328999999</v>
      </c>
      <c r="H217" s="52">
        <v>192.51895395</v>
      </c>
      <c r="I217" s="52">
        <v>188.43464080999999</v>
      </c>
      <c r="J217" s="52">
        <v>186.48537499</v>
      </c>
      <c r="K217" s="52">
        <v>184.31795857</v>
      </c>
      <c r="L217" s="52">
        <v>180.76073998999999</v>
      </c>
      <c r="M217" s="52">
        <v>186.09792647</v>
      </c>
      <c r="N217" s="52">
        <v>188.07398008999999</v>
      </c>
      <c r="O217" s="52">
        <v>189.87250126999999</v>
      </c>
      <c r="P217" s="52">
        <v>191.81603644</v>
      </c>
      <c r="Q217" s="52">
        <v>192.0942613</v>
      </c>
      <c r="R217" s="52">
        <v>191.39968920999999</v>
      </c>
      <c r="S217" s="52">
        <v>190.62970866000001</v>
      </c>
      <c r="T217" s="52">
        <v>187.39416191999999</v>
      </c>
      <c r="U217" s="52">
        <v>184.55644319999999</v>
      </c>
      <c r="V217" s="52">
        <v>180.96121815000001</v>
      </c>
      <c r="W217" s="52">
        <v>181.34106378000001</v>
      </c>
      <c r="X217" s="52">
        <v>185.1589343</v>
      </c>
      <c r="Y217" s="52">
        <v>186.62774418000001</v>
      </c>
    </row>
    <row r="218" spans="1:25" s="53" customFormat="1" ht="15.75" x14ac:dyDescent="0.3">
      <c r="A218" s="51" t="s">
        <v>140</v>
      </c>
      <c r="B218" s="52">
        <v>192.41631317</v>
      </c>
      <c r="C218" s="52">
        <v>196.52790643</v>
      </c>
      <c r="D218" s="52">
        <v>198.93110264000001</v>
      </c>
      <c r="E218" s="52">
        <v>200.14126693</v>
      </c>
      <c r="F218" s="52">
        <v>200.19208692000001</v>
      </c>
      <c r="G218" s="52">
        <v>198.91004483</v>
      </c>
      <c r="H218" s="52">
        <v>193.42484927000001</v>
      </c>
      <c r="I218" s="52">
        <v>188.06369713000001</v>
      </c>
      <c r="J218" s="52">
        <v>185.97205699</v>
      </c>
      <c r="K218" s="52">
        <v>185.77567095000001</v>
      </c>
      <c r="L218" s="52">
        <v>186.20640671000001</v>
      </c>
      <c r="M218" s="52">
        <v>188.60317135</v>
      </c>
      <c r="N218" s="52">
        <v>188.53681974</v>
      </c>
      <c r="O218" s="52">
        <v>190.03618112999999</v>
      </c>
      <c r="P218" s="52">
        <v>191.73812562000001</v>
      </c>
      <c r="Q218" s="52">
        <v>192.15934242</v>
      </c>
      <c r="R218" s="52">
        <v>191.45521904</v>
      </c>
      <c r="S218" s="52">
        <v>190.08319900000001</v>
      </c>
      <c r="T218" s="52">
        <v>187.21302897999999</v>
      </c>
      <c r="U218" s="52">
        <v>185.45513385999999</v>
      </c>
      <c r="V218" s="52">
        <v>182.67065643999999</v>
      </c>
      <c r="W218" s="52">
        <v>183.2123157</v>
      </c>
      <c r="X218" s="52">
        <v>186.81093308999999</v>
      </c>
      <c r="Y218" s="52">
        <v>191.99059036</v>
      </c>
    </row>
    <row r="219" spans="1:25" s="53" customFormat="1" ht="15.75" x14ac:dyDescent="0.3">
      <c r="A219" s="51" t="s">
        <v>141</v>
      </c>
      <c r="B219" s="52">
        <v>189.24554757999999</v>
      </c>
      <c r="C219" s="52">
        <v>195.11519758</v>
      </c>
      <c r="D219" s="52">
        <v>195.00960687</v>
      </c>
      <c r="E219" s="52">
        <v>192.51470477000001</v>
      </c>
      <c r="F219" s="52">
        <v>196.33619444999999</v>
      </c>
      <c r="G219" s="52">
        <v>195.19705260000001</v>
      </c>
      <c r="H219" s="52">
        <v>194.04059298000001</v>
      </c>
      <c r="I219" s="52">
        <v>185.72291182999999</v>
      </c>
      <c r="J219" s="52">
        <v>182.34952856999999</v>
      </c>
      <c r="K219" s="52">
        <v>182.79905891000001</v>
      </c>
      <c r="L219" s="52">
        <v>182.55483630000001</v>
      </c>
      <c r="M219" s="52">
        <v>186.17447035000001</v>
      </c>
      <c r="N219" s="52">
        <v>187.13982568</v>
      </c>
      <c r="O219" s="52">
        <v>188.80938083000001</v>
      </c>
      <c r="P219" s="52">
        <v>190.03614035999999</v>
      </c>
      <c r="Q219" s="52">
        <v>187.10919071000001</v>
      </c>
      <c r="R219" s="52">
        <v>186.16004787</v>
      </c>
      <c r="S219" s="52">
        <v>184.39705151999999</v>
      </c>
      <c r="T219" s="52">
        <v>180.81792476000001</v>
      </c>
      <c r="U219" s="52">
        <v>178.07268707</v>
      </c>
      <c r="V219" s="52">
        <v>178.01485316</v>
      </c>
      <c r="W219" s="52">
        <v>179.67933987000001</v>
      </c>
      <c r="X219" s="52">
        <v>183.51141806000001</v>
      </c>
      <c r="Y219" s="52">
        <v>185.40415247999999</v>
      </c>
    </row>
    <row r="220" spans="1:25" s="53" customFormat="1" ht="15.75" x14ac:dyDescent="0.3">
      <c r="A220" s="51" t="s">
        <v>142</v>
      </c>
      <c r="B220" s="52">
        <v>193.35261747999999</v>
      </c>
      <c r="C220" s="52">
        <v>193.38500707</v>
      </c>
      <c r="D220" s="52">
        <v>197.65242447</v>
      </c>
      <c r="E220" s="52">
        <v>197.74082190999999</v>
      </c>
      <c r="F220" s="52">
        <v>196.71698545000001</v>
      </c>
      <c r="G220" s="52">
        <v>196.05317977999999</v>
      </c>
      <c r="H220" s="52">
        <v>196.7055488</v>
      </c>
      <c r="I220" s="52">
        <v>190.49351138</v>
      </c>
      <c r="J220" s="52">
        <v>186.11887211999999</v>
      </c>
      <c r="K220" s="52">
        <v>181.59765530999999</v>
      </c>
      <c r="L220" s="52">
        <v>179.97502575999999</v>
      </c>
      <c r="M220" s="52">
        <v>180.56394311</v>
      </c>
      <c r="N220" s="52">
        <v>183.81709246</v>
      </c>
      <c r="O220" s="52">
        <v>185.22556374000001</v>
      </c>
      <c r="P220" s="52">
        <v>187.05048768</v>
      </c>
      <c r="Q220" s="52">
        <v>188.19911597999999</v>
      </c>
      <c r="R220" s="52">
        <v>188.64020059000001</v>
      </c>
      <c r="S220" s="52">
        <v>187.85155288000001</v>
      </c>
      <c r="T220" s="52">
        <v>185.58347259999999</v>
      </c>
      <c r="U220" s="52">
        <v>183.15604787000001</v>
      </c>
      <c r="V220" s="52">
        <v>179.86291600000001</v>
      </c>
      <c r="W220" s="52">
        <v>180.18991831</v>
      </c>
      <c r="X220" s="52">
        <v>182.32197303000001</v>
      </c>
      <c r="Y220" s="52">
        <v>180.70367031999999</v>
      </c>
    </row>
    <row r="221" spans="1:25" s="53" customFormat="1" ht="15.75" x14ac:dyDescent="0.3">
      <c r="A221" s="51" t="s">
        <v>143</v>
      </c>
      <c r="B221" s="52">
        <v>187.94611709</v>
      </c>
      <c r="C221" s="52">
        <v>190.93176446000001</v>
      </c>
      <c r="D221" s="52">
        <v>192.15952698000001</v>
      </c>
      <c r="E221" s="52">
        <v>192.30988371999999</v>
      </c>
      <c r="F221" s="52">
        <v>192.47918773999999</v>
      </c>
      <c r="G221" s="52">
        <v>189.65213438000001</v>
      </c>
      <c r="H221" s="52">
        <v>190.13318469000001</v>
      </c>
      <c r="I221" s="52">
        <v>191.45629166000001</v>
      </c>
      <c r="J221" s="52">
        <v>190.56884841999999</v>
      </c>
      <c r="K221" s="52">
        <v>184.83356028</v>
      </c>
      <c r="L221" s="52">
        <v>184.51324529999999</v>
      </c>
      <c r="M221" s="52">
        <v>185.53451193999999</v>
      </c>
      <c r="N221" s="52">
        <v>187.50599012000001</v>
      </c>
      <c r="O221" s="52">
        <v>189.75350864999999</v>
      </c>
      <c r="P221" s="52">
        <v>190.57359199000001</v>
      </c>
      <c r="Q221" s="52">
        <v>191.79998265</v>
      </c>
      <c r="R221" s="52">
        <v>191.65664090000001</v>
      </c>
      <c r="S221" s="52">
        <v>186.96030400999999</v>
      </c>
      <c r="T221" s="52">
        <v>183.16249587999999</v>
      </c>
      <c r="U221" s="52">
        <v>182.89469109000001</v>
      </c>
      <c r="V221" s="52">
        <v>180.32134735</v>
      </c>
      <c r="W221" s="52">
        <v>179.92152913999999</v>
      </c>
      <c r="X221" s="52">
        <v>184.75456930000001</v>
      </c>
      <c r="Y221" s="52">
        <v>189.27402573000001</v>
      </c>
    </row>
    <row r="222" spans="1:25" s="53" customFormat="1" ht="15.75" x14ac:dyDescent="0.3">
      <c r="A222" s="51" t="s">
        <v>144</v>
      </c>
      <c r="B222" s="52">
        <v>191.72783887</v>
      </c>
      <c r="C222" s="52">
        <v>192.88337282000001</v>
      </c>
      <c r="D222" s="52">
        <v>199.29288808999999</v>
      </c>
      <c r="E222" s="52">
        <v>195.31505644000001</v>
      </c>
      <c r="F222" s="52">
        <v>195.59397164999999</v>
      </c>
      <c r="G222" s="52">
        <v>195.22053502</v>
      </c>
      <c r="H222" s="52">
        <v>200.14996454000001</v>
      </c>
      <c r="I222" s="52">
        <v>187.57072973999999</v>
      </c>
      <c r="J222" s="52">
        <v>184.72909576000001</v>
      </c>
      <c r="K222" s="52">
        <v>184.88820910000001</v>
      </c>
      <c r="L222" s="52">
        <v>184.55230492999999</v>
      </c>
      <c r="M222" s="52">
        <v>186.57257669000001</v>
      </c>
      <c r="N222" s="52">
        <v>188.16470482</v>
      </c>
      <c r="O222" s="52">
        <v>190.57962667999999</v>
      </c>
      <c r="P222" s="52">
        <v>191.66529585000001</v>
      </c>
      <c r="Q222" s="52">
        <v>191.72360832000001</v>
      </c>
      <c r="R222" s="52">
        <v>192.15457598</v>
      </c>
      <c r="S222" s="52">
        <v>190.78311932</v>
      </c>
      <c r="T222" s="52">
        <v>189.14086508</v>
      </c>
      <c r="U222" s="52">
        <v>187.60578942999999</v>
      </c>
      <c r="V222" s="52">
        <v>185.40648561</v>
      </c>
      <c r="W222" s="52">
        <v>185.69304080000001</v>
      </c>
      <c r="X222" s="52">
        <v>190.32407916</v>
      </c>
      <c r="Y222" s="52">
        <v>194.12222885</v>
      </c>
    </row>
    <row r="223" spans="1:25" s="53" customFormat="1" ht="15.75" x14ac:dyDescent="0.3">
      <c r="A223" s="51" t="s">
        <v>145</v>
      </c>
      <c r="B223" s="52">
        <v>195.74967816</v>
      </c>
      <c r="C223" s="52">
        <v>198.54324213999999</v>
      </c>
      <c r="D223" s="52">
        <v>194.07972516000001</v>
      </c>
      <c r="E223" s="52">
        <v>202.58222280000001</v>
      </c>
      <c r="F223" s="52">
        <v>203.88793903000001</v>
      </c>
      <c r="G223" s="52">
        <v>192.92443292999999</v>
      </c>
      <c r="H223" s="52">
        <v>194.80919222</v>
      </c>
      <c r="I223" s="52">
        <v>190.74083732</v>
      </c>
      <c r="J223" s="52">
        <v>187.86463552000001</v>
      </c>
      <c r="K223" s="52">
        <v>184.59440831000001</v>
      </c>
      <c r="L223" s="52">
        <v>184.94663675999999</v>
      </c>
      <c r="M223" s="52">
        <v>185.69256304000001</v>
      </c>
      <c r="N223" s="52">
        <v>185.71976325</v>
      </c>
      <c r="O223" s="52">
        <v>188.08810507000001</v>
      </c>
      <c r="P223" s="52">
        <v>190.02927323</v>
      </c>
      <c r="Q223" s="52">
        <v>190.16478352999999</v>
      </c>
      <c r="R223" s="52">
        <v>187.80873463</v>
      </c>
      <c r="S223" s="52">
        <v>187.69947042999999</v>
      </c>
      <c r="T223" s="52">
        <v>184.51633132000001</v>
      </c>
      <c r="U223" s="52">
        <v>185.65072587</v>
      </c>
      <c r="V223" s="52">
        <v>183.18119695999999</v>
      </c>
      <c r="W223" s="52">
        <v>182.45937520000001</v>
      </c>
      <c r="X223" s="52">
        <v>186.90069642</v>
      </c>
      <c r="Y223" s="52">
        <v>191.01106725</v>
      </c>
    </row>
    <row r="224" spans="1:25" s="53" customFormat="1" ht="15.75" x14ac:dyDescent="0.3">
      <c r="A224" s="51" t="s">
        <v>146</v>
      </c>
      <c r="B224" s="52">
        <v>189.57720348000001</v>
      </c>
      <c r="C224" s="52">
        <v>197.3481237</v>
      </c>
      <c r="D224" s="52">
        <v>198.70188356</v>
      </c>
      <c r="E224" s="52">
        <v>198.90909583999999</v>
      </c>
      <c r="F224" s="52">
        <v>196.67201850000001</v>
      </c>
      <c r="G224" s="52">
        <v>193.92489623</v>
      </c>
      <c r="H224" s="52">
        <v>189.65209261999999</v>
      </c>
      <c r="I224" s="52">
        <v>184.75294448</v>
      </c>
      <c r="J224" s="52">
        <v>183.48636278999999</v>
      </c>
      <c r="K224" s="52">
        <v>181.5522995</v>
      </c>
      <c r="L224" s="52">
        <v>182.54188515999999</v>
      </c>
      <c r="M224" s="52">
        <v>182.79638216999999</v>
      </c>
      <c r="N224" s="52">
        <v>183.84047573999999</v>
      </c>
      <c r="O224" s="52">
        <v>183.28578712999999</v>
      </c>
      <c r="P224" s="52">
        <v>185.30799965</v>
      </c>
      <c r="Q224" s="52">
        <v>186.50717753999999</v>
      </c>
      <c r="R224" s="52">
        <v>186.23191842</v>
      </c>
      <c r="S224" s="52">
        <v>185.12346901000001</v>
      </c>
      <c r="T224" s="52">
        <v>180.23121379</v>
      </c>
      <c r="U224" s="52">
        <v>181.35895360999999</v>
      </c>
      <c r="V224" s="52">
        <v>175.97357914</v>
      </c>
      <c r="W224" s="52">
        <v>174.55813671000001</v>
      </c>
      <c r="X224" s="52">
        <v>177.61103732999999</v>
      </c>
      <c r="Y224" s="52">
        <v>183.15222134000001</v>
      </c>
    </row>
    <row r="225" spans="1:25" s="53" customFormat="1" ht="15.75" x14ac:dyDescent="0.3">
      <c r="A225" s="51" t="s">
        <v>147</v>
      </c>
      <c r="B225" s="52">
        <v>194.82951216999999</v>
      </c>
      <c r="C225" s="52">
        <v>196.84766107999999</v>
      </c>
      <c r="D225" s="52">
        <v>200.39397073999999</v>
      </c>
      <c r="E225" s="52">
        <v>201.54209144000001</v>
      </c>
      <c r="F225" s="52">
        <v>198.37220704999999</v>
      </c>
      <c r="G225" s="52">
        <v>196.34845838000001</v>
      </c>
      <c r="H225" s="52">
        <v>190.12566108999999</v>
      </c>
      <c r="I225" s="52">
        <v>190.26355447</v>
      </c>
      <c r="J225" s="52">
        <v>187.39576633999999</v>
      </c>
      <c r="K225" s="52">
        <v>185.61606633</v>
      </c>
      <c r="L225" s="52">
        <v>184.24643395999999</v>
      </c>
      <c r="M225" s="52">
        <v>184.86868124</v>
      </c>
      <c r="N225" s="52">
        <v>184.10642429000001</v>
      </c>
      <c r="O225" s="52">
        <v>186.09588581</v>
      </c>
      <c r="P225" s="52">
        <v>190.91213712000001</v>
      </c>
      <c r="Q225" s="52">
        <v>191.67386225000001</v>
      </c>
      <c r="R225" s="52">
        <v>191.22067953000001</v>
      </c>
      <c r="S225" s="52">
        <v>191.05917545</v>
      </c>
      <c r="T225" s="52">
        <v>186.83666276</v>
      </c>
      <c r="U225" s="52">
        <v>184.88830514</v>
      </c>
      <c r="V225" s="52">
        <v>182.72793562000001</v>
      </c>
      <c r="W225" s="52">
        <v>180.13792581999999</v>
      </c>
      <c r="X225" s="52">
        <v>184.47430510000001</v>
      </c>
      <c r="Y225" s="52">
        <v>188.38853245999999</v>
      </c>
    </row>
    <row r="226" spans="1:25" s="53" customFormat="1" ht="15.75" x14ac:dyDescent="0.3">
      <c r="A226" s="51" t="s">
        <v>148</v>
      </c>
      <c r="B226" s="52">
        <v>193.58747887999999</v>
      </c>
      <c r="C226" s="52">
        <v>198.07711649000001</v>
      </c>
      <c r="D226" s="52">
        <v>197.64735675</v>
      </c>
      <c r="E226" s="52">
        <v>197.64395332999999</v>
      </c>
      <c r="F226" s="52">
        <v>198.41084975000001</v>
      </c>
      <c r="G226" s="52">
        <v>197.73999215000001</v>
      </c>
      <c r="H226" s="52">
        <v>195.17555213</v>
      </c>
      <c r="I226" s="52">
        <v>190.11233669999999</v>
      </c>
      <c r="J226" s="52">
        <v>187.9686955</v>
      </c>
      <c r="K226" s="52">
        <v>186.42782421999999</v>
      </c>
      <c r="L226" s="52">
        <v>186.29612064</v>
      </c>
      <c r="M226" s="52">
        <v>187.96506482999999</v>
      </c>
      <c r="N226" s="52">
        <v>189.11347000999999</v>
      </c>
      <c r="O226" s="52">
        <v>190.65202812000001</v>
      </c>
      <c r="P226" s="52">
        <v>189.85162865999999</v>
      </c>
      <c r="Q226" s="52">
        <v>191.81890254000001</v>
      </c>
      <c r="R226" s="52">
        <v>191.60301218000001</v>
      </c>
      <c r="S226" s="52">
        <v>193.34436360999999</v>
      </c>
      <c r="T226" s="52">
        <v>191.19411421999999</v>
      </c>
      <c r="U226" s="52">
        <v>188.65223442999999</v>
      </c>
      <c r="V226" s="52">
        <v>185.91601084999999</v>
      </c>
      <c r="W226" s="52">
        <v>186.50272998</v>
      </c>
      <c r="X226" s="52">
        <v>189.07165187999999</v>
      </c>
      <c r="Y226" s="52">
        <v>196.31562847000001</v>
      </c>
    </row>
    <row r="227" spans="1:25" s="53" customFormat="1" ht="15.75" x14ac:dyDescent="0.3">
      <c r="A227" s="51" t="s">
        <v>149</v>
      </c>
      <c r="B227" s="52">
        <v>184.28720881000001</v>
      </c>
      <c r="C227" s="52">
        <v>187.23346111000001</v>
      </c>
      <c r="D227" s="52">
        <v>188.02963917</v>
      </c>
      <c r="E227" s="52">
        <v>188.39999189</v>
      </c>
      <c r="F227" s="52">
        <v>188.28862996000001</v>
      </c>
      <c r="G227" s="52">
        <v>188.09074387000001</v>
      </c>
      <c r="H227" s="52">
        <v>185.39747854999999</v>
      </c>
      <c r="I227" s="52">
        <v>179.04411585</v>
      </c>
      <c r="J227" s="52">
        <v>177.38708209999999</v>
      </c>
      <c r="K227" s="52">
        <v>169.01349811</v>
      </c>
      <c r="L227" s="52">
        <v>168.18521974000001</v>
      </c>
      <c r="M227" s="52">
        <v>170.36493623000001</v>
      </c>
      <c r="N227" s="52">
        <v>170.83204684</v>
      </c>
      <c r="O227" s="52">
        <v>173.75148684000001</v>
      </c>
      <c r="P227" s="52">
        <v>175.31254075000001</v>
      </c>
      <c r="Q227" s="52">
        <v>176.04773046</v>
      </c>
      <c r="R227" s="52">
        <v>176.13018579999999</v>
      </c>
      <c r="S227" s="52">
        <v>177.82830293000001</v>
      </c>
      <c r="T227" s="52">
        <v>173.03539716</v>
      </c>
      <c r="U227" s="52">
        <v>170.70363069000001</v>
      </c>
      <c r="V227" s="52">
        <v>168.03664588000001</v>
      </c>
      <c r="W227" s="52">
        <v>168.90132811000001</v>
      </c>
      <c r="X227" s="52">
        <v>172.44590094</v>
      </c>
      <c r="Y227" s="52">
        <v>177.09859815999999</v>
      </c>
    </row>
    <row r="228" spans="1:25" s="53" customFormat="1" ht="15.75" x14ac:dyDescent="0.3">
      <c r="A228" s="51" t="s">
        <v>150</v>
      </c>
      <c r="B228" s="52">
        <v>187.57593484</v>
      </c>
      <c r="C228" s="52">
        <v>192.72519242999999</v>
      </c>
      <c r="D228" s="52">
        <v>193.87760306000001</v>
      </c>
      <c r="E228" s="52">
        <v>196.27529367</v>
      </c>
      <c r="F228" s="52">
        <v>196.29628609</v>
      </c>
      <c r="G228" s="52">
        <v>195.28751199000001</v>
      </c>
      <c r="H228" s="52">
        <v>195.77091756999999</v>
      </c>
      <c r="I228" s="52">
        <v>192.55943465999999</v>
      </c>
      <c r="J228" s="52">
        <v>188.20851264999999</v>
      </c>
      <c r="K228" s="52">
        <v>182.73754181999999</v>
      </c>
      <c r="L228" s="52">
        <v>180.81548176000001</v>
      </c>
      <c r="M228" s="52">
        <v>180.49270536</v>
      </c>
      <c r="N228" s="52">
        <v>181.8775297</v>
      </c>
      <c r="O228" s="52">
        <v>184.47733540999999</v>
      </c>
      <c r="P228" s="52">
        <v>185.09051194</v>
      </c>
      <c r="Q228" s="52">
        <v>186.25263842999999</v>
      </c>
      <c r="R228" s="52">
        <v>186.20141065999999</v>
      </c>
      <c r="S228" s="52">
        <v>184.58834999000001</v>
      </c>
      <c r="T228" s="52">
        <v>182.27866119999999</v>
      </c>
      <c r="U228" s="52">
        <v>180.20489094000001</v>
      </c>
      <c r="V228" s="52">
        <v>176.24739016000001</v>
      </c>
      <c r="W228" s="52">
        <v>175.74598727</v>
      </c>
      <c r="X228" s="52">
        <v>179.32083969999999</v>
      </c>
      <c r="Y228" s="52">
        <v>184.85465181000001</v>
      </c>
    </row>
    <row r="229" spans="1:25" s="53" customFormat="1" ht="15.75" x14ac:dyDescent="0.3">
      <c r="A229" s="51" t="s">
        <v>151</v>
      </c>
      <c r="B229" s="52">
        <v>194.88909788000001</v>
      </c>
      <c r="C229" s="52">
        <v>199.76611654999999</v>
      </c>
      <c r="D229" s="52">
        <v>200.99326145000001</v>
      </c>
      <c r="E229" s="52">
        <v>201.74974151999999</v>
      </c>
      <c r="F229" s="52">
        <v>201.97590815000001</v>
      </c>
      <c r="G229" s="52">
        <v>200.41643218999999</v>
      </c>
      <c r="H229" s="52">
        <v>201.21473488999999</v>
      </c>
      <c r="I229" s="52">
        <v>183.22439739000001</v>
      </c>
      <c r="J229" s="52">
        <v>178.81347486999999</v>
      </c>
      <c r="K229" s="52">
        <v>175.74359770000001</v>
      </c>
      <c r="L229" s="52">
        <v>178.63567062000001</v>
      </c>
      <c r="M229" s="52">
        <v>181.17614444</v>
      </c>
      <c r="N229" s="52">
        <v>185.25157253</v>
      </c>
      <c r="O229" s="52">
        <v>187.19272097999999</v>
      </c>
      <c r="P229" s="52">
        <v>188.24742975999999</v>
      </c>
      <c r="Q229" s="52">
        <v>188.97354841999999</v>
      </c>
      <c r="R229" s="52">
        <v>190.17127497999999</v>
      </c>
      <c r="S229" s="52">
        <v>186.81455381999999</v>
      </c>
      <c r="T229" s="52">
        <v>184.93416966000001</v>
      </c>
      <c r="U229" s="52">
        <v>182.72752334</v>
      </c>
      <c r="V229" s="52">
        <v>179.92338694</v>
      </c>
      <c r="W229" s="52">
        <v>179.37575512999999</v>
      </c>
      <c r="X229" s="52">
        <v>183.42008386000001</v>
      </c>
      <c r="Y229" s="52">
        <v>187.57135514999999</v>
      </c>
    </row>
    <row r="230" spans="1:25" s="53" customFormat="1" ht="15.75" x14ac:dyDescent="0.3">
      <c r="A230" s="51" t="s">
        <v>152</v>
      </c>
      <c r="B230" s="52">
        <v>190.59817605000001</v>
      </c>
      <c r="C230" s="52">
        <v>195.44572805000001</v>
      </c>
      <c r="D230" s="52">
        <v>197.72564456999999</v>
      </c>
      <c r="E230" s="52">
        <v>197.39489565</v>
      </c>
      <c r="F230" s="52">
        <v>197.42357611</v>
      </c>
      <c r="G230" s="52">
        <v>196.23357942999999</v>
      </c>
      <c r="H230" s="52">
        <v>191.57939676000001</v>
      </c>
      <c r="I230" s="52">
        <v>185.38658383000001</v>
      </c>
      <c r="J230" s="52">
        <v>183.27482216999999</v>
      </c>
      <c r="K230" s="52">
        <v>180.3264437</v>
      </c>
      <c r="L230" s="52">
        <v>179.80877502000001</v>
      </c>
      <c r="M230" s="52">
        <v>180.32877703</v>
      </c>
      <c r="N230" s="52">
        <v>180.81681694</v>
      </c>
      <c r="O230" s="52">
        <v>181.90587966999999</v>
      </c>
      <c r="P230" s="52">
        <v>183.12206752</v>
      </c>
      <c r="Q230" s="52">
        <v>184.03559985999999</v>
      </c>
      <c r="R230" s="52">
        <v>185.11806039999999</v>
      </c>
      <c r="S230" s="52">
        <v>182.77589334000001</v>
      </c>
      <c r="T230" s="52">
        <v>180.69494406000001</v>
      </c>
      <c r="U230" s="52">
        <v>179.19729156</v>
      </c>
      <c r="V230" s="52">
        <v>176.20850675</v>
      </c>
      <c r="W230" s="52">
        <v>175.63431818999999</v>
      </c>
      <c r="X230" s="52">
        <v>179.01232361999999</v>
      </c>
      <c r="Y230" s="52">
        <v>183.86956581000001</v>
      </c>
    </row>
    <row r="231" spans="1:25" s="53" customFormat="1" ht="15.75" x14ac:dyDescent="0.3">
      <c r="A231" s="51" t="s">
        <v>153</v>
      </c>
      <c r="B231" s="52">
        <v>183.31727154000001</v>
      </c>
      <c r="C231" s="52">
        <v>187.14331017999999</v>
      </c>
      <c r="D231" s="52">
        <v>192.45034754</v>
      </c>
      <c r="E231" s="52">
        <v>195.80206264</v>
      </c>
      <c r="F231" s="52">
        <v>196.77859613000001</v>
      </c>
      <c r="G231" s="52">
        <v>193.70057807000001</v>
      </c>
      <c r="H231" s="52">
        <v>188.35304536999999</v>
      </c>
      <c r="I231" s="52">
        <v>182.28323796999999</v>
      </c>
      <c r="J231" s="52">
        <v>179.92626741000001</v>
      </c>
      <c r="K231" s="52">
        <v>178.24184584</v>
      </c>
      <c r="L231" s="52">
        <v>177.65996140999999</v>
      </c>
      <c r="M231" s="52">
        <v>179.92155105000001</v>
      </c>
      <c r="N231" s="52">
        <v>181.10075692000001</v>
      </c>
      <c r="O231" s="52">
        <v>183.12379056</v>
      </c>
      <c r="P231" s="52">
        <v>183.99793837000001</v>
      </c>
      <c r="Q231" s="52">
        <v>185.09489883000001</v>
      </c>
      <c r="R231" s="52">
        <v>184.71845339000001</v>
      </c>
      <c r="S231" s="52">
        <v>180.80144756000001</v>
      </c>
      <c r="T231" s="52">
        <v>176.83625366999999</v>
      </c>
      <c r="U231" s="52">
        <v>177.61548106999999</v>
      </c>
      <c r="V231" s="52">
        <v>173.83798698000001</v>
      </c>
      <c r="W231" s="52">
        <v>172.97175759999999</v>
      </c>
      <c r="X231" s="52">
        <v>176.75655434999999</v>
      </c>
      <c r="Y231" s="52">
        <v>183.67901126999999</v>
      </c>
    </row>
    <row r="232" spans="1:25" s="53" customFormat="1" ht="15.75" x14ac:dyDescent="0.3">
      <c r="A232" s="51" t="s">
        <v>154</v>
      </c>
      <c r="B232" s="52">
        <v>182.68463231999999</v>
      </c>
      <c r="C232" s="52">
        <v>189.99518674000001</v>
      </c>
      <c r="D232" s="52">
        <v>192.27528111000001</v>
      </c>
      <c r="E232" s="52">
        <v>192.16915356000001</v>
      </c>
      <c r="F232" s="52">
        <v>192.22641390000001</v>
      </c>
      <c r="G232" s="52">
        <v>190.68224971000001</v>
      </c>
      <c r="H232" s="52">
        <v>182.88864802000001</v>
      </c>
      <c r="I232" s="52">
        <v>181.04492768</v>
      </c>
      <c r="J232" s="52">
        <v>177.83756289999999</v>
      </c>
      <c r="K232" s="52">
        <v>172.95817571000001</v>
      </c>
      <c r="L232" s="52">
        <v>172.10324578999999</v>
      </c>
      <c r="M232" s="52">
        <v>170.68825791</v>
      </c>
      <c r="N232" s="52">
        <v>172.32550896999999</v>
      </c>
      <c r="O232" s="52">
        <v>173.97640648000001</v>
      </c>
      <c r="P232" s="52">
        <v>175.1509423</v>
      </c>
      <c r="Q232" s="52">
        <v>176.59214118</v>
      </c>
      <c r="R232" s="52">
        <v>177.10029709</v>
      </c>
      <c r="S232" s="52">
        <v>175.72328784999999</v>
      </c>
      <c r="T232" s="52">
        <v>173.84912645</v>
      </c>
      <c r="U232" s="52">
        <v>173.26681117000001</v>
      </c>
      <c r="V232" s="52">
        <v>170.80838933000001</v>
      </c>
      <c r="W232" s="52">
        <v>170.36885588000001</v>
      </c>
      <c r="X232" s="52">
        <v>174.09204247</v>
      </c>
      <c r="Y232" s="52">
        <v>179.48122957999999</v>
      </c>
    </row>
    <row r="233" spans="1:25" s="53" customFormat="1" ht="15.75" x14ac:dyDescent="0.3">
      <c r="A233" s="51" t="s">
        <v>155</v>
      </c>
      <c r="B233" s="52">
        <v>186.93482619</v>
      </c>
      <c r="C233" s="52">
        <v>191.93407778</v>
      </c>
      <c r="D233" s="52">
        <v>193.6070833</v>
      </c>
      <c r="E233" s="52">
        <v>194.75081936000001</v>
      </c>
      <c r="F233" s="52">
        <v>195.53904886000001</v>
      </c>
      <c r="G233" s="52">
        <v>194.10906177999999</v>
      </c>
      <c r="H233" s="52">
        <v>190.31661539999999</v>
      </c>
      <c r="I233" s="52">
        <v>182.05908715000001</v>
      </c>
      <c r="J233" s="52">
        <v>181.70604154</v>
      </c>
      <c r="K233" s="52">
        <v>180.10225253999999</v>
      </c>
      <c r="L233" s="52">
        <v>177.16473493999999</v>
      </c>
      <c r="M233" s="52">
        <v>179.11783739000001</v>
      </c>
      <c r="N233" s="52">
        <v>180.73566327</v>
      </c>
      <c r="O233" s="52">
        <v>181.65300683999999</v>
      </c>
      <c r="P233" s="52">
        <v>182.76400335</v>
      </c>
      <c r="Q233" s="52">
        <v>183.38363287999999</v>
      </c>
      <c r="R233" s="52">
        <v>182.89340143000001</v>
      </c>
      <c r="S233" s="52">
        <v>181.21273145000001</v>
      </c>
      <c r="T233" s="52">
        <v>180.29823242000001</v>
      </c>
      <c r="U233" s="52">
        <v>178.76514388000001</v>
      </c>
      <c r="V233" s="52">
        <v>175.24304715</v>
      </c>
      <c r="W233" s="52">
        <v>175.01170035000001</v>
      </c>
      <c r="X233" s="52">
        <v>179.46256615999999</v>
      </c>
      <c r="Y233" s="52">
        <v>184.08252363</v>
      </c>
    </row>
    <row r="234" spans="1:25" s="53" customFormat="1" ht="15.75" x14ac:dyDescent="0.3">
      <c r="A234" s="51" t="s">
        <v>156</v>
      </c>
      <c r="B234" s="52">
        <v>180.11572212999999</v>
      </c>
      <c r="C234" s="52">
        <v>184.88611560000001</v>
      </c>
      <c r="D234" s="52">
        <v>188.08092288</v>
      </c>
      <c r="E234" s="52">
        <v>188.64279267000001</v>
      </c>
      <c r="F234" s="52">
        <v>188.8874405</v>
      </c>
      <c r="G234" s="52">
        <v>188.36639887000001</v>
      </c>
      <c r="H234" s="52">
        <v>186.17443897999999</v>
      </c>
      <c r="I234" s="52">
        <v>181.64397069</v>
      </c>
      <c r="J234" s="52">
        <v>176.80117597</v>
      </c>
      <c r="K234" s="52">
        <v>172.70655583000001</v>
      </c>
      <c r="L234" s="52">
        <v>171.74045613999999</v>
      </c>
      <c r="M234" s="52">
        <v>172.69801104999999</v>
      </c>
      <c r="N234" s="52">
        <v>173.81819659999999</v>
      </c>
      <c r="O234" s="52">
        <v>174.52682017000001</v>
      </c>
      <c r="P234" s="52">
        <v>175.82451853000001</v>
      </c>
      <c r="Q234" s="52">
        <v>176.58213056</v>
      </c>
      <c r="R234" s="52">
        <v>176.89048614999999</v>
      </c>
      <c r="S234" s="52">
        <v>175.0688055</v>
      </c>
      <c r="T234" s="52">
        <v>172.82974952000001</v>
      </c>
      <c r="U234" s="52">
        <v>172.22197654000001</v>
      </c>
      <c r="V234" s="52">
        <v>169.04667767000001</v>
      </c>
      <c r="W234" s="52">
        <v>168.74486318000001</v>
      </c>
      <c r="X234" s="52">
        <v>171.43403322</v>
      </c>
      <c r="Y234" s="52">
        <v>176.22511749</v>
      </c>
    </row>
    <row r="235" spans="1:25" s="53" customFormat="1" ht="15.75" x14ac:dyDescent="0.3">
      <c r="A235" s="51" t="s">
        <v>157</v>
      </c>
      <c r="B235" s="52">
        <v>182.04055120000001</v>
      </c>
      <c r="C235" s="52">
        <v>184.33294738999999</v>
      </c>
      <c r="D235" s="52">
        <v>183.86015304</v>
      </c>
      <c r="E235" s="52">
        <v>188.13088815</v>
      </c>
      <c r="F235" s="52">
        <v>187.9885592</v>
      </c>
      <c r="G235" s="52">
        <v>183.58631561000001</v>
      </c>
      <c r="H235" s="52">
        <v>184.48996044</v>
      </c>
      <c r="I235" s="52">
        <v>182.5489915</v>
      </c>
      <c r="J235" s="52">
        <v>179.47884253999999</v>
      </c>
      <c r="K235" s="52">
        <v>175.11271477</v>
      </c>
      <c r="L235" s="52">
        <v>173.14837113999999</v>
      </c>
      <c r="M235" s="52">
        <v>172.99099086999999</v>
      </c>
      <c r="N235" s="52">
        <v>173.80138273</v>
      </c>
      <c r="O235" s="52">
        <v>175.90473667000001</v>
      </c>
      <c r="P235" s="52">
        <v>176.84457881</v>
      </c>
      <c r="Q235" s="52">
        <v>177.42359058</v>
      </c>
      <c r="R235" s="52">
        <v>177.04628614000001</v>
      </c>
      <c r="S235" s="52">
        <v>175.60540345000001</v>
      </c>
      <c r="T235" s="52">
        <v>173.88304865000001</v>
      </c>
      <c r="U235" s="52">
        <v>173.24096588</v>
      </c>
      <c r="V235" s="52">
        <v>170.10837534999999</v>
      </c>
      <c r="W235" s="52">
        <v>169.18220965</v>
      </c>
      <c r="X235" s="52">
        <v>171.72055252999999</v>
      </c>
      <c r="Y235" s="52">
        <v>176.58131666</v>
      </c>
    </row>
    <row r="236" spans="1:25" s="53" customFormat="1" ht="15.75" x14ac:dyDescent="0.3">
      <c r="A236" s="51" t="s">
        <v>158</v>
      </c>
      <c r="B236" s="52">
        <v>176.9527702</v>
      </c>
      <c r="C236" s="52">
        <v>181.75112540000001</v>
      </c>
      <c r="D236" s="52">
        <v>183.18216745999999</v>
      </c>
      <c r="E236" s="52">
        <v>184.12906816</v>
      </c>
      <c r="F236" s="52">
        <v>184.14592916000001</v>
      </c>
      <c r="G236" s="52">
        <v>182.38599685</v>
      </c>
      <c r="H236" s="52">
        <v>182.9931359</v>
      </c>
      <c r="I236" s="52">
        <v>171.93975566</v>
      </c>
      <c r="J236" s="52">
        <v>170.00624121000001</v>
      </c>
      <c r="K236" s="52">
        <v>167.12397432</v>
      </c>
      <c r="L236" s="52">
        <v>165.27960712999999</v>
      </c>
      <c r="M236" s="52">
        <v>167.23430400000001</v>
      </c>
      <c r="N236" s="52">
        <v>168.86907348</v>
      </c>
      <c r="O236" s="52">
        <v>169.85138229</v>
      </c>
      <c r="P236" s="52">
        <v>172.73051025000001</v>
      </c>
      <c r="Q236" s="52">
        <v>173.05711823999999</v>
      </c>
      <c r="R236" s="52">
        <v>173.81276377</v>
      </c>
      <c r="S236" s="52">
        <v>171.82870439999999</v>
      </c>
      <c r="T236" s="52">
        <v>170.19349249000001</v>
      </c>
      <c r="U236" s="52">
        <v>168.85666122999999</v>
      </c>
      <c r="V236" s="52">
        <v>165.96690565</v>
      </c>
      <c r="W236" s="52">
        <v>164.33535209999999</v>
      </c>
      <c r="X236" s="52">
        <v>167.78803545</v>
      </c>
      <c r="Y236" s="52">
        <v>172.56198621999999</v>
      </c>
    </row>
    <row r="237" spans="1:25" s="53" customFormat="1" ht="15.75" x14ac:dyDescent="0.3">
      <c r="A237" s="51" t="s">
        <v>159</v>
      </c>
      <c r="B237" s="52">
        <v>178.53014055</v>
      </c>
      <c r="C237" s="52">
        <v>182.96950649999999</v>
      </c>
      <c r="D237" s="52">
        <v>185.49625030999999</v>
      </c>
      <c r="E237" s="52">
        <v>185.4967422</v>
      </c>
      <c r="F237" s="52">
        <v>185.50688369</v>
      </c>
      <c r="G237" s="52">
        <v>183.40228984999999</v>
      </c>
      <c r="H237" s="52">
        <v>181.05237407999999</v>
      </c>
      <c r="I237" s="52">
        <v>177.40447122</v>
      </c>
      <c r="J237" s="52">
        <v>179.16620616</v>
      </c>
      <c r="K237" s="52">
        <v>180.20212838</v>
      </c>
      <c r="L237" s="52">
        <v>179.54730676</v>
      </c>
      <c r="M237" s="52">
        <v>180.23094854999999</v>
      </c>
      <c r="N237" s="52">
        <v>180.47390784000001</v>
      </c>
      <c r="O237" s="52">
        <v>180.94807148999999</v>
      </c>
      <c r="P237" s="52">
        <v>183.16172638</v>
      </c>
      <c r="Q237" s="52">
        <v>183.92611388</v>
      </c>
      <c r="R237" s="52">
        <v>183.72025789</v>
      </c>
      <c r="S237" s="52">
        <v>181.72250478000001</v>
      </c>
      <c r="T237" s="52">
        <v>179.93948911000001</v>
      </c>
      <c r="U237" s="52">
        <v>178.77021148</v>
      </c>
      <c r="V237" s="52">
        <v>176.84425916000001</v>
      </c>
      <c r="W237" s="52">
        <v>175.54772202000001</v>
      </c>
      <c r="X237" s="52">
        <v>179.28494425</v>
      </c>
      <c r="Y237" s="52">
        <v>184.19311644000001</v>
      </c>
    </row>
    <row r="238" spans="1:25" s="53" customFormat="1" ht="15.75" x14ac:dyDescent="0.3">
      <c r="A238" s="51" t="s">
        <v>160</v>
      </c>
      <c r="B238" s="52">
        <v>184.49916701000001</v>
      </c>
      <c r="C238" s="52">
        <v>188.33607147999999</v>
      </c>
      <c r="D238" s="52">
        <v>184.05787491000001</v>
      </c>
      <c r="E238" s="52">
        <v>188.24110472000001</v>
      </c>
      <c r="F238" s="52">
        <v>185.91538267999999</v>
      </c>
      <c r="G238" s="52">
        <v>185.20958698000001</v>
      </c>
      <c r="H238" s="52">
        <v>180.69747126999999</v>
      </c>
      <c r="I238" s="52">
        <v>175.87792640999999</v>
      </c>
      <c r="J238" s="52">
        <v>171.23979692</v>
      </c>
      <c r="K238" s="52">
        <v>171.70566063000001</v>
      </c>
      <c r="L238" s="52">
        <v>171.44666187000001</v>
      </c>
      <c r="M238" s="52">
        <v>172.18947588</v>
      </c>
      <c r="N238" s="52">
        <v>170.74779669</v>
      </c>
      <c r="O238" s="52">
        <v>175.03542554000001</v>
      </c>
      <c r="P238" s="52">
        <v>175.60349816999999</v>
      </c>
      <c r="Q238" s="52">
        <v>176.72226379</v>
      </c>
      <c r="R238" s="52">
        <v>176.20081256</v>
      </c>
      <c r="S238" s="52">
        <v>175.09731332999999</v>
      </c>
      <c r="T238" s="52">
        <v>171.68057191</v>
      </c>
      <c r="U238" s="52">
        <v>170.69581205</v>
      </c>
      <c r="V238" s="52">
        <v>167.25895890000001</v>
      </c>
      <c r="W238" s="52">
        <v>165.58896935999999</v>
      </c>
      <c r="X238" s="52">
        <v>169.26391369000001</v>
      </c>
      <c r="Y238" s="52">
        <v>173.43574050000001</v>
      </c>
    </row>
    <row r="239" spans="1:25" s="53" customFormat="1" ht="15.75" x14ac:dyDescent="0.3">
      <c r="A239" s="51" t="s">
        <v>161</v>
      </c>
      <c r="B239" s="52">
        <v>185.3834244</v>
      </c>
      <c r="C239" s="52">
        <v>183.45043178</v>
      </c>
      <c r="D239" s="52">
        <v>186.26050118000001</v>
      </c>
      <c r="E239" s="52">
        <v>186.62855439000001</v>
      </c>
      <c r="F239" s="52">
        <v>186.77987998</v>
      </c>
      <c r="G239" s="52">
        <v>184.37451920999999</v>
      </c>
      <c r="H239" s="52">
        <v>179.05549726999999</v>
      </c>
      <c r="I239" s="52">
        <v>174.29958986</v>
      </c>
      <c r="J239" s="52">
        <v>171.52053612</v>
      </c>
      <c r="K239" s="52">
        <v>168.99213026000001</v>
      </c>
      <c r="L239" s="52">
        <v>166.672279</v>
      </c>
      <c r="M239" s="52">
        <v>170.13511958999999</v>
      </c>
      <c r="N239" s="52">
        <v>171.4990817</v>
      </c>
      <c r="O239" s="52">
        <v>173.46096410999999</v>
      </c>
      <c r="P239" s="52">
        <v>173.79816155</v>
      </c>
      <c r="Q239" s="52">
        <v>174.40614552</v>
      </c>
      <c r="R239" s="52">
        <v>174.27761139</v>
      </c>
      <c r="S239" s="52">
        <v>172.99028741999999</v>
      </c>
      <c r="T239" s="52">
        <v>171.17471166999999</v>
      </c>
      <c r="U239" s="52">
        <v>170.12830546000001</v>
      </c>
      <c r="V239" s="52">
        <v>167.97809387999999</v>
      </c>
      <c r="W239" s="52">
        <v>167.46187355000001</v>
      </c>
      <c r="X239" s="52">
        <v>171.04526103000001</v>
      </c>
      <c r="Y239" s="52">
        <v>178.39147066000001</v>
      </c>
    </row>
    <row r="240" spans="1:25" s="53" customFormat="1" ht="15.75" x14ac:dyDescent="0.3">
      <c r="A240" s="51" t="s">
        <v>162</v>
      </c>
      <c r="B240" s="52">
        <v>185.22316554</v>
      </c>
      <c r="C240" s="52">
        <v>189.93583136000001</v>
      </c>
      <c r="D240" s="52">
        <v>191.57141453</v>
      </c>
      <c r="E240" s="52">
        <v>191.25422560999999</v>
      </c>
      <c r="F240" s="52">
        <v>191.67122169999999</v>
      </c>
      <c r="G240" s="52">
        <v>189.94445426999999</v>
      </c>
      <c r="H240" s="52">
        <v>186.19594043999999</v>
      </c>
      <c r="I240" s="52">
        <v>175.70198675</v>
      </c>
      <c r="J240" s="52">
        <v>176.59325701</v>
      </c>
      <c r="K240" s="52">
        <v>175.2886226</v>
      </c>
      <c r="L240" s="52">
        <v>175.16889666</v>
      </c>
      <c r="M240" s="52">
        <v>177.52546748</v>
      </c>
      <c r="N240" s="52">
        <v>179.03609026000001</v>
      </c>
      <c r="O240" s="52">
        <v>180.23624113</v>
      </c>
      <c r="P240" s="52">
        <v>181.24857976999999</v>
      </c>
      <c r="Q240" s="52">
        <v>180.89529501000001</v>
      </c>
      <c r="R240" s="52">
        <v>181.73596146</v>
      </c>
      <c r="S240" s="52">
        <v>180.7906644</v>
      </c>
      <c r="T240" s="52">
        <v>178.34034075</v>
      </c>
      <c r="U240" s="52">
        <v>177.41881309999999</v>
      </c>
      <c r="V240" s="52">
        <v>175.21501584999999</v>
      </c>
      <c r="W240" s="52">
        <v>174.06045735000001</v>
      </c>
      <c r="X240" s="52">
        <v>177.18749398</v>
      </c>
      <c r="Y240" s="52">
        <v>179.16110605</v>
      </c>
    </row>
    <row r="241" spans="1:25" s="53" customFormat="1" ht="15.75" x14ac:dyDescent="0.3">
      <c r="A241" s="51" t="s">
        <v>163</v>
      </c>
      <c r="B241" s="52">
        <v>181.58241747</v>
      </c>
      <c r="C241" s="52">
        <v>184.90186137000001</v>
      </c>
      <c r="D241" s="52">
        <v>186.17053074</v>
      </c>
      <c r="E241" s="52">
        <v>188.13041067</v>
      </c>
      <c r="F241" s="52">
        <v>185.72852814000001</v>
      </c>
      <c r="G241" s="52">
        <v>185.77240570999999</v>
      </c>
      <c r="H241" s="52">
        <v>187.14957441000001</v>
      </c>
      <c r="I241" s="52">
        <v>182.92161561</v>
      </c>
      <c r="J241" s="52">
        <v>176.59541084</v>
      </c>
      <c r="K241" s="52">
        <v>171.86383212000001</v>
      </c>
      <c r="L241" s="52">
        <v>170.52917418999999</v>
      </c>
      <c r="M241" s="52">
        <v>172.1640467</v>
      </c>
      <c r="N241" s="52">
        <v>173.03220888000001</v>
      </c>
      <c r="O241" s="52">
        <v>172.76037862999999</v>
      </c>
      <c r="P241" s="52">
        <v>174.39442123000001</v>
      </c>
      <c r="Q241" s="52">
        <v>175.18062846999999</v>
      </c>
      <c r="R241" s="52">
        <v>173.13198195000001</v>
      </c>
      <c r="S241" s="52">
        <v>171.88088798999999</v>
      </c>
      <c r="T241" s="52">
        <v>171.93384033000001</v>
      </c>
      <c r="U241" s="52">
        <v>171.33810399999999</v>
      </c>
      <c r="V241" s="52">
        <v>169.89157222</v>
      </c>
      <c r="W241" s="52">
        <v>169.10558297</v>
      </c>
      <c r="X241" s="52">
        <v>172.54502787999999</v>
      </c>
      <c r="Y241" s="52">
        <v>176.40760673</v>
      </c>
    </row>
    <row r="242" spans="1:25" s="53" customFormat="1" ht="15.75" x14ac:dyDescent="0.3">
      <c r="A242" s="51" t="s">
        <v>164</v>
      </c>
      <c r="B242" s="52">
        <v>184.42882793999999</v>
      </c>
      <c r="C242" s="52">
        <v>189.16360037999999</v>
      </c>
      <c r="D242" s="52">
        <v>187.87983894000001</v>
      </c>
      <c r="E242" s="52">
        <v>194.8915259</v>
      </c>
      <c r="F242" s="52">
        <v>196.77566542</v>
      </c>
      <c r="G242" s="52">
        <v>195.40319378000001</v>
      </c>
      <c r="H242" s="52">
        <v>197.04456418000001</v>
      </c>
      <c r="I242" s="52">
        <v>195.36900441</v>
      </c>
      <c r="J242" s="52">
        <v>192.01781818000001</v>
      </c>
      <c r="K242" s="52">
        <v>188.13216591</v>
      </c>
      <c r="L242" s="52">
        <v>185.24561181999999</v>
      </c>
      <c r="M242" s="52">
        <v>187.83040994000001</v>
      </c>
      <c r="N242" s="52">
        <v>189.08732993000001</v>
      </c>
      <c r="O242" s="52">
        <v>190.67496696000001</v>
      </c>
      <c r="P242" s="52">
        <v>191.17783062999999</v>
      </c>
      <c r="Q242" s="52">
        <v>192.03184383000001</v>
      </c>
      <c r="R242" s="52">
        <v>191.52418186</v>
      </c>
      <c r="S242" s="52">
        <v>189.74408944999999</v>
      </c>
      <c r="T242" s="52">
        <v>188.66130955</v>
      </c>
      <c r="U242" s="52">
        <v>188.64006964999999</v>
      </c>
      <c r="V242" s="52">
        <v>185.69675658</v>
      </c>
      <c r="W242" s="52">
        <v>183.74159728000001</v>
      </c>
      <c r="X242" s="52">
        <v>185.90804175</v>
      </c>
      <c r="Y242" s="52">
        <v>191.05680695000001</v>
      </c>
    </row>
    <row r="243" spans="1:25" ht="11.25" customHeight="1" x14ac:dyDescent="0.2"/>
    <row r="244" spans="1:25" ht="11.25" customHeight="1" x14ac:dyDescent="0.2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 t="s">
        <v>127</v>
      </c>
      <c r="O244" s="235"/>
      <c r="P244" s="235"/>
      <c r="Q244" s="235"/>
    </row>
    <row r="245" spans="1:25" ht="11.25" customHeight="1" x14ac:dyDescent="0.2">
      <c r="A245" s="236" t="s">
        <v>128</v>
      </c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7">
        <v>0.24690880000000001</v>
      </c>
      <c r="O245" s="237"/>
      <c r="P245" s="237"/>
      <c r="Q245" s="237"/>
    </row>
    <row r="246" spans="1:25" ht="24" customHeight="1" x14ac:dyDescent="0.2">
      <c r="A246" s="238" t="s">
        <v>129</v>
      </c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9">
        <v>0.24690880000000001</v>
      </c>
      <c r="O246" s="239"/>
      <c r="P246" s="239"/>
      <c r="Q246" s="239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4" t="s">
        <v>101</v>
      </c>
      <c r="N249" s="164"/>
      <c r="O249" s="164"/>
    </row>
    <row r="250" spans="1:25" x14ac:dyDescent="0.2">
      <c r="A250" s="165" t="s">
        <v>102</v>
      </c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4">
        <v>658797.04025706428</v>
      </c>
      <c r="N250" s="164"/>
      <c r="O250" s="164"/>
    </row>
    <row r="251" spans="1:25" x14ac:dyDescent="0.2">
      <c r="A251" s="166" t="s">
        <v>103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7">
        <v>658797.04025706428</v>
      </c>
      <c r="N251" s="167"/>
      <c r="O251" s="167"/>
    </row>
    <row r="254" spans="1:25" ht="24" customHeight="1" x14ac:dyDescent="0.2">
      <c r="A254" s="229" t="s">
        <v>130</v>
      </c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</row>
    <row r="255" spans="1:25" ht="24" customHeight="1" x14ac:dyDescent="0.2">
      <c r="A255" s="224" t="s">
        <v>64</v>
      </c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</row>
    <row r="256" spans="1:25" ht="24" customHeight="1" x14ac:dyDescent="0.2">
      <c r="A256" s="224" t="s">
        <v>65</v>
      </c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</row>
    <row r="257" spans="1:25" ht="24" customHeight="1" x14ac:dyDescent="0.2">
      <c r="A257" s="224" t="s">
        <v>66</v>
      </c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</row>
    <row r="258" spans="1:25" ht="24" customHeight="1" x14ac:dyDescent="0.2">
      <c r="A258" s="224" t="s">
        <v>105</v>
      </c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0" t="s">
        <v>68</v>
      </c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</row>
    <row r="261" spans="1:25" s="61" customFormat="1" ht="13.5" customHeight="1" x14ac:dyDescent="0.25">
      <c r="A261" s="240" t="s">
        <v>69</v>
      </c>
      <c r="B261" s="231" t="s">
        <v>70</v>
      </c>
      <c r="C261" s="242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  <c r="X261" s="242"/>
      <c r="Y261" s="243"/>
    </row>
    <row r="262" spans="1:25" s="61" customFormat="1" ht="15.75" customHeight="1" x14ac:dyDescent="0.25">
      <c r="A262" s="241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135</v>
      </c>
      <c r="B263" s="59">
        <v>2345.3610882000003</v>
      </c>
      <c r="C263" s="59">
        <v>2422.3568767500001</v>
      </c>
      <c r="D263" s="59">
        <v>2493.66614252</v>
      </c>
      <c r="E263" s="59">
        <v>2577.16235757</v>
      </c>
      <c r="F263" s="59">
        <v>2585.7027619599999</v>
      </c>
      <c r="G263" s="59">
        <v>2569.92223573</v>
      </c>
      <c r="H263" s="59">
        <v>2532.7378137699998</v>
      </c>
      <c r="I263" s="59">
        <v>2470.5290812000003</v>
      </c>
      <c r="J263" s="59">
        <v>2409.8065698700002</v>
      </c>
      <c r="K263" s="59">
        <v>2339.6720301799996</v>
      </c>
      <c r="L263" s="59">
        <v>2334.7386979499997</v>
      </c>
      <c r="M263" s="59">
        <v>2339.00891267</v>
      </c>
      <c r="N263" s="59">
        <v>2358.2758373899997</v>
      </c>
      <c r="O263" s="59">
        <v>2385.8784375599998</v>
      </c>
      <c r="P263" s="59">
        <v>2396.6877996499998</v>
      </c>
      <c r="Q263" s="59">
        <v>2432.84361214</v>
      </c>
      <c r="R263" s="59">
        <v>2474.0789920099996</v>
      </c>
      <c r="S263" s="59">
        <v>2483.85331322</v>
      </c>
      <c r="T263" s="59">
        <v>2458.1060129799998</v>
      </c>
      <c r="U263" s="59">
        <v>2425.8598312399999</v>
      </c>
      <c r="V263" s="59">
        <v>2387.1038285200002</v>
      </c>
      <c r="W263" s="59">
        <v>2401.9441280999999</v>
      </c>
      <c r="X263" s="59">
        <v>2453.4815956000002</v>
      </c>
      <c r="Y263" s="59">
        <v>2519.7586994499998</v>
      </c>
    </row>
    <row r="264" spans="1:25" s="53" customFormat="1" ht="15.75" x14ac:dyDescent="0.3">
      <c r="A264" s="51" t="s">
        <v>136</v>
      </c>
      <c r="B264" s="52">
        <v>2597.67989304</v>
      </c>
      <c r="C264" s="52">
        <v>2680.0723539399996</v>
      </c>
      <c r="D264" s="52">
        <v>2774.2294965699998</v>
      </c>
      <c r="E264" s="52">
        <v>2766.2918161699999</v>
      </c>
      <c r="F264" s="52">
        <v>2742.00041255</v>
      </c>
      <c r="G264" s="52">
        <v>2730.1826448699999</v>
      </c>
      <c r="H264" s="52">
        <v>2723.3044215899999</v>
      </c>
      <c r="I264" s="52">
        <v>2666.3696418</v>
      </c>
      <c r="J264" s="52">
        <v>2655.5450450999997</v>
      </c>
      <c r="K264" s="52">
        <v>2578.9963970700001</v>
      </c>
      <c r="L264" s="52">
        <v>2549.5164618099998</v>
      </c>
      <c r="M264" s="52">
        <v>2544.1830142500003</v>
      </c>
      <c r="N264" s="52">
        <v>2579.3556911999999</v>
      </c>
      <c r="O264" s="52">
        <v>2613.0476687599999</v>
      </c>
      <c r="P264" s="52">
        <v>2621.5148230200002</v>
      </c>
      <c r="Q264" s="52">
        <v>2640.7773303100003</v>
      </c>
      <c r="R264" s="52">
        <v>2631.2771659199998</v>
      </c>
      <c r="S264" s="52">
        <v>2604.3550603599997</v>
      </c>
      <c r="T264" s="52">
        <v>2581.3051025</v>
      </c>
      <c r="U264" s="52">
        <v>2540.3895445399999</v>
      </c>
      <c r="V264" s="52">
        <v>2497.6064256999998</v>
      </c>
      <c r="W264" s="52">
        <v>2503.8800534499997</v>
      </c>
      <c r="X264" s="52">
        <v>2536.14380205</v>
      </c>
      <c r="Y264" s="52">
        <v>2603.84160574</v>
      </c>
    </row>
    <row r="265" spans="1:25" s="53" customFormat="1" ht="15.75" x14ac:dyDescent="0.3">
      <c r="A265" s="51" t="s">
        <v>137</v>
      </c>
      <c r="B265" s="52">
        <v>2684.5235888400002</v>
      </c>
      <c r="C265" s="52">
        <v>2738.4423487499998</v>
      </c>
      <c r="D265" s="52">
        <v>2753.9562228200002</v>
      </c>
      <c r="E265" s="52">
        <v>2776.8766854099999</v>
      </c>
      <c r="F265" s="52">
        <v>2761.8565681800001</v>
      </c>
      <c r="G265" s="52">
        <v>2753.64079072</v>
      </c>
      <c r="H265" s="52">
        <v>2794.2536772899998</v>
      </c>
      <c r="I265" s="52">
        <v>2694.2223829599998</v>
      </c>
      <c r="J265" s="52">
        <v>2723.6255482099996</v>
      </c>
      <c r="K265" s="52">
        <v>2683.08736856</v>
      </c>
      <c r="L265" s="52">
        <v>2675.7220137100003</v>
      </c>
      <c r="M265" s="52">
        <v>2686.9111592700001</v>
      </c>
      <c r="N265" s="52">
        <v>2707.7473524500001</v>
      </c>
      <c r="O265" s="52">
        <v>2737.1638417499998</v>
      </c>
      <c r="P265" s="52">
        <v>2741.5641902499997</v>
      </c>
      <c r="Q265" s="52">
        <v>2759.9856821499998</v>
      </c>
      <c r="R265" s="52">
        <v>2757.2003185799999</v>
      </c>
      <c r="S265" s="52">
        <v>2725.67833582</v>
      </c>
      <c r="T265" s="52">
        <v>2696.7113587499998</v>
      </c>
      <c r="U265" s="52">
        <v>2679.2782929800001</v>
      </c>
      <c r="V265" s="52">
        <v>2641.1605589000001</v>
      </c>
      <c r="W265" s="52">
        <v>2632.4994668600002</v>
      </c>
      <c r="X265" s="52">
        <v>2685.5369787</v>
      </c>
      <c r="Y265" s="52">
        <v>2716.8551248100002</v>
      </c>
    </row>
    <row r="266" spans="1:25" s="53" customFormat="1" ht="15.75" x14ac:dyDescent="0.3">
      <c r="A266" s="51" t="s">
        <v>138</v>
      </c>
      <c r="B266" s="52">
        <v>2767.2765792499999</v>
      </c>
      <c r="C266" s="52">
        <v>2830.0113907800001</v>
      </c>
      <c r="D266" s="52">
        <v>2848.3656350599999</v>
      </c>
      <c r="E266" s="52">
        <v>2870.22498993</v>
      </c>
      <c r="F266" s="52">
        <v>2864.7314443499999</v>
      </c>
      <c r="G266" s="52">
        <v>2805.2002201800001</v>
      </c>
      <c r="H266" s="52">
        <v>2756.5978722199998</v>
      </c>
      <c r="I266" s="52">
        <v>2695.0120914499998</v>
      </c>
      <c r="J266" s="52">
        <v>2656.58399052</v>
      </c>
      <c r="K266" s="52">
        <v>2633.2381766500002</v>
      </c>
      <c r="L266" s="52">
        <v>2643.0261847699999</v>
      </c>
      <c r="M266" s="52">
        <v>2657.6840230899998</v>
      </c>
      <c r="N266" s="52">
        <v>2664.6741333999998</v>
      </c>
      <c r="O266" s="52">
        <v>2698.0129529699998</v>
      </c>
      <c r="P266" s="52">
        <v>2722.5227116699998</v>
      </c>
      <c r="Q266" s="52">
        <v>2735.1997943899996</v>
      </c>
      <c r="R266" s="52">
        <v>2730.6448159500001</v>
      </c>
      <c r="S266" s="52">
        <v>2714.3226789600003</v>
      </c>
      <c r="T266" s="52">
        <v>2690.42576091</v>
      </c>
      <c r="U266" s="52">
        <v>2640.4373011999996</v>
      </c>
      <c r="V266" s="52">
        <v>2588.98932302</v>
      </c>
      <c r="W266" s="52">
        <v>2589.69598722</v>
      </c>
      <c r="X266" s="52">
        <v>2633.4613548400002</v>
      </c>
      <c r="Y266" s="52">
        <v>2708.5680911299996</v>
      </c>
    </row>
    <row r="267" spans="1:25" s="53" customFormat="1" ht="15.75" x14ac:dyDescent="0.3">
      <c r="A267" s="51" t="s">
        <v>139</v>
      </c>
      <c r="B267" s="52">
        <v>2646.3329423300002</v>
      </c>
      <c r="C267" s="52">
        <v>2620.0787716099999</v>
      </c>
      <c r="D267" s="52">
        <v>2663.7126988800001</v>
      </c>
      <c r="E267" s="52">
        <v>2673.6526633200001</v>
      </c>
      <c r="F267" s="52">
        <v>2681.5182273299997</v>
      </c>
      <c r="G267" s="52">
        <v>2646.3056736899998</v>
      </c>
      <c r="H267" s="52">
        <v>2586.5746958</v>
      </c>
      <c r="I267" s="52">
        <v>2533.83844787</v>
      </c>
      <c r="J267" s="52">
        <v>2508.6710746799999</v>
      </c>
      <c r="K267" s="52">
        <v>2480.6863540100003</v>
      </c>
      <c r="L267" s="52">
        <v>2434.75638226</v>
      </c>
      <c r="M267" s="52">
        <v>2503.66816522</v>
      </c>
      <c r="N267" s="52">
        <v>2529.1829570499999</v>
      </c>
      <c r="O267" s="52">
        <v>2552.4029199799998</v>
      </c>
      <c r="P267" s="52">
        <v>2577.4979120099997</v>
      </c>
      <c r="Q267" s="52">
        <v>2581.0899903600002</v>
      </c>
      <c r="R267" s="52">
        <v>2572.1228946700003</v>
      </c>
      <c r="S267" s="52">
        <v>2562.1805246599997</v>
      </c>
      <c r="T267" s="52">
        <v>2520.4049073699998</v>
      </c>
      <c r="U267" s="52">
        <v>2483.7648596600002</v>
      </c>
      <c r="V267" s="52">
        <v>2437.3439835499998</v>
      </c>
      <c r="W267" s="52">
        <v>2442.2485140799999</v>
      </c>
      <c r="X267" s="52">
        <v>2491.5439071199999</v>
      </c>
      <c r="Y267" s="52">
        <v>2510.50808964</v>
      </c>
    </row>
    <row r="268" spans="1:25" s="53" customFormat="1" ht="15.75" x14ac:dyDescent="0.3">
      <c r="A268" s="51" t="s">
        <v>140</v>
      </c>
      <c r="B268" s="52">
        <v>2585.24891355</v>
      </c>
      <c r="C268" s="52">
        <v>2638.3355953800001</v>
      </c>
      <c r="D268" s="52">
        <v>2669.3655837599999</v>
      </c>
      <c r="E268" s="52">
        <v>2684.9899673199998</v>
      </c>
      <c r="F268" s="52">
        <v>2685.6456619999999</v>
      </c>
      <c r="G268" s="52">
        <v>2669.0929070499997</v>
      </c>
      <c r="H268" s="52">
        <v>2598.2693473999998</v>
      </c>
      <c r="I268" s="52">
        <v>2529.04806654</v>
      </c>
      <c r="J268" s="52">
        <v>2502.04328902</v>
      </c>
      <c r="K268" s="52">
        <v>2499.5068762800001</v>
      </c>
      <c r="L268" s="52">
        <v>2505.0687474799997</v>
      </c>
      <c r="M268" s="52">
        <v>2536.01486479</v>
      </c>
      <c r="N268" s="52">
        <v>2535.1590231999999</v>
      </c>
      <c r="O268" s="52">
        <v>2554.5166476899999</v>
      </c>
      <c r="P268" s="52">
        <v>2576.4909784199999</v>
      </c>
      <c r="Q268" s="52">
        <v>2581.9309213699999</v>
      </c>
      <c r="R268" s="52">
        <v>2572.8404818600002</v>
      </c>
      <c r="S268" s="52">
        <v>2555.12506145</v>
      </c>
      <c r="T268" s="52">
        <v>2518.0650275899998</v>
      </c>
      <c r="U268" s="52">
        <v>2495.3689278800002</v>
      </c>
      <c r="V268" s="52">
        <v>2459.4167345300002</v>
      </c>
      <c r="W268" s="52">
        <v>2466.4089171099999</v>
      </c>
      <c r="X268" s="52">
        <v>2512.8745515000001</v>
      </c>
      <c r="Y268" s="52">
        <v>2579.75202709</v>
      </c>
    </row>
    <row r="269" spans="1:25" s="53" customFormat="1" ht="15.75" x14ac:dyDescent="0.3">
      <c r="A269" s="51" t="s">
        <v>141</v>
      </c>
      <c r="B269" s="52">
        <v>2544.3094223600001</v>
      </c>
      <c r="C269" s="52">
        <v>2620.0946297</v>
      </c>
      <c r="D269" s="52">
        <v>2618.7331272800002</v>
      </c>
      <c r="E269" s="52">
        <v>2586.5191231099998</v>
      </c>
      <c r="F269" s="52">
        <v>2635.86108083</v>
      </c>
      <c r="G269" s="52">
        <v>2621.1528485600002</v>
      </c>
      <c r="H269" s="52">
        <v>2606.2203273300001</v>
      </c>
      <c r="I269" s="52">
        <v>2498.8253257899996</v>
      </c>
      <c r="J269" s="52">
        <v>2455.26897422</v>
      </c>
      <c r="K269" s="52">
        <v>2461.0748847599998</v>
      </c>
      <c r="L269" s="52">
        <v>2457.9200187500001</v>
      </c>
      <c r="M269" s="52">
        <v>2504.65533878</v>
      </c>
      <c r="N269" s="52">
        <v>2517.1204429499999</v>
      </c>
      <c r="O269" s="52">
        <v>2538.6777775199998</v>
      </c>
      <c r="P269" s="52">
        <v>2554.51654452</v>
      </c>
      <c r="Q269" s="52">
        <v>2516.7243152599999</v>
      </c>
      <c r="R269" s="52">
        <v>2504.46918448</v>
      </c>
      <c r="S269" s="52">
        <v>2481.7068328200003</v>
      </c>
      <c r="T269" s="52">
        <v>2435.4936351300003</v>
      </c>
      <c r="U269" s="52">
        <v>2400.0482993099999</v>
      </c>
      <c r="V269" s="52">
        <v>2399.30172438</v>
      </c>
      <c r="W269" s="52">
        <v>2420.79342778</v>
      </c>
      <c r="X269" s="52">
        <v>2470.2712969100003</v>
      </c>
      <c r="Y269" s="52">
        <v>2494.70915745</v>
      </c>
    </row>
    <row r="270" spans="1:25" s="53" customFormat="1" ht="15.75" x14ac:dyDescent="0.3">
      <c r="A270" s="51" t="s">
        <v>142</v>
      </c>
      <c r="B270" s="52">
        <v>2597.3388900499999</v>
      </c>
      <c r="C270" s="52">
        <v>2597.7550198600002</v>
      </c>
      <c r="D270" s="52">
        <v>2652.85499979</v>
      </c>
      <c r="E270" s="52">
        <v>2653.99560539</v>
      </c>
      <c r="F270" s="52">
        <v>2640.7775873000001</v>
      </c>
      <c r="G270" s="52">
        <v>2632.2070455499997</v>
      </c>
      <c r="H270" s="52">
        <v>2640.62937792</v>
      </c>
      <c r="I270" s="52">
        <v>2560.42077909</v>
      </c>
      <c r="J270" s="52">
        <v>2503.9391580699998</v>
      </c>
      <c r="K270" s="52">
        <v>2445.5612193400002</v>
      </c>
      <c r="L270" s="52">
        <v>2424.6105769799997</v>
      </c>
      <c r="M270" s="52">
        <v>2432.2143777199999</v>
      </c>
      <c r="N270" s="52">
        <v>2474.2181232100002</v>
      </c>
      <c r="O270" s="52">
        <v>2492.4046252199996</v>
      </c>
      <c r="P270" s="52">
        <v>2515.9673095099997</v>
      </c>
      <c r="Q270" s="52">
        <v>2530.7967310399999</v>
      </c>
      <c r="R270" s="52">
        <v>2536.4935054699999</v>
      </c>
      <c r="S270" s="52">
        <v>2526.3095136800002</v>
      </c>
      <c r="T270" s="52">
        <v>2497.0242762799999</v>
      </c>
      <c r="U270" s="52">
        <v>2465.6827505700003</v>
      </c>
      <c r="V270" s="52">
        <v>2423.1644265</v>
      </c>
      <c r="W270" s="52">
        <v>2427.3866410299997</v>
      </c>
      <c r="X270" s="52">
        <v>2454.9134478199999</v>
      </c>
      <c r="Y270" s="52">
        <v>2434.0186255600001</v>
      </c>
    </row>
    <row r="271" spans="1:25" s="53" customFormat="1" ht="15.75" x14ac:dyDescent="0.3">
      <c r="A271" s="51" t="s">
        <v>143</v>
      </c>
      <c r="B271" s="52">
        <v>2527.5316234699999</v>
      </c>
      <c r="C271" s="52">
        <v>2566.0799561700001</v>
      </c>
      <c r="D271" s="52">
        <v>2581.9319665100002</v>
      </c>
      <c r="E271" s="52">
        <v>2583.8737855099998</v>
      </c>
      <c r="F271" s="52">
        <v>2586.0600945599999</v>
      </c>
      <c r="G271" s="52">
        <v>2549.5579874099999</v>
      </c>
      <c r="H271" s="52">
        <v>2555.76846746</v>
      </c>
      <c r="I271" s="52">
        <v>2572.8524072700002</v>
      </c>
      <c r="J271" s="52">
        <v>2561.39452317</v>
      </c>
      <c r="K271" s="52">
        <v>2487.34299891</v>
      </c>
      <c r="L271" s="52">
        <v>2483.2063004900001</v>
      </c>
      <c r="M271" s="52">
        <v>2496.39396093</v>
      </c>
      <c r="N271" s="52">
        <v>2521.8476178999999</v>
      </c>
      <c r="O271" s="52">
        <v>2550.8683852499998</v>
      </c>
      <c r="P271" s="52">
        <v>2561.45633241</v>
      </c>
      <c r="Q271" s="52">
        <v>2577.29039844</v>
      </c>
      <c r="R271" s="52">
        <v>2575.44023397</v>
      </c>
      <c r="S271" s="52">
        <v>2514.8032410699998</v>
      </c>
      <c r="T271" s="52">
        <v>2465.7659142100001</v>
      </c>
      <c r="U271" s="52">
        <v>2462.3092558899998</v>
      </c>
      <c r="V271" s="52">
        <v>2429.0823454000001</v>
      </c>
      <c r="W271" s="52">
        <v>2423.9196649599999</v>
      </c>
      <c r="X271" s="52">
        <v>2486.3237964999998</v>
      </c>
      <c r="Y271" s="52">
        <v>2544.67693091</v>
      </c>
    </row>
    <row r="272" spans="1:25" s="53" customFormat="1" ht="15.75" x14ac:dyDescent="0.3">
      <c r="A272" s="51" t="s">
        <v>144</v>
      </c>
      <c r="B272" s="52">
        <v>2576.3600872299999</v>
      </c>
      <c r="C272" s="52">
        <v>2591.2778401999999</v>
      </c>
      <c r="D272" s="52">
        <v>2674.03667464</v>
      </c>
      <c r="E272" s="52">
        <v>2622.6756808299997</v>
      </c>
      <c r="F272" s="52">
        <v>2626.2782169000002</v>
      </c>
      <c r="G272" s="52">
        <v>2621.45564762</v>
      </c>
      <c r="H272" s="52">
        <v>2685.1042047399997</v>
      </c>
      <c r="I272" s="52">
        <v>2522.6830091000002</v>
      </c>
      <c r="J272" s="52">
        <v>2485.9928833200001</v>
      </c>
      <c r="K272" s="52">
        <v>2488.0486662599997</v>
      </c>
      <c r="L272" s="52">
        <v>2483.7119433600001</v>
      </c>
      <c r="M272" s="52">
        <v>2509.7969333800002</v>
      </c>
      <c r="N272" s="52">
        <v>2530.3526081600003</v>
      </c>
      <c r="O272" s="52">
        <v>2561.5349805400001</v>
      </c>
      <c r="P272" s="52">
        <v>2575.5514235199998</v>
      </c>
      <c r="Q272" s="52">
        <v>2576.30452354</v>
      </c>
      <c r="R272" s="52">
        <v>2581.8703097299999</v>
      </c>
      <c r="S272" s="52">
        <v>2564.1604366299998</v>
      </c>
      <c r="T272" s="52">
        <v>2542.9570629600003</v>
      </c>
      <c r="U272" s="52">
        <v>2523.1359491399999</v>
      </c>
      <c r="V272" s="52">
        <v>2494.73925151</v>
      </c>
      <c r="W272" s="52">
        <v>2498.4395491999999</v>
      </c>
      <c r="X272" s="52">
        <v>2558.2342234600001</v>
      </c>
      <c r="Y272" s="52">
        <v>2607.2754939199999</v>
      </c>
    </row>
    <row r="273" spans="1:25" s="53" customFormat="1" ht="15.75" x14ac:dyDescent="0.3">
      <c r="A273" s="51" t="s">
        <v>145</v>
      </c>
      <c r="B273" s="52">
        <v>2628.2867539600002</v>
      </c>
      <c r="C273" s="52">
        <v>2664.35583017</v>
      </c>
      <c r="D273" s="52">
        <v>2606.7267517599998</v>
      </c>
      <c r="E273" s="52">
        <v>2716.5070297900002</v>
      </c>
      <c r="F273" s="52">
        <v>2733.3664070600003</v>
      </c>
      <c r="G273" s="52">
        <v>2591.8085394299997</v>
      </c>
      <c r="H273" s="52">
        <v>2616.1453768399997</v>
      </c>
      <c r="I273" s="52">
        <v>2563.6142341899999</v>
      </c>
      <c r="J273" s="52">
        <v>2526.47976737</v>
      </c>
      <c r="K273" s="52">
        <v>2484.2546307600001</v>
      </c>
      <c r="L273" s="52">
        <v>2488.8023695399997</v>
      </c>
      <c r="M273" s="52">
        <v>2498.4342837499998</v>
      </c>
      <c r="N273" s="52">
        <v>2498.7848101899999</v>
      </c>
      <c r="O273" s="52">
        <v>2529.36347385</v>
      </c>
      <c r="P273" s="52">
        <v>2554.42782304</v>
      </c>
      <c r="Q273" s="52">
        <v>2556.177169</v>
      </c>
      <c r="R273" s="52">
        <v>2525.7574857999998</v>
      </c>
      <c r="S273" s="52">
        <v>2524.3459387100002</v>
      </c>
      <c r="T273" s="52">
        <v>2483.2477167400002</v>
      </c>
      <c r="U273" s="52">
        <v>2497.89301428</v>
      </c>
      <c r="V273" s="52">
        <v>2466.0074478799997</v>
      </c>
      <c r="W273" s="52">
        <v>2456.6876664800002</v>
      </c>
      <c r="X273" s="52">
        <v>2514.0331320200003</v>
      </c>
      <c r="Y273" s="52">
        <v>2567.1035849199998</v>
      </c>
    </row>
    <row r="274" spans="1:25" s="53" customFormat="1" ht="15.75" x14ac:dyDescent="0.3">
      <c r="A274" s="51" t="s">
        <v>146</v>
      </c>
      <c r="B274" s="52">
        <v>2548.59037958</v>
      </c>
      <c r="C274" s="52">
        <v>2648.9253092899999</v>
      </c>
      <c r="D274" s="52">
        <v>2666.4068425799996</v>
      </c>
      <c r="E274" s="52">
        <v>2669.0813198599999</v>
      </c>
      <c r="F274" s="52">
        <v>2640.1973496999999</v>
      </c>
      <c r="G274" s="52">
        <v>2604.72652522</v>
      </c>
      <c r="H274" s="52">
        <v>2549.5589747200002</v>
      </c>
      <c r="I274" s="52">
        <v>2486.3010886900001</v>
      </c>
      <c r="J274" s="52">
        <v>2469.94727792</v>
      </c>
      <c r="K274" s="52">
        <v>2444.97648759</v>
      </c>
      <c r="L274" s="52">
        <v>2457.75400042</v>
      </c>
      <c r="M274" s="52">
        <v>2461.0402636399999</v>
      </c>
      <c r="N274" s="52">
        <v>2474.5206240699999</v>
      </c>
      <c r="O274" s="52">
        <v>2467.3582259899999</v>
      </c>
      <c r="P274" s="52">
        <v>2493.4689352599999</v>
      </c>
      <c r="Q274" s="52">
        <v>2508.9520144799999</v>
      </c>
      <c r="R274" s="52">
        <v>2505.39868905</v>
      </c>
      <c r="S274" s="52">
        <v>2491.0860586500003</v>
      </c>
      <c r="T274" s="52">
        <v>2427.9183982899999</v>
      </c>
      <c r="U274" s="52">
        <v>2442.4814460999996</v>
      </c>
      <c r="V274" s="52">
        <v>2372.9472905499997</v>
      </c>
      <c r="W274" s="52">
        <v>2354.6716954799999</v>
      </c>
      <c r="X274" s="52">
        <v>2394.0887520400001</v>
      </c>
      <c r="Y274" s="52">
        <v>2465.6336131099997</v>
      </c>
    </row>
    <row r="275" spans="1:25" s="53" customFormat="1" ht="15.75" x14ac:dyDescent="0.3">
      <c r="A275" s="51" t="s">
        <v>147</v>
      </c>
      <c r="B275" s="52">
        <v>2616.4060943499999</v>
      </c>
      <c r="C275" s="52">
        <v>2642.46421319</v>
      </c>
      <c r="D275" s="52">
        <v>2688.2541242299999</v>
      </c>
      <c r="E275" s="52">
        <v>2703.0780678000001</v>
      </c>
      <c r="F275" s="52">
        <v>2662.1492137099999</v>
      </c>
      <c r="G275" s="52">
        <v>2636.0183050799997</v>
      </c>
      <c r="H275" s="52">
        <v>2555.6732301299999</v>
      </c>
      <c r="I275" s="52">
        <v>2557.45173621</v>
      </c>
      <c r="J275" s="52">
        <v>2520.4243387699998</v>
      </c>
      <c r="K275" s="52">
        <v>2497.4470428899999</v>
      </c>
      <c r="L275" s="52">
        <v>2479.7621910999997</v>
      </c>
      <c r="M275" s="52">
        <v>2487.7966090099999</v>
      </c>
      <c r="N275" s="52">
        <v>2477.9539579399998</v>
      </c>
      <c r="O275" s="52">
        <v>2503.64067204</v>
      </c>
      <c r="P275" s="52">
        <v>2565.82704629</v>
      </c>
      <c r="Q275" s="52">
        <v>2575.6627184399999</v>
      </c>
      <c r="R275" s="52">
        <v>2569.8099696600002</v>
      </c>
      <c r="S275" s="52">
        <v>2567.7247651799998</v>
      </c>
      <c r="T275" s="52">
        <v>2513.2056091899999</v>
      </c>
      <c r="U275" s="52">
        <v>2488.04923439</v>
      </c>
      <c r="V275" s="52">
        <v>2460.1565716300001</v>
      </c>
      <c r="W275" s="52">
        <v>2426.7140525</v>
      </c>
      <c r="X275" s="52">
        <v>2482.7050232199999</v>
      </c>
      <c r="Y275" s="52">
        <v>2533.2441575000003</v>
      </c>
    </row>
    <row r="276" spans="1:25" s="53" customFormat="1" ht="15.75" x14ac:dyDescent="0.3">
      <c r="A276" s="51" t="s">
        <v>148</v>
      </c>
      <c r="B276" s="52">
        <v>2600.3702355099999</v>
      </c>
      <c r="C276" s="52">
        <v>2658.3394139299999</v>
      </c>
      <c r="D276" s="52">
        <v>2652.7886963999999</v>
      </c>
      <c r="E276" s="52">
        <v>2652.7445413400001</v>
      </c>
      <c r="F276" s="52">
        <v>2662.6491243700002</v>
      </c>
      <c r="G276" s="52">
        <v>2653.9862043599996</v>
      </c>
      <c r="H276" s="52">
        <v>2620.8738237500002</v>
      </c>
      <c r="I276" s="52">
        <v>2555.4999905200002</v>
      </c>
      <c r="J276" s="52">
        <v>2527.8224580400001</v>
      </c>
      <c r="K276" s="52">
        <v>2507.92679232</v>
      </c>
      <c r="L276" s="52">
        <v>2506.2276462299997</v>
      </c>
      <c r="M276" s="52">
        <v>2527.7746038300002</v>
      </c>
      <c r="N276" s="52">
        <v>2542.6037995699999</v>
      </c>
      <c r="O276" s="52">
        <v>2562.4692925299996</v>
      </c>
      <c r="P276" s="52">
        <v>2552.1332827900001</v>
      </c>
      <c r="Q276" s="52">
        <v>2577.53455334</v>
      </c>
      <c r="R276" s="52">
        <v>2574.7479241999999</v>
      </c>
      <c r="S276" s="52">
        <v>2597.2317215799999</v>
      </c>
      <c r="T276" s="52">
        <v>2569.4688507700002</v>
      </c>
      <c r="U276" s="52">
        <v>2536.6490505900001</v>
      </c>
      <c r="V276" s="52">
        <v>2501.3191744400001</v>
      </c>
      <c r="W276" s="52">
        <v>2508.8953797899999</v>
      </c>
      <c r="X276" s="52">
        <v>2542.0635502499999</v>
      </c>
      <c r="Y276" s="52">
        <v>2635.5951196199999</v>
      </c>
    </row>
    <row r="277" spans="1:25" s="53" customFormat="1" ht="15.75" x14ac:dyDescent="0.3">
      <c r="A277" s="51" t="s">
        <v>149</v>
      </c>
      <c r="B277" s="52">
        <v>2480.2887086199999</v>
      </c>
      <c r="C277" s="52">
        <v>2518.32993081</v>
      </c>
      <c r="D277" s="52">
        <v>2528.60848902</v>
      </c>
      <c r="E277" s="52">
        <v>2533.39182213</v>
      </c>
      <c r="F277" s="52">
        <v>2531.9546805999998</v>
      </c>
      <c r="G277" s="52">
        <v>2529.3977395100001</v>
      </c>
      <c r="H277" s="52">
        <v>2494.6239505599997</v>
      </c>
      <c r="I277" s="52">
        <v>2412.5923476999997</v>
      </c>
      <c r="J277" s="52">
        <v>2391.1964992000003</v>
      </c>
      <c r="K277" s="52">
        <v>2283.0796068299996</v>
      </c>
      <c r="L277" s="52">
        <v>2272.3858825099996</v>
      </c>
      <c r="M277" s="52">
        <v>2300.52880719</v>
      </c>
      <c r="N277" s="52">
        <v>2306.5603098299998</v>
      </c>
      <c r="O277" s="52">
        <v>2344.2551381200001</v>
      </c>
      <c r="P277" s="52">
        <v>2364.41048103</v>
      </c>
      <c r="Q277" s="52">
        <v>2373.9032234199999</v>
      </c>
      <c r="R277" s="52">
        <v>2374.9683749799997</v>
      </c>
      <c r="S277" s="52">
        <v>2396.89305676</v>
      </c>
      <c r="T277" s="52">
        <v>2335.0082112</v>
      </c>
      <c r="U277" s="52">
        <v>2304.9018762699998</v>
      </c>
      <c r="V277" s="52">
        <v>2270.4676226000001</v>
      </c>
      <c r="W277" s="52">
        <v>2281.6312912900003</v>
      </c>
      <c r="X277" s="52">
        <v>2327.3972407399997</v>
      </c>
      <c r="Y277" s="52">
        <v>2387.47240035</v>
      </c>
    </row>
    <row r="278" spans="1:25" s="53" customFormat="1" ht="15.75" x14ac:dyDescent="0.3">
      <c r="A278" s="51" t="s">
        <v>150</v>
      </c>
      <c r="B278" s="52">
        <v>2522.75237698</v>
      </c>
      <c r="C278" s="52">
        <v>2589.23535627</v>
      </c>
      <c r="D278" s="52">
        <v>2604.1166276499998</v>
      </c>
      <c r="E278" s="52">
        <v>2635.0732482100002</v>
      </c>
      <c r="F278" s="52">
        <v>2635.3446263599999</v>
      </c>
      <c r="G278" s="52">
        <v>2622.3215923099997</v>
      </c>
      <c r="H278" s="52">
        <v>2628.5611575799999</v>
      </c>
      <c r="I278" s="52">
        <v>2587.0958100099997</v>
      </c>
      <c r="J278" s="52">
        <v>2530.9198363099999</v>
      </c>
      <c r="K278" s="52">
        <v>2460.2792188599997</v>
      </c>
      <c r="L278" s="52">
        <v>2435.46277478</v>
      </c>
      <c r="M278" s="52">
        <v>2431.2945416800003</v>
      </c>
      <c r="N278" s="52">
        <v>2449.1749017499997</v>
      </c>
      <c r="O278" s="52">
        <v>2482.7425411200002</v>
      </c>
      <c r="P278" s="52">
        <v>2490.6596215299996</v>
      </c>
      <c r="Q278" s="52">
        <v>2505.6656046899998</v>
      </c>
      <c r="R278" s="52">
        <v>2505.0038953499998</v>
      </c>
      <c r="S278" s="52">
        <v>2484.1777234399997</v>
      </c>
      <c r="T278" s="52">
        <v>2454.3557784300001</v>
      </c>
      <c r="U278" s="52">
        <v>2427.5785353700003</v>
      </c>
      <c r="V278" s="52">
        <v>2376.4817845999996</v>
      </c>
      <c r="W278" s="52">
        <v>2370.0064994499999</v>
      </c>
      <c r="X278" s="52">
        <v>2416.16370048</v>
      </c>
      <c r="Y278" s="52">
        <v>2487.61488577</v>
      </c>
    </row>
    <row r="279" spans="1:25" s="53" customFormat="1" ht="15.75" x14ac:dyDescent="0.3">
      <c r="A279" s="51" t="s">
        <v>151</v>
      </c>
      <c r="B279" s="52">
        <v>2617.1757362500002</v>
      </c>
      <c r="C279" s="52">
        <v>2680.1464305199997</v>
      </c>
      <c r="D279" s="52">
        <v>2695.9922228400001</v>
      </c>
      <c r="E279" s="52">
        <v>2705.7580813499999</v>
      </c>
      <c r="F279" s="52">
        <v>2708.6792585599997</v>
      </c>
      <c r="G279" s="52">
        <v>2688.54293766</v>
      </c>
      <c r="H279" s="52">
        <v>2698.8518395800002</v>
      </c>
      <c r="I279" s="52">
        <v>2466.5654352000001</v>
      </c>
      <c r="J279" s="52">
        <v>2409.6128947699999</v>
      </c>
      <c r="K279" s="52">
        <v>2369.97596479</v>
      </c>
      <c r="L279" s="52">
        <v>2407.3175729300001</v>
      </c>
      <c r="M279" s="52">
        <v>2440.1201621999999</v>
      </c>
      <c r="N279" s="52">
        <v>2492.7392517799999</v>
      </c>
      <c r="O279" s="52">
        <v>2517.8037438800002</v>
      </c>
      <c r="P279" s="52">
        <v>2531.4203749899998</v>
      </c>
      <c r="Q279" s="52">
        <v>2540.7963479700002</v>
      </c>
      <c r="R279" s="52">
        <v>2556.2625041599999</v>
      </c>
      <c r="S279" s="52">
        <v>2512.92128568</v>
      </c>
      <c r="T279" s="52">
        <v>2488.64211806</v>
      </c>
      <c r="U279" s="52">
        <v>2460.14951776</v>
      </c>
      <c r="V279" s="52">
        <v>2423.94518354</v>
      </c>
      <c r="W279" s="52">
        <v>2416.8733000800003</v>
      </c>
      <c r="X279" s="52">
        <v>2469.0915634100002</v>
      </c>
      <c r="Y279" s="52">
        <v>2522.69269872</v>
      </c>
    </row>
    <row r="280" spans="1:25" s="53" customFormat="1" ht="15.75" x14ac:dyDescent="0.3">
      <c r="A280" s="51" t="s">
        <v>152</v>
      </c>
      <c r="B280" s="52">
        <v>2561.7730525899997</v>
      </c>
      <c r="C280" s="52">
        <v>2624.3641402399999</v>
      </c>
      <c r="D280" s="52">
        <v>2653.8018855700002</v>
      </c>
      <c r="E280" s="52">
        <v>2649.52902765</v>
      </c>
      <c r="F280" s="52">
        <v>2649.8993390099999</v>
      </c>
      <c r="G280" s="52">
        <v>2634.5358206199999</v>
      </c>
      <c r="H280" s="52">
        <v>2574.4427685599999</v>
      </c>
      <c r="I280" s="52">
        <v>2494.48270929</v>
      </c>
      <c r="J280" s="52">
        <v>2467.2176113</v>
      </c>
      <c r="K280" s="52">
        <v>2429.1476005599998</v>
      </c>
      <c r="L280" s="52">
        <v>2422.4639273900002</v>
      </c>
      <c r="M280" s="52">
        <v>2429.1793713899997</v>
      </c>
      <c r="N280" s="52">
        <v>2435.4798490799999</v>
      </c>
      <c r="O280" s="52">
        <v>2449.5409675999999</v>
      </c>
      <c r="P280" s="52">
        <v>2465.2454812599999</v>
      </c>
      <c r="Q280" s="52">
        <v>2477.0392383899998</v>
      </c>
      <c r="R280" s="52">
        <v>2491.0159732800003</v>
      </c>
      <c r="S280" s="52">
        <v>2460.7742168099999</v>
      </c>
      <c r="T280" s="52">
        <v>2433.9056242699999</v>
      </c>
      <c r="U280" s="52">
        <v>2414.5687873500001</v>
      </c>
      <c r="V280" s="52">
        <v>2375.9783174699996</v>
      </c>
      <c r="W280" s="52">
        <v>2368.5653094700001</v>
      </c>
      <c r="X280" s="52">
        <v>2412.1814025200001</v>
      </c>
      <c r="Y280" s="52">
        <v>2474.8951581199999</v>
      </c>
    </row>
    <row r="281" spans="1:25" s="53" customFormat="1" ht="15.75" x14ac:dyDescent="0.3">
      <c r="A281" s="51" t="s">
        <v>153</v>
      </c>
      <c r="B281" s="52">
        <v>2467.7660468499998</v>
      </c>
      <c r="C281" s="52">
        <v>2517.1652136900002</v>
      </c>
      <c r="D281" s="52">
        <v>2585.6878135099996</v>
      </c>
      <c r="E281" s="52">
        <v>2628.9647830899999</v>
      </c>
      <c r="F281" s="52">
        <v>2641.5734456800001</v>
      </c>
      <c r="G281" s="52">
        <v>2601.8295274100001</v>
      </c>
      <c r="H281" s="52">
        <v>2532.7843338399998</v>
      </c>
      <c r="I281" s="52">
        <v>2454.41473232</v>
      </c>
      <c r="J281" s="52">
        <v>2423.9815096299999</v>
      </c>
      <c r="K281" s="52">
        <v>2402.23310907</v>
      </c>
      <c r="L281" s="52">
        <v>2394.7202792999997</v>
      </c>
      <c r="M281" s="52">
        <v>2423.9207373999998</v>
      </c>
      <c r="N281" s="52">
        <v>2439.1452664999997</v>
      </c>
      <c r="O281" s="52">
        <v>2465.2673813599999</v>
      </c>
      <c r="P281" s="52">
        <v>2476.5536899600002</v>
      </c>
      <c r="Q281" s="52">
        <v>2490.7177823100001</v>
      </c>
      <c r="R281" s="52">
        <v>2485.8556054199998</v>
      </c>
      <c r="S281" s="52">
        <v>2435.2820684099997</v>
      </c>
      <c r="T281" s="52">
        <v>2384.0847103900001</v>
      </c>
      <c r="U281" s="52">
        <v>2394.1460973799999</v>
      </c>
      <c r="V281" s="52">
        <v>2345.3720002800001</v>
      </c>
      <c r="W281" s="52">
        <v>2334.1866841900001</v>
      </c>
      <c r="X281" s="52">
        <v>2383.0550250599999</v>
      </c>
      <c r="Y281" s="52">
        <v>2472.4360898899999</v>
      </c>
    </row>
    <row r="282" spans="1:25" s="53" customFormat="1" ht="15.75" x14ac:dyDescent="0.3">
      <c r="A282" s="51" t="s">
        <v>154</v>
      </c>
      <c r="B282" s="52">
        <v>2459.5965002399998</v>
      </c>
      <c r="C282" s="52">
        <v>2553.9889518600003</v>
      </c>
      <c r="D282" s="52">
        <v>2583.4288281199997</v>
      </c>
      <c r="E282" s="52">
        <v>2582.0565201299996</v>
      </c>
      <c r="F282" s="52">
        <v>2582.7958445499999</v>
      </c>
      <c r="G282" s="52">
        <v>2562.85934408</v>
      </c>
      <c r="H282" s="52">
        <v>2462.2311531400001</v>
      </c>
      <c r="I282" s="52">
        <v>2438.42506714</v>
      </c>
      <c r="J282" s="52">
        <v>2397.0129106499999</v>
      </c>
      <c r="K282" s="52">
        <v>2334.01232067</v>
      </c>
      <c r="L282" s="52">
        <v>2322.97277128</v>
      </c>
      <c r="M282" s="52">
        <v>2304.7040232099998</v>
      </c>
      <c r="N282" s="52">
        <v>2325.84367187</v>
      </c>
      <c r="O282" s="52">
        <v>2347.15861679</v>
      </c>
      <c r="P282" s="52">
        <v>2362.3240316599999</v>
      </c>
      <c r="Q282" s="52">
        <v>2380.9322184399998</v>
      </c>
      <c r="R282" s="52">
        <v>2387.4933445199999</v>
      </c>
      <c r="S282" s="52">
        <v>2369.7137867199999</v>
      </c>
      <c r="T282" s="52">
        <v>2345.5158172199999</v>
      </c>
      <c r="U282" s="52">
        <v>2337.9976383499998</v>
      </c>
      <c r="V282" s="52">
        <v>2306.2556115699999</v>
      </c>
      <c r="W282" s="52">
        <v>2300.5811346</v>
      </c>
      <c r="X282" s="52">
        <v>2348.6526450199999</v>
      </c>
      <c r="Y282" s="52">
        <v>2418.23484039</v>
      </c>
    </row>
    <row r="283" spans="1:25" s="53" customFormat="1" ht="15.75" x14ac:dyDescent="0.3">
      <c r="A283" s="51" t="s">
        <v>155</v>
      </c>
      <c r="B283" s="52">
        <v>2514.47408997</v>
      </c>
      <c r="C283" s="52">
        <v>2579.0211852900002</v>
      </c>
      <c r="D283" s="52">
        <v>2600.6224342699998</v>
      </c>
      <c r="E283" s="52">
        <v>2615.3907498999997</v>
      </c>
      <c r="F283" s="52">
        <v>2625.5680879000001</v>
      </c>
      <c r="G283" s="52">
        <v>2607.1058617999997</v>
      </c>
      <c r="H283" s="52">
        <v>2558.1391189599999</v>
      </c>
      <c r="I283" s="52">
        <v>2451.5203125500002</v>
      </c>
      <c r="J283" s="52">
        <v>2446.9620600999997</v>
      </c>
      <c r="K283" s="52">
        <v>2426.2530104299999</v>
      </c>
      <c r="L283" s="52">
        <v>2388.3254553400002</v>
      </c>
      <c r="M283" s="52">
        <v>2413.5427265600001</v>
      </c>
      <c r="N283" s="52">
        <v>2434.4315147400002</v>
      </c>
      <c r="O283" s="52">
        <v>2446.2767816699998</v>
      </c>
      <c r="P283" s="52">
        <v>2460.6218610699998</v>
      </c>
      <c r="Q283" s="52">
        <v>2468.6222407599998</v>
      </c>
      <c r="R283" s="52">
        <v>2462.29254253</v>
      </c>
      <c r="S283" s="52">
        <v>2440.5921842099997</v>
      </c>
      <c r="T283" s="52">
        <v>2428.7850974499997</v>
      </c>
      <c r="U283" s="52">
        <v>2408.9891494900003</v>
      </c>
      <c r="V283" s="52">
        <v>2363.5134459700002</v>
      </c>
      <c r="W283" s="52">
        <v>2360.5270874999997</v>
      </c>
      <c r="X283" s="52">
        <v>2417.99384839</v>
      </c>
      <c r="Y283" s="52">
        <v>2477.6458354899996</v>
      </c>
    </row>
    <row r="284" spans="1:25" s="53" customFormat="1" ht="15.75" x14ac:dyDescent="0.3">
      <c r="A284" s="51" t="s">
        <v>156</v>
      </c>
      <c r="B284" s="52">
        <v>2426.4273895400001</v>
      </c>
      <c r="C284" s="52">
        <v>2488.0224608500002</v>
      </c>
      <c r="D284" s="52">
        <v>2529.2710759199999</v>
      </c>
      <c r="E284" s="52">
        <v>2536.5266331000003</v>
      </c>
      <c r="F284" s="52">
        <v>2539.6857063400003</v>
      </c>
      <c r="G284" s="52">
        <v>2532.9572963700002</v>
      </c>
      <c r="H284" s="52">
        <v>2504.6554651899996</v>
      </c>
      <c r="I284" s="52">
        <v>2446.1594142499998</v>
      </c>
      <c r="J284" s="52">
        <v>2383.63168761</v>
      </c>
      <c r="K284" s="52">
        <v>2330.7639441800002</v>
      </c>
      <c r="L284" s="52">
        <v>2318.2887997899998</v>
      </c>
      <c r="M284" s="52">
        <v>2330.6526670499998</v>
      </c>
      <c r="N284" s="52">
        <v>2345.11558973</v>
      </c>
      <c r="O284" s="52">
        <v>2354.26614015</v>
      </c>
      <c r="P284" s="52">
        <v>2371.0220000600002</v>
      </c>
      <c r="Q284" s="52">
        <v>2380.8029284200002</v>
      </c>
      <c r="R284" s="52">
        <v>2384.7848699400001</v>
      </c>
      <c r="S284" s="52">
        <v>2361.2644066399998</v>
      </c>
      <c r="T284" s="52">
        <v>2332.35335618</v>
      </c>
      <c r="U284" s="52">
        <v>2324.5059617100001</v>
      </c>
      <c r="V284" s="52">
        <v>2283.5086002799999</v>
      </c>
      <c r="W284" s="52">
        <v>2279.6107803200002</v>
      </c>
      <c r="X284" s="52">
        <v>2314.3332114599998</v>
      </c>
      <c r="Y284" s="52">
        <v>2376.1942000099998</v>
      </c>
    </row>
    <row r="285" spans="1:25" s="53" customFormat="1" ht="15.75" x14ac:dyDescent="0.3">
      <c r="A285" s="51" t="s">
        <v>157</v>
      </c>
      <c r="B285" s="52">
        <v>2451.2814683799998</v>
      </c>
      <c r="C285" s="52">
        <v>2480.8789189399999</v>
      </c>
      <c r="D285" s="52">
        <v>2474.7733871800001</v>
      </c>
      <c r="E285" s="52">
        <v>2529.91759185</v>
      </c>
      <c r="F285" s="52">
        <v>2528.0779006000002</v>
      </c>
      <c r="G285" s="52">
        <v>2471.2384158300001</v>
      </c>
      <c r="H285" s="52">
        <v>2482.9070001</v>
      </c>
      <c r="I285" s="52">
        <v>2457.8451915999999</v>
      </c>
      <c r="J285" s="52">
        <v>2418.2045871700002</v>
      </c>
      <c r="K285" s="52">
        <v>2361.8314485700002</v>
      </c>
      <c r="L285" s="52">
        <v>2336.46766084</v>
      </c>
      <c r="M285" s="52">
        <v>2334.4363065699999</v>
      </c>
      <c r="N285" s="52">
        <v>2344.89929046</v>
      </c>
      <c r="O285" s="52">
        <v>2372.05688925</v>
      </c>
      <c r="P285" s="52">
        <v>2384.19137022</v>
      </c>
      <c r="Q285" s="52">
        <v>2391.6676166400002</v>
      </c>
      <c r="R285" s="52">
        <v>2386.7956973400001</v>
      </c>
      <c r="S285" s="52">
        <v>2368.1918565199999</v>
      </c>
      <c r="T285" s="52">
        <v>2345.9543379699999</v>
      </c>
      <c r="U285" s="52">
        <v>2337.66326342</v>
      </c>
      <c r="V285" s="52">
        <v>2297.2166628699997</v>
      </c>
      <c r="W285" s="52">
        <v>2285.25745654</v>
      </c>
      <c r="X285" s="52">
        <v>2318.0330301599997</v>
      </c>
      <c r="Y285" s="52">
        <v>2380.79300401</v>
      </c>
    </row>
    <row r="286" spans="1:25" s="53" customFormat="1" ht="15.75" x14ac:dyDescent="0.3">
      <c r="A286" s="51" t="s">
        <v>158</v>
      </c>
      <c r="B286" s="52">
        <v>2385.5894607700002</v>
      </c>
      <c r="C286" s="52">
        <v>2447.5442832700001</v>
      </c>
      <c r="D286" s="52">
        <v>2466.0205407499998</v>
      </c>
      <c r="E286" s="52">
        <v>2478.24650789</v>
      </c>
      <c r="F286" s="52">
        <v>2478.4646369299999</v>
      </c>
      <c r="G286" s="52">
        <v>2455.7408643899998</v>
      </c>
      <c r="H286" s="52">
        <v>2463.5807052099999</v>
      </c>
      <c r="I286" s="52">
        <v>2320.86267017</v>
      </c>
      <c r="J286" s="52">
        <v>2295.8970984799998</v>
      </c>
      <c r="K286" s="52">
        <v>2258.6822277399997</v>
      </c>
      <c r="L286" s="52">
        <v>2234.8696013799999</v>
      </c>
      <c r="M286" s="52">
        <v>2260.1067637199999</v>
      </c>
      <c r="N286" s="52">
        <v>2281.2145433000001</v>
      </c>
      <c r="O286" s="52">
        <v>2293.8986697700002</v>
      </c>
      <c r="P286" s="52">
        <v>2331.0725307499997</v>
      </c>
      <c r="Q286" s="52">
        <v>2335.2892768199999</v>
      </c>
      <c r="R286" s="52">
        <v>2345.0458263599999</v>
      </c>
      <c r="S286" s="52">
        <v>2319.4278691</v>
      </c>
      <c r="T286" s="52">
        <v>2298.3156320500002</v>
      </c>
      <c r="U286" s="52">
        <v>2281.0546974899999</v>
      </c>
      <c r="V286" s="52">
        <v>2243.7431189600002</v>
      </c>
      <c r="W286" s="52">
        <v>2222.6774070699998</v>
      </c>
      <c r="X286" s="52">
        <v>2267.2570711500002</v>
      </c>
      <c r="Y286" s="52">
        <v>2328.8969616699997</v>
      </c>
    </row>
    <row r="287" spans="1:25" s="53" customFormat="1" ht="15.75" x14ac:dyDescent="0.3">
      <c r="A287" s="51" t="s">
        <v>159</v>
      </c>
      <c r="B287" s="52">
        <v>2405.9561797799997</v>
      </c>
      <c r="C287" s="52">
        <v>2463.2753649799997</v>
      </c>
      <c r="D287" s="52">
        <v>2495.89877419</v>
      </c>
      <c r="E287" s="52">
        <v>2495.90503666</v>
      </c>
      <c r="F287" s="52">
        <v>2496.03522221</v>
      </c>
      <c r="G287" s="52">
        <v>2468.8629245399998</v>
      </c>
      <c r="H287" s="52">
        <v>2438.5205069399999</v>
      </c>
      <c r="I287" s="52">
        <v>2391.4215050100001</v>
      </c>
      <c r="J287" s="52">
        <v>2414.16732598</v>
      </c>
      <c r="K287" s="52">
        <v>2427.54321936</v>
      </c>
      <c r="L287" s="52">
        <v>2419.0877797900002</v>
      </c>
      <c r="M287" s="52">
        <v>2427.9149412799998</v>
      </c>
      <c r="N287" s="52">
        <v>2431.0529533999998</v>
      </c>
      <c r="O287" s="52">
        <v>2437.17477254</v>
      </c>
      <c r="P287" s="52">
        <v>2465.7558178499999</v>
      </c>
      <c r="Q287" s="52">
        <v>2475.6255361499998</v>
      </c>
      <c r="R287" s="52">
        <v>2472.9673415799998</v>
      </c>
      <c r="S287" s="52">
        <v>2447.17426643</v>
      </c>
      <c r="T287" s="52">
        <v>2424.1519532399998</v>
      </c>
      <c r="U287" s="52">
        <v>2409.0542186100001</v>
      </c>
      <c r="V287" s="52">
        <v>2384.1875946800001</v>
      </c>
      <c r="W287" s="52">
        <v>2367.4481445500001</v>
      </c>
      <c r="X287" s="52">
        <v>2415.7004847099997</v>
      </c>
      <c r="Y287" s="52">
        <v>2479.0724227199998</v>
      </c>
    </row>
    <row r="288" spans="1:25" s="53" customFormat="1" ht="15.75" x14ac:dyDescent="0.3">
      <c r="A288" s="51" t="s">
        <v>160</v>
      </c>
      <c r="B288" s="52">
        <v>2483.02507797</v>
      </c>
      <c r="C288" s="52">
        <v>2532.5653786299999</v>
      </c>
      <c r="D288" s="52">
        <v>2477.3273140800002</v>
      </c>
      <c r="E288" s="52">
        <v>2531.3386087600002</v>
      </c>
      <c r="F288" s="52">
        <v>2501.3119874599997</v>
      </c>
      <c r="G288" s="52">
        <v>2492.19794052</v>
      </c>
      <c r="H288" s="52">
        <v>2433.9383568799999</v>
      </c>
      <c r="I288" s="52">
        <v>2371.7115586600003</v>
      </c>
      <c r="J288" s="52">
        <v>2311.8246613000001</v>
      </c>
      <c r="K288" s="52">
        <v>2317.8396398099999</v>
      </c>
      <c r="L288" s="52">
        <v>2314.49537586</v>
      </c>
      <c r="M288" s="52">
        <v>2324.0864356499997</v>
      </c>
      <c r="N288" s="52">
        <v>2305.4722820099996</v>
      </c>
      <c r="O288" s="52">
        <v>2360.8334141699997</v>
      </c>
      <c r="P288" s="52">
        <v>2368.1671606600003</v>
      </c>
      <c r="Q288" s="52">
        <v>2382.6129564599996</v>
      </c>
      <c r="R288" s="52">
        <v>2375.8789611800003</v>
      </c>
      <c r="S288" s="52">
        <v>2361.63209521</v>
      </c>
      <c r="T288" s="52">
        <v>2317.5157890999999</v>
      </c>
      <c r="U288" s="52">
        <v>2304.80121908</v>
      </c>
      <c r="V288" s="52">
        <v>2260.4259724200001</v>
      </c>
      <c r="W288" s="52">
        <v>2238.8635822300002</v>
      </c>
      <c r="X288" s="52">
        <v>2286.3136554600001</v>
      </c>
      <c r="Y288" s="52">
        <v>2340.1784075400001</v>
      </c>
    </row>
    <row r="289" spans="1:26" s="53" customFormat="1" ht="15.75" x14ac:dyDescent="0.3">
      <c r="A289" s="51" t="s">
        <v>161</v>
      </c>
      <c r="B289" s="52">
        <v>2494.4417463999998</v>
      </c>
      <c r="C289" s="52">
        <v>2469.4839063999998</v>
      </c>
      <c r="D289" s="52">
        <v>2505.7660760899998</v>
      </c>
      <c r="E289" s="52">
        <v>2510.5186749499999</v>
      </c>
      <c r="F289" s="52">
        <v>2512.4716640400002</v>
      </c>
      <c r="G289" s="52">
        <v>2481.4156609800002</v>
      </c>
      <c r="H289" s="52">
        <v>2412.7390420499996</v>
      </c>
      <c r="I289" s="52">
        <v>2351.3316479699997</v>
      </c>
      <c r="J289" s="52">
        <v>2315.4491450999999</v>
      </c>
      <c r="K289" s="52">
        <v>2282.8044494699998</v>
      </c>
      <c r="L289" s="52">
        <v>2252.8508464400002</v>
      </c>
      <c r="M289" s="52">
        <v>2297.5623385999997</v>
      </c>
      <c r="N289" s="52">
        <v>2315.1731898200001</v>
      </c>
      <c r="O289" s="52">
        <v>2340.5035166299999</v>
      </c>
      <c r="P289" s="52">
        <v>2344.8579324499997</v>
      </c>
      <c r="Q289" s="52">
        <v>2352.7084998800001</v>
      </c>
      <c r="R289" s="52">
        <v>2351.04730208</v>
      </c>
      <c r="S289" s="52">
        <v>2334.4264928100001</v>
      </c>
      <c r="T289" s="52">
        <v>2310.9846903299999</v>
      </c>
      <c r="U289" s="52">
        <v>2297.47377469</v>
      </c>
      <c r="V289" s="52">
        <v>2269.7111921599999</v>
      </c>
      <c r="W289" s="52">
        <v>2263.0458638600003</v>
      </c>
      <c r="X289" s="52">
        <v>2309.3138072299998</v>
      </c>
      <c r="Y289" s="52">
        <v>2404.1637713499999</v>
      </c>
    </row>
    <row r="290" spans="1:26" s="53" customFormat="1" ht="15.75" x14ac:dyDescent="0.3">
      <c r="A290" s="51" t="s">
        <v>162</v>
      </c>
      <c r="B290" s="52">
        <v>2492.3725425900002</v>
      </c>
      <c r="C290" s="52">
        <v>2553.2210399799997</v>
      </c>
      <c r="D290" s="52">
        <v>2574.3386300100001</v>
      </c>
      <c r="E290" s="52">
        <v>2570.2436685299999</v>
      </c>
      <c r="F290" s="52">
        <v>2575.62682821</v>
      </c>
      <c r="G290" s="52">
        <v>2553.3326740000002</v>
      </c>
      <c r="H290" s="52">
        <v>2504.9339896800002</v>
      </c>
      <c r="I290" s="52">
        <v>2369.43889236</v>
      </c>
      <c r="J290" s="52">
        <v>2380.9462527199998</v>
      </c>
      <c r="K290" s="52">
        <v>2364.10195299</v>
      </c>
      <c r="L290" s="52">
        <v>2362.5561810999998</v>
      </c>
      <c r="M290" s="52">
        <v>2392.9839948700001</v>
      </c>
      <c r="N290" s="52">
        <v>2412.4883610699999</v>
      </c>
      <c r="O290" s="52">
        <v>2427.9833380499999</v>
      </c>
      <c r="P290" s="52">
        <v>2441.0554958000002</v>
      </c>
      <c r="Q290" s="52">
        <v>2436.49325486</v>
      </c>
      <c r="R290" s="52">
        <v>2447.3483053299997</v>
      </c>
      <c r="S290" s="52">
        <v>2435.14252141</v>
      </c>
      <c r="T290" s="52">
        <v>2403.5051096099996</v>
      </c>
      <c r="U290" s="52">
        <v>2391.6063534899999</v>
      </c>
      <c r="V290" s="52">
        <v>2363.1518521099997</v>
      </c>
      <c r="W290" s="52">
        <v>2348.2434973700001</v>
      </c>
      <c r="X290" s="52">
        <v>2388.6194331400002</v>
      </c>
      <c r="Y290" s="52">
        <v>2414.1012356299998</v>
      </c>
    </row>
    <row r="291" spans="1:26" s="53" customFormat="1" ht="15.75" x14ac:dyDescent="0.3">
      <c r="A291" s="51" t="s">
        <v>163</v>
      </c>
      <c r="B291" s="52">
        <v>2445.3661824000001</v>
      </c>
      <c r="C291" s="52">
        <v>2488.2235461299997</v>
      </c>
      <c r="D291" s="52">
        <v>2504.6041167900003</v>
      </c>
      <c r="E291" s="52">
        <v>2529.9117904899999</v>
      </c>
      <c r="F291" s="52">
        <v>2498.8993350399996</v>
      </c>
      <c r="G291" s="52">
        <v>2499.46367513</v>
      </c>
      <c r="H291" s="52">
        <v>2517.2473774499999</v>
      </c>
      <c r="I291" s="52">
        <v>2462.65576229</v>
      </c>
      <c r="J291" s="52">
        <v>2380.9748917299999</v>
      </c>
      <c r="K291" s="52">
        <v>2319.8818334799998</v>
      </c>
      <c r="L291" s="52">
        <v>2302.6503553699999</v>
      </c>
      <c r="M291" s="52">
        <v>2323.7589011999999</v>
      </c>
      <c r="N291" s="52">
        <v>2334.9680609799998</v>
      </c>
      <c r="O291" s="52">
        <v>2331.4582713299997</v>
      </c>
      <c r="P291" s="52">
        <v>2352.5566504799999</v>
      </c>
      <c r="Q291" s="52">
        <v>2362.7071018500001</v>
      </c>
      <c r="R291" s="52">
        <v>2336.2562146</v>
      </c>
      <c r="S291" s="52">
        <v>2320.1017753400001</v>
      </c>
      <c r="T291" s="52">
        <v>2320.7858457000002</v>
      </c>
      <c r="U291" s="52">
        <v>2313.09409392</v>
      </c>
      <c r="V291" s="52">
        <v>2294.4174295100001</v>
      </c>
      <c r="W291" s="52">
        <v>2284.2689324299999</v>
      </c>
      <c r="X291" s="52">
        <v>2328.6779473500001</v>
      </c>
      <c r="Y291" s="52">
        <v>2378.5502738499999</v>
      </c>
    </row>
    <row r="292" spans="1:26" s="53" customFormat="1" ht="15.75" x14ac:dyDescent="0.3">
      <c r="A292" s="51" t="s">
        <v>164</v>
      </c>
      <c r="B292" s="52">
        <v>2482.1180774300001</v>
      </c>
      <c r="C292" s="52">
        <v>2543.2495281399997</v>
      </c>
      <c r="D292" s="52">
        <v>2526.6740651800001</v>
      </c>
      <c r="E292" s="52">
        <v>2617.2090506</v>
      </c>
      <c r="F292" s="52">
        <v>2641.5362510800001</v>
      </c>
      <c r="G292" s="52">
        <v>2623.8146518399999</v>
      </c>
      <c r="H292" s="52">
        <v>2645.0059086800002</v>
      </c>
      <c r="I292" s="52">
        <v>2623.37319192</v>
      </c>
      <c r="J292" s="52">
        <v>2580.1020383200002</v>
      </c>
      <c r="K292" s="52">
        <v>2529.9339088300003</v>
      </c>
      <c r="L292" s="52">
        <v>2492.6622717999999</v>
      </c>
      <c r="M292" s="52">
        <v>2526.0363569900001</v>
      </c>
      <c r="N292" s="52">
        <v>2542.2670426699997</v>
      </c>
      <c r="O292" s="52">
        <v>2562.7648897899999</v>
      </c>
      <c r="P292" s="52">
        <v>2569.2572888599998</v>
      </c>
      <c r="Q292" s="52">
        <v>2580.2839984499997</v>
      </c>
      <c r="R292" s="52">
        <v>2573.7304867000003</v>
      </c>
      <c r="S292" s="52">
        <v>2550.7461268299999</v>
      </c>
      <c r="T292" s="52">
        <v>2536.7643647200002</v>
      </c>
      <c r="U292" s="52">
        <v>2536.49152594</v>
      </c>
      <c r="V292" s="52">
        <v>2498.4881150399997</v>
      </c>
      <c r="W292" s="52">
        <v>2473.2440113000002</v>
      </c>
      <c r="X292" s="52">
        <v>2501.2162040000003</v>
      </c>
      <c r="Y292" s="52">
        <v>2567.6958205399997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1" t="s">
        <v>69</v>
      </c>
      <c r="B294" s="231" t="s">
        <v>95</v>
      </c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2"/>
    </row>
    <row r="295" spans="1:26" s="66" customFormat="1" ht="15.75" customHeight="1" x14ac:dyDescent="0.25">
      <c r="A295" s="152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135</v>
      </c>
      <c r="B296" s="59">
        <v>2513.6910882000002</v>
      </c>
      <c r="C296" s="59">
        <v>2590.68687675</v>
      </c>
      <c r="D296" s="59">
        <v>2661.9961425199999</v>
      </c>
      <c r="E296" s="59">
        <v>2745.49235757</v>
      </c>
      <c r="F296" s="59">
        <v>2754.0327619599998</v>
      </c>
      <c r="G296" s="59">
        <v>2738.2522357299999</v>
      </c>
      <c r="H296" s="59">
        <v>2701.0678137700002</v>
      </c>
      <c r="I296" s="59">
        <v>2638.8590812000002</v>
      </c>
      <c r="J296" s="59">
        <v>2578.1365698700001</v>
      </c>
      <c r="K296" s="59">
        <v>2508.00203018</v>
      </c>
      <c r="L296" s="59">
        <v>2503.0686979500001</v>
      </c>
      <c r="M296" s="59">
        <v>2507.3389126699999</v>
      </c>
      <c r="N296" s="59">
        <v>2526.60583739</v>
      </c>
      <c r="O296" s="59">
        <v>2554.2084375600002</v>
      </c>
      <c r="P296" s="59">
        <v>2565.0177996500001</v>
      </c>
      <c r="Q296" s="59">
        <v>2601.1736121399999</v>
      </c>
      <c r="R296" s="59">
        <v>2642.40899201</v>
      </c>
      <c r="S296" s="59">
        <v>2652.1833132199999</v>
      </c>
      <c r="T296" s="59">
        <v>2626.4360129800002</v>
      </c>
      <c r="U296" s="59">
        <v>2594.1898312399999</v>
      </c>
      <c r="V296" s="59">
        <v>2555.4338285200001</v>
      </c>
      <c r="W296" s="59">
        <v>2570.2741280999999</v>
      </c>
      <c r="X296" s="59">
        <v>2621.8115956000001</v>
      </c>
      <c r="Y296" s="59">
        <v>2688.0886994500001</v>
      </c>
    </row>
    <row r="297" spans="1:26" s="53" customFormat="1" ht="15.75" x14ac:dyDescent="0.3">
      <c r="A297" s="51" t="s">
        <v>136</v>
      </c>
      <c r="B297" s="52">
        <v>2766.00989304</v>
      </c>
      <c r="C297" s="52">
        <v>2848.40235394</v>
      </c>
      <c r="D297" s="52">
        <v>2942.5594965699997</v>
      </c>
      <c r="E297" s="52">
        <v>2934.6218161699999</v>
      </c>
      <c r="F297" s="52">
        <v>2910.3304125499999</v>
      </c>
      <c r="G297" s="52">
        <v>2898.5126448699998</v>
      </c>
      <c r="H297" s="52">
        <v>2891.6344215900003</v>
      </c>
      <c r="I297" s="52">
        <v>2834.6996417999999</v>
      </c>
      <c r="J297" s="52">
        <v>2823.8750451000001</v>
      </c>
      <c r="K297" s="52">
        <v>2747.32639707</v>
      </c>
      <c r="L297" s="52">
        <v>2717.8464618100002</v>
      </c>
      <c r="M297" s="52">
        <v>2712.5130142500002</v>
      </c>
      <c r="N297" s="52">
        <v>2747.6856911999998</v>
      </c>
      <c r="O297" s="52">
        <v>2781.3776687599998</v>
      </c>
      <c r="P297" s="52">
        <v>2789.8448230200001</v>
      </c>
      <c r="Q297" s="52">
        <v>2809.1073303100002</v>
      </c>
      <c r="R297" s="52">
        <v>2799.6071659200002</v>
      </c>
      <c r="S297" s="52">
        <v>2772.6850603600001</v>
      </c>
      <c r="T297" s="52">
        <v>2749.6351024999999</v>
      </c>
      <c r="U297" s="52">
        <v>2708.7195445399998</v>
      </c>
      <c r="V297" s="52">
        <v>2665.9364257000002</v>
      </c>
      <c r="W297" s="52">
        <v>2672.21005345</v>
      </c>
      <c r="X297" s="52">
        <v>2704.4738020499999</v>
      </c>
      <c r="Y297" s="52">
        <v>2772.1716057399999</v>
      </c>
    </row>
    <row r="298" spans="1:26" s="53" customFormat="1" ht="15.75" x14ac:dyDescent="0.3">
      <c r="A298" s="51" t="s">
        <v>137</v>
      </c>
      <c r="B298" s="52">
        <v>2852.8535888400002</v>
      </c>
      <c r="C298" s="52">
        <v>2906.7723487500002</v>
      </c>
      <c r="D298" s="52">
        <v>2922.2862228200001</v>
      </c>
      <c r="E298" s="52">
        <v>2945.2066854099999</v>
      </c>
      <c r="F298" s="52">
        <v>2930.18656818</v>
      </c>
      <c r="G298" s="52">
        <v>2921.97079072</v>
      </c>
      <c r="H298" s="52">
        <v>2962.5836772899997</v>
      </c>
      <c r="I298" s="52">
        <v>2862.5523829600002</v>
      </c>
      <c r="J298" s="52">
        <v>2891.95554821</v>
      </c>
      <c r="K298" s="52">
        <v>2851.4173685599999</v>
      </c>
      <c r="L298" s="52">
        <v>2844.0520137100002</v>
      </c>
      <c r="M298" s="52">
        <v>2855.24115927</v>
      </c>
      <c r="N298" s="52">
        <v>2876.07735245</v>
      </c>
      <c r="O298" s="52">
        <v>2905.4938417499998</v>
      </c>
      <c r="P298" s="52">
        <v>2909.8941902499996</v>
      </c>
      <c r="Q298" s="52">
        <v>2928.3156821499997</v>
      </c>
      <c r="R298" s="52">
        <v>2925.5303185799999</v>
      </c>
      <c r="S298" s="52">
        <v>2894.0083358200004</v>
      </c>
      <c r="T298" s="52">
        <v>2865.0413587500002</v>
      </c>
      <c r="U298" s="52">
        <v>2847.60829298</v>
      </c>
      <c r="V298" s="52">
        <v>2809.4905589</v>
      </c>
      <c r="W298" s="52">
        <v>2800.8294668600001</v>
      </c>
      <c r="X298" s="52">
        <v>2853.8669786999999</v>
      </c>
      <c r="Y298" s="52">
        <v>2885.1851248100002</v>
      </c>
    </row>
    <row r="299" spans="1:26" s="53" customFormat="1" ht="15.75" x14ac:dyDescent="0.3">
      <c r="A299" s="51" t="s">
        <v>138</v>
      </c>
      <c r="B299" s="52">
        <v>2935.6065792499999</v>
      </c>
      <c r="C299" s="52">
        <v>2998.34139078</v>
      </c>
      <c r="D299" s="52">
        <v>3016.6956350599999</v>
      </c>
      <c r="E299" s="52">
        <v>3038.5549899299999</v>
      </c>
      <c r="F299" s="52">
        <v>3033.0614443499999</v>
      </c>
      <c r="G299" s="52">
        <v>2973.53022018</v>
      </c>
      <c r="H299" s="52">
        <v>2924.9278722200002</v>
      </c>
      <c r="I299" s="52">
        <v>2863.3420914499998</v>
      </c>
      <c r="J299" s="52">
        <v>2824.91399052</v>
      </c>
      <c r="K299" s="52">
        <v>2801.5681766500002</v>
      </c>
      <c r="L299" s="52">
        <v>2811.3561847699998</v>
      </c>
      <c r="M299" s="52">
        <v>2826.0140230900001</v>
      </c>
      <c r="N299" s="52">
        <v>2833.0041333999998</v>
      </c>
      <c r="O299" s="52">
        <v>2866.3429529700002</v>
      </c>
      <c r="P299" s="52">
        <v>2890.8527116700002</v>
      </c>
      <c r="Q299" s="52">
        <v>2903.52979439</v>
      </c>
      <c r="R299" s="52">
        <v>2898.97481595</v>
      </c>
      <c r="S299" s="52">
        <v>2882.6526789600002</v>
      </c>
      <c r="T299" s="52">
        <v>2858.7557609099999</v>
      </c>
      <c r="U299" s="52">
        <v>2808.7673012</v>
      </c>
      <c r="V299" s="52">
        <v>2757.31932302</v>
      </c>
      <c r="W299" s="52">
        <v>2758.0259872199999</v>
      </c>
      <c r="X299" s="52">
        <v>2801.7913548400002</v>
      </c>
      <c r="Y299" s="52">
        <v>2876.89809113</v>
      </c>
    </row>
    <row r="300" spans="1:26" s="53" customFormat="1" ht="15.75" x14ac:dyDescent="0.3">
      <c r="A300" s="51" t="s">
        <v>139</v>
      </c>
      <c r="B300" s="52">
        <v>2814.6629423300001</v>
      </c>
      <c r="C300" s="52">
        <v>2788.4087716099998</v>
      </c>
      <c r="D300" s="52">
        <v>2832.04269888</v>
      </c>
      <c r="E300" s="52">
        <v>2841.98266332</v>
      </c>
      <c r="F300" s="52">
        <v>2849.8482273300001</v>
      </c>
      <c r="G300" s="52">
        <v>2814.6356736900002</v>
      </c>
      <c r="H300" s="52">
        <v>2754.9046957999999</v>
      </c>
      <c r="I300" s="52">
        <v>2702.1684478699999</v>
      </c>
      <c r="J300" s="52">
        <v>2677.0010746799999</v>
      </c>
      <c r="K300" s="52">
        <v>2649.0163540100002</v>
      </c>
      <c r="L300" s="52">
        <v>2603.0863822599999</v>
      </c>
      <c r="M300" s="52">
        <v>2671.9981652199999</v>
      </c>
      <c r="N300" s="52">
        <v>2697.5129570499998</v>
      </c>
      <c r="O300" s="52">
        <v>2720.7329199800001</v>
      </c>
      <c r="P300" s="52">
        <v>2745.8279120100001</v>
      </c>
      <c r="Q300" s="52">
        <v>2749.4199903600002</v>
      </c>
      <c r="R300" s="52">
        <v>2740.4528946700002</v>
      </c>
      <c r="S300" s="52">
        <v>2730.5105246600001</v>
      </c>
      <c r="T300" s="52">
        <v>2688.7349073700002</v>
      </c>
      <c r="U300" s="52">
        <v>2652.0948596600001</v>
      </c>
      <c r="V300" s="52">
        <v>2605.6739835499998</v>
      </c>
      <c r="W300" s="52">
        <v>2610.5785140799999</v>
      </c>
      <c r="X300" s="52">
        <v>2659.8739071199998</v>
      </c>
      <c r="Y300" s="52">
        <v>2678.8380896399999</v>
      </c>
    </row>
    <row r="301" spans="1:26" s="53" customFormat="1" ht="15.75" x14ac:dyDescent="0.3">
      <c r="A301" s="51" t="s">
        <v>140</v>
      </c>
      <c r="B301" s="52">
        <v>2753.5789135499999</v>
      </c>
      <c r="C301" s="52">
        <v>2806.66559538</v>
      </c>
      <c r="D301" s="52">
        <v>2837.6955837599999</v>
      </c>
      <c r="E301" s="52">
        <v>2853.3199673200002</v>
      </c>
      <c r="F301" s="52">
        <v>2853.9756619999998</v>
      </c>
      <c r="G301" s="52">
        <v>2837.42290705</v>
      </c>
      <c r="H301" s="52">
        <v>2766.5993474000002</v>
      </c>
      <c r="I301" s="52">
        <v>2697.37806654</v>
      </c>
      <c r="J301" s="52">
        <v>2670.3732890199999</v>
      </c>
      <c r="K301" s="52">
        <v>2667.8368762800001</v>
      </c>
      <c r="L301" s="52">
        <v>2673.3987474800001</v>
      </c>
      <c r="M301" s="52">
        <v>2704.34486479</v>
      </c>
      <c r="N301" s="52">
        <v>2703.4890231999998</v>
      </c>
      <c r="O301" s="52">
        <v>2722.8466476899998</v>
      </c>
      <c r="P301" s="52">
        <v>2744.8209784199998</v>
      </c>
      <c r="Q301" s="52">
        <v>2750.2609213699998</v>
      </c>
      <c r="R301" s="52">
        <v>2741.1704818600001</v>
      </c>
      <c r="S301" s="52">
        <v>2723.4550614499999</v>
      </c>
      <c r="T301" s="52">
        <v>2686.3950275900002</v>
      </c>
      <c r="U301" s="52">
        <v>2663.6989278800002</v>
      </c>
      <c r="V301" s="52">
        <v>2627.7467345300001</v>
      </c>
      <c r="W301" s="52">
        <v>2634.7389171099999</v>
      </c>
      <c r="X301" s="52">
        <v>2681.2045515</v>
      </c>
      <c r="Y301" s="52">
        <v>2748.0820270899999</v>
      </c>
    </row>
    <row r="302" spans="1:26" s="53" customFormat="1" ht="15.75" x14ac:dyDescent="0.3">
      <c r="A302" s="51" t="s">
        <v>141</v>
      </c>
      <c r="B302" s="52">
        <v>2712.63942236</v>
      </c>
      <c r="C302" s="52">
        <v>2788.4246297</v>
      </c>
      <c r="D302" s="52">
        <v>2787.0631272800001</v>
      </c>
      <c r="E302" s="52">
        <v>2754.8491231100002</v>
      </c>
      <c r="F302" s="52">
        <v>2804.1910808299999</v>
      </c>
      <c r="G302" s="52">
        <v>2789.4828485600001</v>
      </c>
      <c r="H302" s="52">
        <v>2774.5503273300001</v>
      </c>
      <c r="I302" s="52">
        <v>2667.15532579</v>
      </c>
      <c r="J302" s="52">
        <v>2623.5989742199999</v>
      </c>
      <c r="K302" s="52">
        <v>2629.4048847600002</v>
      </c>
      <c r="L302" s="52">
        <v>2626.25001875</v>
      </c>
      <c r="M302" s="52">
        <v>2672.9853387799999</v>
      </c>
      <c r="N302" s="52">
        <v>2685.4504429499998</v>
      </c>
      <c r="O302" s="52">
        <v>2707.0077775200002</v>
      </c>
      <c r="P302" s="52">
        <v>2722.84654452</v>
      </c>
      <c r="Q302" s="52">
        <v>2685.0543152599998</v>
      </c>
      <c r="R302" s="52">
        <v>2672.7991844799999</v>
      </c>
      <c r="S302" s="52">
        <v>2650.0368328200002</v>
      </c>
      <c r="T302" s="52">
        <v>2603.8236351300002</v>
      </c>
      <c r="U302" s="52">
        <v>2568.3782993099999</v>
      </c>
      <c r="V302" s="52">
        <v>2567.6317243799999</v>
      </c>
      <c r="W302" s="52">
        <v>2589.1234277799999</v>
      </c>
      <c r="X302" s="52">
        <v>2638.6012969100002</v>
      </c>
      <c r="Y302" s="52">
        <v>2663.0391574499999</v>
      </c>
    </row>
    <row r="303" spans="1:26" s="53" customFormat="1" ht="15.75" x14ac:dyDescent="0.3">
      <c r="A303" s="51" t="s">
        <v>142</v>
      </c>
      <c r="B303" s="52">
        <v>2765.6688900499998</v>
      </c>
      <c r="C303" s="52">
        <v>2766.0850198600001</v>
      </c>
      <c r="D303" s="52">
        <v>2821.1849997899999</v>
      </c>
      <c r="E303" s="52">
        <v>2822.32560539</v>
      </c>
      <c r="F303" s="52">
        <v>2809.1075873</v>
      </c>
      <c r="G303" s="52">
        <v>2800.5370455500001</v>
      </c>
      <c r="H303" s="52">
        <v>2808.95937792</v>
      </c>
      <c r="I303" s="52">
        <v>2728.7507790899999</v>
      </c>
      <c r="J303" s="52">
        <v>2672.2691580699998</v>
      </c>
      <c r="K303" s="52">
        <v>2613.8912193400001</v>
      </c>
      <c r="L303" s="52">
        <v>2592.9405769800001</v>
      </c>
      <c r="M303" s="52">
        <v>2600.5443777199998</v>
      </c>
      <c r="N303" s="52">
        <v>2642.5481232100001</v>
      </c>
      <c r="O303" s="52">
        <v>2660.73462522</v>
      </c>
      <c r="P303" s="52">
        <v>2684.2973095100001</v>
      </c>
      <c r="Q303" s="52">
        <v>2699.1267310399999</v>
      </c>
      <c r="R303" s="52">
        <v>2704.8235054699999</v>
      </c>
      <c r="S303" s="52">
        <v>2694.6395136800002</v>
      </c>
      <c r="T303" s="52">
        <v>2665.3542762799998</v>
      </c>
      <c r="U303" s="52">
        <v>2634.0127505700002</v>
      </c>
      <c r="V303" s="52">
        <v>2591.4944264999999</v>
      </c>
      <c r="W303" s="52">
        <v>2595.7166410300001</v>
      </c>
      <c r="X303" s="52">
        <v>2623.2434478199998</v>
      </c>
      <c r="Y303" s="52">
        <v>2602.3486255600001</v>
      </c>
    </row>
    <row r="304" spans="1:26" s="53" customFormat="1" ht="15.75" x14ac:dyDescent="0.3">
      <c r="A304" s="51" t="s">
        <v>143</v>
      </c>
      <c r="B304" s="52">
        <v>2695.8616234699998</v>
      </c>
      <c r="C304" s="52">
        <v>2734.40995617</v>
      </c>
      <c r="D304" s="52">
        <v>2750.2619665100001</v>
      </c>
      <c r="E304" s="52">
        <v>2752.2037855100002</v>
      </c>
      <c r="F304" s="52">
        <v>2754.3900945599999</v>
      </c>
      <c r="G304" s="52">
        <v>2717.8879874099998</v>
      </c>
      <c r="H304" s="52">
        <v>2724.0984674599999</v>
      </c>
      <c r="I304" s="52">
        <v>2741.1824072700001</v>
      </c>
      <c r="J304" s="52">
        <v>2729.7245231699999</v>
      </c>
      <c r="K304" s="52">
        <v>2655.6729989099999</v>
      </c>
      <c r="L304" s="52">
        <v>2651.53630049</v>
      </c>
      <c r="M304" s="52">
        <v>2664.72396093</v>
      </c>
      <c r="N304" s="52">
        <v>2690.1776178999999</v>
      </c>
      <c r="O304" s="52">
        <v>2719.1983852499998</v>
      </c>
      <c r="P304" s="52">
        <v>2729.7863324099999</v>
      </c>
      <c r="Q304" s="52">
        <v>2745.6203984399999</v>
      </c>
      <c r="R304" s="52">
        <v>2743.7702339699999</v>
      </c>
      <c r="S304" s="52">
        <v>2683.1332410700002</v>
      </c>
      <c r="T304" s="52">
        <v>2634.09591421</v>
      </c>
      <c r="U304" s="52">
        <v>2630.6392558900002</v>
      </c>
      <c r="V304" s="52">
        <v>2597.4123454</v>
      </c>
      <c r="W304" s="52">
        <v>2592.2496649599998</v>
      </c>
      <c r="X304" s="52">
        <v>2654.6537964999998</v>
      </c>
      <c r="Y304" s="52">
        <v>2713.0069309099999</v>
      </c>
    </row>
    <row r="305" spans="1:25" s="53" customFormat="1" ht="15.75" x14ac:dyDescent="0.3">
      <c r="A305" s="51" t="s">
        <v>144</v>
      </c>
      <c r="B305" s="52">
        <v>2744.6900872299998</v>
      </c>
      <c r="C305" s="52">
        <v>2759.6078401999998</v>
      </c>
      <c r="D305" s="52">
        <v>2842.3666746399999</v>
      </c>
      <c r="E305" s="52">
        <v>2791.0056808300001</v>
      </c>
      <c r="F305" s="52">
        <v>2794.6082169000001</v>
      </c>
      <c r="G305" s="52">
        <v>2789.78564762</v>
      </c>
      <c r="H305" s="52">
        <v>2853.43420474</v>
      </c>
      <c r="I305" s="52">
        <v>2691.0130091000001</v>
      </c>
      <c r="J305" s="52">
        <v>2654.3228833200001</v>
      </c>
      <c r="K305" s="52">
        <v>2656.37866626</v>
      </c>
      <c r="L305" s="52">
        <v>2652.04194336</v>
      </c>
      <c r="M305" s="52">
        <v>2678.1269333800001</v>
      </c>
      <c r="N305" s="52">
        <v>2698.6826081600002</v>
      </c>
      <c r="O305" s="52">
        <v>2729.86498054</v>
      </c>
      <c r="P305" s="52">
        <v>2743.8814235199998</v>
      </c>
      <c r="Q305" s="52">
        <v>2744.6345235399999</v>
      </c>
      <c r="R305" s="52">
        <v>2750.2003097299998</v>
      </c>
      <c r="S305" s="52">
        <v>2732.4904366300002</v>
      </c>
      <c r="T305" s="52">
        <v>2711.2870629600002</v>
      </c>
      <c r="U305" s="52">
        <v>2691.4659491399998</v>
      </c>
      <c r="V305" s="52">
        <v>2663.06925151</v>
      </c>
      <c r="W305" s="52">
        <v>2666.7695491999998</v>
      </c>
      <c r="X305" s="52">
        <v>2726.56422346</v>
      </c>
      <c r="Y305" s="52">
        <v>2775.6054939199998</v>
      </c>
    </row>
    <row r="306" spans="1:25" s="53" customFormat="1" ht="15.75" x14ac:dyDescent="0.3">
      <c r="A306" s="51" t="s">
        <v>145</v>
      </c>
      <c r="B306" s="52">
        <v>2796.6167539600001</v>
      </c>
      <c r="C306" s="52">
        <v>2832.6858301699999</v>
      </c>
      <c r="D306" s="52">
        <v>2775.0567517599998</v>
      </c>
      <c r="E306" s="52">
        <v>2884.8370297900001</v>
      </c>
      <c r="F306" s="52">
        <v>2901.6964070600002</v>
      </c>
      <c r="G306" s="52">
        <v>2760.13853943</v>
      </c>
      <c r="H306" s="52">
        <v>2784.4753768400001</v>
      </c>
      <c r="I306" s="52">
        <v>2731.9442341899999</v>
      </c>
      <c r="J306" s="52">
        <v>2694.8097673699999</v>
      </c>
      <c r="K306" s="52">
        <v>2652.58463076</v>
      </c>
      <c r="L306" s="52">
        <v>2657.1323695400001</v>
      </c>
      <c r="M306" s="52">
        <v>2666.7642837499998</v>
      </c>
      <c r="N306" s="52">
        <v>2667.1148101899998</v>
      </c>
      <c r="O306" s="52">
        <v>2697.6934738499999</v>
      </c>
      <c r="P306" s="52">
        <v>2722.7578230399999</v>
      </c>
      <c r="Q306" s="52">
        <v>2724.507169</v>
      </c>
      <c r="R306" s="52">
        <v>2694.0874858000002</v>
      </c>
      <c r="S306" s="52">
        <v>2692.6759387100001</v>
      </c>
      <c r="T306" s="52">
        <v>2651.5777167400001</v>
      </c>
      <c r="U306" s="52">
        <v>2666.2230142799999</v>
      </c>
      <c r="V306" s="52">
        <v>2634.3374478800001</v>
      </c>
      <c r="W306" s="52">
        <v>2625.0176664800001</v>
      </c>
      <c r="X306" s="52">
        <v>2682.3631320200002</v>
      </c>
      <c r="Y306" s="52">
        <v>2735.4335849200002</v>
      </c>
    </row>
    <row r="307" spans="1:25" s="53" customFormat="1" ht="15.75" x14ac:dyDescent="0.3">
      <c r="A307" s="51" t="s">
        <v>146</v>
      </c>
      <c r="B307" s="52">
        <v>2716.9203795799999</v>
      </c>
      <c r="C307" s="52">
        <v>2817.2553092899998</v>
      </c>
      <c r="D307" s="52">
        <v>2834.73684258</v>
      </c>
      <c r="E307" s="52">
        <v>2837.4113198599998</v>
      </c>
      <c r="F307" s="52">
        <v>2808.5273496999998</v>
      </c>
      <c r="G307" s="52">
        <v>2773.0565252199999</v>
      </c>
      <c r="H307" s="52">
        <v>2717.8889747200001</v>
      </c>
      <c r="I307" s="52">
        <v>2654.6310886900001</v>
      </c>
      <c r="J307" s="52">
        <v>2638.27727792</v>
      </c>
      <c r="K307" s="52">
        <v>2613.30648759</v>
      </c>
      <c r="L307" s="52">
        <v>2626.0840004199999</v>
      </c>
      <c r="M307" s="52">
        <v>2629.3702636399998</v>
      </c>
      <c r="N307" s="52">
        <v>2642.8506240699999</v>
      </c>
      <c r="O307" s="52">
        <v>2635.6882259899999</v>
      </c>
      <c r="P307" s="52">
        <v>2661.7989352599998</v>
      </c>
      <c r="Q307" s="52">
        <v>2677.2820144799998</v>
      </c>
      <c r="R307" s="52">
        <v>2673.72868905</v>
      </c>
      <c r="S307" s="52">
        <v>2659.4160586500002</v>
      </c>
      <c r="T307" s="52">
        <v>2596.2483982899998</v>
      </c>
      <c r="U307" s="52">
        <v>2610.8114461</v>
      </c>
      <c r="V307" s="52">
        <v>2541.2772905500001</v>
      </c>
      <c r="W307" s="52">
        <v>2523.0016954799999</v>
      </c>
      <c r="X307" s="52">
        <v>2562.4187520400001</v>
      </c>
      <c r="Y307" s="52">
        <v>2633.9636131100001</v>
      </c>
    </row>
    <row r="308" spans="1:25" s="53" customFormat="1" ht="15.75" x14ac:dyDescent="0.3">
      <c r="A308" s="51" t="s">
        <v>147</v>
      </c>
      <c r="B308" s="52">
        <v>2784.7360943499998</v>
      </c>
      <c r="C308" s="52">
        <v>2810.7942131899999</v>
      </c>
      <c r="D308" s="52">
        <v>2856.5841242299998</v>
      </c>
      <c r="E308" s="52">
        <v>2871.4080678</v>
      </c>
      <c r="F308" s="52">
        <v>2830.4792137099998</v>
      </c>
      <c r="G308" s="52">
        <v>2804.34830508</v>
      </c>
      <c r="H308" s="52">
        <v>2724.0032301299998</v>
      </c>
      <c r="I308" s="52">
        <v>2725.78173621</v>
      </c>
      <c r="J308" s="52">
        <v>2688.7543387699998</v>
      </c>
      <c r="K308" s="52">
        <v>2665.7770428899998</v>
      </c>
      <c r="L308" s="52">
        <v>2648.0921911</v>
      </c>
      <c r="M308" s="52">
        <v>2656.1266090099998</v>
      </c>
      <c r="N308" s="52">
        <v>2646.2839579400002</v>
      </c>
      <c r="O308" s="52">
        <v>2671.97067204</v>
      </c>
      <c r="P308" s="52">
        <v>2734.1570462899999</v>
      </c>
      <c r="Q308" s="52">
        <v>2743.9927184399999</v>
      </c>
      <c r="R308" s="52">
        <v>2738.1399696600001</v>
      </c>
      <c r="S308" s="52">
        <v>2736.0547651799998</v>
      </c>
      <c r="T308" s="52">
        <v>2681.5356091899998</v>
      </c>
      <c r="U308" s="52">
        <v>2656.37923439</v>
      </c>
      <c r="V308" s="52">
        <v>2628.4865716300001</v>
      </c>
      <c r="W308" s="52">
        <v>2595.0440524999999</v>
      </c>
      <c r="X308" s="52">
        <v>2651.0350232199999</v>
      </c>
      <c r="Y308" s="52">
        <v>2701.5741575000002</v>
      </c>
    </row>
    <row r="309" spans="1:25" s="53" customFormat="1" ht="15.75" x14ac:dyDescent="0.3">
      <c r="A309" s="51" t="s">
        <v>148</v>
      </c>
      <c r="B309" s="52">
        <v>2768.7002355099999</v>
      </c>
      <c r="C309" s="52">
        <v>2826.6694139299998</v>
      </c>
      <c r="D309" s="52">
        <v>2821.1186963999999</v>
      </c>
      <c r="E309" s="52">
        <v>2821.07454134</v>
      </c>
      <c r="F309" s="52">
        <v>2830.9791243700001</v>
      </c>
      <c r="G309" s="52">
        <v>2822.31620436</v>
      </c>
      <c r="H309" s="52">
        <v>2789.2038237500001</v>
      </c>
      <c r="I309" s="52">
        <v>2723.8299905200001</v>
      </c>
      <c r="J309" s="52">
        <v>2696.1524580400001</v>
      </c>
      <c r="K309" s="52">
        <v>2676.2567923199999</v>
      </c>
      <c r="L309" s="52">
        <v>2674.55764623</v>
      </c>
      <c r="M309" s="52">
        <v>2696.1046038300001</v>
      </c>
      <c r="N309" s="52">
        <v>2710.9337995699998</v>
      </c>
      <c r="O309" s="52">
        <v>2730.79929253</v>
      </c>
      <c r="P309" s="52">
        <v>2720.46328279</v>
      </c>
      <c r="Q309" s="52">
        <v>2745.8645533399999</v>
      </c>
      <c r="R309" s="52">
        <v>2743.0779241999999</v>
      </c>
      <c r="S309" s="52">
        <v>2765.5617215799998</v>
      </c>
      <c r="T309" s="52">
        <v>2737.7988507700002</v>
      </c>
      <c r="U309" s="52">
        <v>2704.97905059</v>
      </c>
      <c r="V309" s="52">
        <v>2669.64917444</v>
      </c>
      <c r="W309" s="52">
        <v>2677.2253797899998</v>
      </c>
      <c r="X309" s="52">
        <v>2710.3935502499999</v>
      </c>
      <c r="Y309" s="52">
        <v>2803.9251196199998</v>
      </c>
    </row>
    <row r="310" spans="1:25" s="53" customFormat="1" ht="15.75" x14ac:dyDescent="0.3">
      <c r="A310" s="51" t="s">
        <v>149</v>
      </c>
      <c r="B310" s="52">
        <v>2648.6187086199998</v>
      </c>
      <c r="C310" s="52">
        <v>2686.6599308099999</v>
      </c>
      <c r="D310" s="52">
        <v>2696.9384890199999</v>
      </c>
      <c r="E310" s="52">
        <v>2701.72182213</v>
      </c>
      <c r="F310" s="52">
        <v>2700.2846805999998</v>
      </c>
      <c r="G310" s="52">
        <v>2697.72773951</v>
      </c>
      <c r="H310" s="52">
        <v>2662.9539505600001</v>
      </c>
      <c r="I310" s="52">
        <v>2580.9223477</v>
      </c>
      <c r="J310" s="52">
        <v>2559.5264992000002</v>
      </c>
      <c r="K310" s="52">
        <v>2451.40960683</v>
      </c>
      <c r="L310" s="52">
        <v>2440.71588251</v>
      </c>
      <c r="M310" s="52">
        <v>2468.8588071899999</v>
      </c>
      <c r="N310" s="52">
        <v>2474.8903098300002</v>
      </c>
      <c r="O310" s="52">
        <v>2512.58513812</v>
      </c>
      <c r="P310" s="52">
        <v>2532.74048103</v>
      </c>
      <c r="Q310" s="52">
        <v>2542.2332234199998</v>
      </c>
      <c r="R310" s="52">
        <v>2543.2983749800001</v>
      </c>
      <c r="S310" s="52">
        <v>2565.22305676</v>
      </c>
      <c r="T310" s="52">
        <v>2503.3382111999999</v>
      </c>
      <c r="U310" s="52">
        <v>2473.2318762700002</v>
      </c>
      <c r="V310" s="52">
        <v>2438.7976226000001</v>
      </c>
      <c r="W310" s="52">
        <v>2449.9612912900002</v>
      </c>
      <c r="X310" s="52">
        <v>2495.7272407400001</v>
      </c>
      <c r="Y310" s="52">
        <v>2555.80240035</v>
      </c>
    </row>
    <row r="311" spans="1:25" s="53" customFormat="1" ht="15.75" x14ac:dyDescent="0.3">
      <c r="A311" s="51" t="s">
        <v>150</v>
      </c>
      <c r="B311" s="52">
        <v>2691.0823769799999</v>
      </c>
      <c r="C311" s="52">
        <v>2757.5653562699999</v>
      </c>
      <c r="D311" s="52">
        <v>2772.4466276500002</v>
      </c>
      <c r="E311" s="52">
        <v>2803.4032482100001</v>
      </c>
      <c r="F311" s="52">
        <v>2803.6746263599998</v>
      </c>
      <c r="G311" s="52">
        <v>2790.6515923100001</v>
      </c>
      <c r="H311" s="52">
        <v>2796.8911575799998</v>
      </c>
      <c r="I311" s="52">
        <v>2755.4258100100001</v>
      </c>
      <c r="J311" s="52">
        <v>2699.2498363099999</v>
      </c>
      <c r="K311" s="52">
        <v>2628.6092188600001</v>
      </c>
      <c r="L311" s="52">
        <v>2603.7927747799999</v>
      </c>
      <c r="M311" s="52">
        <v>2599.6245416800002</v>
      </c>
      <c r="N311" s="52">
        <v>2617.50490175</v>
      </c>
      <c r="O311" s="52">
        <v>2651.0725411200001</v>
      </c>
      <c r="P311" s="52">
        <v>2658.98962153</v>
      </c>
      <c r="Q311" s="52">
        <v>2673.9956046900002</v>
      </c>
      <c r="R311" s="52">
        <v>2673.3338953500001</v>
      </c>
      <c r="S311" s="52">
        <v>2652.5077234400001</v>
      </c>
      <c r="T311" s="52">
        <v>2622.68577843</v>
      </c>
      <c r="U311" s="52">
        <v>2595.9085353700002</v>
      </c>
      <c r="V311" s="52">
        <v>2544.8117846</v>
      </c>
      <c r="W311" s="52">
        <v>2538.3364994499998</v>
      </c>
      <c r="X311" s="52">
        <v>2584.4937004799999</v>
      </c>
      <c r="Y311" s="52">
        <v>2655.9448857699999</v>
      </c>
    </row>
    <row r="312" spans="1:25" s="53" customFormat="1" ht="15.75" x14ac:dyDescent="0.3">
      <c r="A312" s="51" t="s">
        <v>151</v>
      </c>
      <c r="B312" s="52">
        <v>2785.5057362500002</v>
      </c>
      <c r="C312" s="52">
        <v>2848.4764305200001</v>
      </c>
      <c r="D312" s="52">
        <v>2864.32222284</v>
      </c>
      <c r="E312" s="52">
        <v>2874.0880813499998</v>
      </c>
      <c r="F312" s="52">
        <v>2877.00925856</v>
      </c>
      <c r="G312" s="52">
        <v>2856.8729376599999</v>
      </c>
      <c r="H312" s="52">
        <v>2867.1818395800001</v>
      </c>
      <c r="I312" s="52">
        <v>2634.8954352000001</v>
      </c>
      <c r="J312" s="52">
        <v>2577.9428947699998</v>
      </c>
      <c r="K312" s="52">
        <v>2538.30596479</v>
      </c>
      <c r="L312" s="52">
        <v>2575.64757293</v>
      </c>
      <c r="M312" s="52">
        <v>2608.4501621999998</v>
      </c>
      <c r="N312" s="52">
        <v>2661.0692517799998</v>
      </c>
      <c r="O312" s="52">
        <v>2686.1337438800001</v>
      </c>
      <c r="P312" s="52">
        <v>2699.7503749900002</v>
      </c>
      <c r="Q312" s="52">
        <v>2709.1263479700001</v>
      </c>
      <c r="R312" s="52">
        <v>2724.5925041599999</v>
      </c>
      <c r="S312" s="52">
        <v>2681.2512856799999</v>
      </c>
      <c r="T312" s="52">
        <v>2656.97211806</v>
      </c>
      <c r="U312" s="52">
        <v>2628.4795177599999</v>
      </c>
      <c r="V312" s="52">
        <v>2592.2751835399999</v>
      </c>
      <c r="W312" s="52">
        <v>2585.2033000800002</v>
      </c>
      <c r="X312" s="52">
        <v>2637.4215634100001</v>
      </c>
      <c r="Y312" s="52">
        <v>2691.0226987199999</v>
      </c>
    </row>
    <row r="313" spans="1:25" s="53" customFormat="1" ht="15.75" x14ac:dyDescent="0.3">
      <c r="A313" s="51" t="s">
        <v>152</v>
      </c>
      <c r="B313" s="52">
        <v>2730.1030525900001</v>
      </c>
      <c r="C313" s="52">
        <v>2792.6941402399998</v>
      </c>
      <c r="D313" s="52">
        <v>2822.1318855700001</v>
      </c>
      <c r="E313" s="52">
        <v>2817.8590276499999</v>
      </c>
      <c r="F313" s="52">
        <v>2818.2293390099999</v>
      </c>
      <c r="G313" s="52">
        <v>2802.8658206199998</v>
      </c>
      <c r="H313" s="52">
        <v>2742.7727685599998</v>
      </c>
      <c r="I313" s="52">
        <v>2662.8127092899999</v>
      </c>
      <c r="J313" s="52">
        <v>2635.5476113</v>
      </c>
      <c r="K313" s="52">
        <v>2597.4776005600002</v>
      </c>
      <c r="L313" s="52">
        <v>2590.7939273900001</v>
      </c>
      <c r="M313" s="52">
        <v>2597.5093713900001</v>
      </c>
      <c r="N313" s="52">
        <v>2603.8098490799998</v>
      </c>
      <c r="O313" s="52">
        <v>2617.8709675999999</v>
      </c>
      <c r="P313" s="52">
        <v>2633.5754812599998</v>
      </c>
      <c r="Q313" s="52">
        <v>2645.3692383900002</v>
      </c>
      <c r="R313" s="52">
        <v>2659.3459732800002</v>
      </c>
      <c r="S313" s="52">
        <v>2629.1042168099998</v>
      </c>
      <c r="T313" s="52">
        <v>2602.2356242699998</v>
      </c>
      <c r="U313" s="52">
        <v>2582.89878735</v>
      </c>
      <c r="V313" s="52">
        <v>2544.30831747</v>
      </c>
      <c r="W313" s="52">
        <v>2536.89530947</v>
      </c>
      <c r="X313" s="52">
        <v>2580.51140252</v>
      </c>
      <c r="Y313" s="52">
        <v>2643.2251581199998</v>
      </c>
    </row>
    <row r="314" spans="1:25" s="53" customFormat="1" ht="15.75" x14ac:dyDescent="0.3">
      <c r="A314" s="51" t="s">
        <v>153</v>
      </c>
      <c r="B314" s="52">
        <v>2636.0960468500002</v>
      </c>
      <c r="C314" s="52">
        <v>2685.4952136900001</v>
      </c>
      <c r="D314" s="52">
        <v>2754.01781351</v>
      </c>
      <c r="E314" s="52">
        <v>2797.2947830899998</v>
      </c>
      <c r="F314" s="52">
        <v>2809.90344568</v>
      </c>
      <c r="G314" s="52">
        <v>2770.15952741</v>
      </c>
      <c r="H314" s="52">
        <v>2701.1143338400002</v>
      </c>
      <c r="I314" s="52">
        <v>2622.7447323199999</v>
      </c>
      <c r="J314" s="52">
        <v>2592.3115096299998</v>
      </c>
      <c r="K314" s="52">
        <v>2570.5631090699999</v>
      </c>
      <c r="L314" s="52">
        <v>2563.0502793000001</v>
      </c>
      <c r="M314" s="52">
        <v>2592.2507374000002</v>
      </c>
      <c r="N314" s="52">
        <v>2607.4752665000001</v>
      </c>
      <c r="O314" s="52">
        <v>2633.5973813599999</v>
      </c>
      <c r="P314" s="52">
        <v>2644.8836899600001</v>
      </c>
      <c r="Q314" s="52">
        <v>2659.04778231</v>
      </c>
      <c r="R314" s="52">
        <v>2654.1856054199998</v>
      </c>
      <c r="S314" s="52">
        <v>2603.6120684100001</v>
      </c>
      <c r="T314" s="52">
        <v>2552.41471039</v>
      </c>
      <c r="U314" s="52">
        <v>2562.4760973799998</v>
      </c>
      <c r="V314" s="52">
        <v>2513.70200028</v>
      </c>
      <c r="W314" s="52">
        <v>2502.51668419</v>
      </c>
      <c r="X314" s="52">
        <v>2551.3850250599999</v>
      </c>
      <c r="Y314" s="52">
        <v>2640.7660898899999</v>
      </c>
    </row>
    <row r="315" spans="1:25" s="53" customFormat="1" ht="15.75" x14ac:dyDescent="0.3">
      <c r="A315" s="51" t="s">
        <v>154</v>
      </c>
      <c r="B315" s="52">
        <v>2627.9265002399998</v>
      </c>
      <c r="C315" s="52">
        <v>2722.3189518600002</v>
      </c>
      <c r="D315" s="52">
        <v>2751.7588281200001</v>
      </c>
      <c r="E315" s="52">
        <v>2750.38652013</v>
      </c>
      <c r="F315" s="52">
        <v>2751.1258445499998</v>
      </c>
      <c r="G315" s="52">
        <v>2731.18934408</v>
      </c>
      <c r="H315" s="52">
        <v>2630.56115314</v>
      </c>
      <c r="I315" s="52">
        <v>2606.7550671399999</v>
      </c>
      <c r="J315" s="52">
        <v>2565.3429106499998</v>
      </c>
      <c r="K315" s="52">
        <v>2502.3423206699999</v>
      </c>
      <c r="L315" s="52">
        <v>2491.3027712799999</v>
      </c>
      <c r="M315" s="52">
        <v>2473.0340232100002</v>
      </c>
      <c r="N315" s="52">
        <v>2494.1736718699999</v>
      </c>
      <c r="O315" s="52">
        <v>2515.4886167899999</v>
      </c>
      <c r="P315" s="52">
        <v>2530.6540316599999</v>
      </c>
      <c r="Q315" s="52">
        <v>2549.2622184400002</v>
      </c>
      <c r="R315" s="52">
        <v>2555.8233445199999</v>
      </c>
      <c r="S315" s="52">
        <v>2538.0437867199998</v>
      </c>
      <c r="T315" s="52">
        <v>2513.8458172199998</v>
      </c>
      <c r="U315" s="52">
        <v>2506.3276383500001</v>
      </c>
      <c r="V315" s="52">
        <v>2474.5856115699999</v>
      </c>
      <c r="W315" s="52">
        <v>2468.9111346</v>
      </c>
      <c r="X315" s="52">
        <v>2516.9826450199998</v>
      </c>
      <c r="Y315" s="52">
        <v>2586.56484039</v>
      </c>
    </row>
    <row r="316" spans="1:25" s="53" customFormat="1" ht="15.75" x14ac:dyDescent="0.3">
      <c r="A316" s="51" t="s">
        <v>155</v>
      </c>
      <c r="B316" s="52">
        <v>2682.8040899699999</v>
      </c>
      <c r="C316" s="52">
        <v>2747.3511852900001</v>
      </c>
      <c r="D316" s="52">
        <v>2768.9524342700001</v>
      </c>
      <c r="E316" s="52">
        <v>2783.7207499000001</v>
      </c>
      <c r="F316" s="52">
        <v>2793.8980879000001</v>
      </c>
      <c r="G316" s="52">
        <v>2775.4358618000001</v>
      </c>
      <c r="H316" s="52">
        <v>2726.4691189599998</v>
      </c>
      <c r="I316" s="52">
        <v>2619.8503125500001</v>
      </c>
      <c r="J316" s="52">
        <v>2615.2920601000001</v>
      </c>
      <c r="K316" s="52">
        <v>2594.5830104299998</v>
      </c>
      <c r="L316" s="52">
        <v>2556.6554553400001</v>
      </c>
      <c r="M316" s="52">
        <v>2581.87272656</v>
      </c>
      <c r="N316" s="52">
        <v>2602.7615147400002</v>
      </c>
      <c r="O316" s="52">
        <v>2614.6067816700001</v>
      </c>
      <c r="P316" s="52">
        <v>2628.9518610700002</v>
      </c>
      <c r="Q316" s="52">
        <v>2636.9522407599998</v>
      </c>
      <c r="R316" s="52">
        <v>2630.6225425299999</v>
      </c>
      <c r="S316" s="52">
        <v>2608.9221842100001</v>
      </c>
      <c r="T316" s="52">
        <v>2597.1150974500001</v>
      </c>
      <c r="U316" s="52">
        <v>2577.3191494900002</v>
      </c>
      <c r="V316" s="52">
        <v>2531.8434459700002</v>
      </c>
      <c r="W316" s="52">
        <v>2528.8570875</v>
      </c>
      <c r="X316" s="52">
        <v>2586.32384839</v>
      </c>
      <c r="Y316" s="52">
        <v>2645.97583549</v>
      </c>
    </row>
    <row r="317" spans="1:25" s="53" customFormat="1" ht="15.75" x14ac:dyDescent="0.3">
      <c r="A317" s="51" t="s">
        <v>156</v>
      </c>
      <c r="B317" s="52">
        <v>2594.7573895400001</v>
      </c>
      <c r="C317" s="52">
        <v>2656.3524608500002</v>
      </c>
      <c r="D317" s="52">
        <v>2697.6010759199999</v>
      </c>
      <c r="E317" s="52">
        <v>2704.8566331000002</v>
      </c>
      <c r="F317" s="52">
        <v>2708.0157063400002</v>
      </c>
      <c r="G317" s="52">
        <v>2701.2872963700001</v>
      </c>
      <c r="H317" s="52">
        <v>2672.98546519</v>
      </c>
      <c r="I317" s="52">
        <v>2614.4894142500002</v>
      </c>
      <c r="J317" s="52">
        <v>2551.9616876099999</v>
      </c>
      <c r="K317" s="52">
        <v>2499.0939441800001</v>
      </c>
      <c r="L317" s="52">
        <v>2486.6187997900001</v>
      </c>
      <c r="M317" s="52">
        <v>2498.9826670500001</v>
      </c>
      <c r="N317" s="52">
        <v>2513.4455897299999</v>
      </c>
      <c r="O317" s="52">
        <v>2522.5961401499999</v>
      </c>
      <c r="P317" s="52">
        <v>2539.3520000600001</v>
      </c>
      <c r="Q317" s="52">
        <v>2549.1329284200001</v>
      </c>
      <c r="R317" s="52">
        <v>2553.1148699400001</v>
      </c>
      <c r="S317" s="52">
        <v>2529.5944066400002</v>
      </c>
      <c r="T317" s="52">
        <v>2500.6833561799999</v>
      </c>
      <c r="U317" s="52">
        <v>2492.83596171</v>
      </c>
      <c r="V317" s="52">
        <v>2451.8386002799998</v>
      </c>
      <c r="W317" s="52">
        <v>2447.9407803200002</v>
      </c>
      <c r="X317" s="52">
        <v>2482.6632114600002</v>
      </c>
      <c r="Y317" s="52">
        <v>2544.5242000100002</v>
      </c>
    </row>
    <row r="318" spans="1:25" s="53" customFormat="1" ht="15.75" x14ac:dyDescent="0.3">
      <c r="A318" s="51" t="s">
        <v>157</v>
      </c>
      <c r="B318" s="52">
        <v>2619.6114683800001</v>
      </c>
      <c r="C318" s="52">
        <v>2649.2089189399999</v>
      </c>
      <c r="D318" s="52">
        <v>2643.10338718</v>
      </c>
      <c r="E318" s="52">
        <v>2698.2475918499999</v>
      </c>
      <c r="F318" s="52">
        <v>2696.4079006000002</v>
      </c>
      <c r="G318" s="52">
        <v>2639.56841583</v>
      </c>
      <c r="H318" s="52">
        <v>2651.2370000999999</v>
      </c>
      <c r="I318" s="52">
        <v>2626.1751915999998</v>
      </c>
      <c r="J318" s="52">
        <v>2586.5345871700001</v>
      </c>
      <c r="K318" s="52">
        <v>2530.1614485700002</v>
      </c>
      <c r="L318" s="52">
        <v>2504.7976608399999</v>
      </c>
      <c r="M318" s="52">
        <v>2502.7663065699999</v>
      </c>
      <c r="N318" s="52">
        <v>2513.2292904599999</v>
      </c>
      <c r="O318" s="52">
        <v>2540.38688925</v>
      </c>
      <c r="P318" s="52">
        <v>2552.5213702199999</v>
      </c>
      <c r="Q318" s="52">
        <v>2559.9976166400002</v>
      </c>
      <c r="R318" s="52">
        <v>2555.12569734</v>
      </c>
      <c r="S318" s="52">
        <v>2536.5218565199998</v>
      </c>
      <c r="T318" s="52">
        <v>2514.2843379699998</v>
      </c>
      <c r="U318" s="52">
        <v>2505.9932634199999</v>
      </c>
      <c r="V318" s="52">
        <v>2465.5466628700001</v>
      </c>
      <c r="W318" s="52">
        <v>2453.5874565399999</v>
      </c>
      <c r="X318" s="52">
        <v>2486.3630301600001</v>
      </c>
      <c r="Y318" s="52">
        <v>2549.1230040099999</v>
      </c>
    </row>
    <row r="319" spans="1:25" s="53" customFormat="1" ht="15.75" x14ac:dyDescent="0.3">
      <c r="A319" s="51" t="s">
        <v>158</v>
      </c>
      <c r="B319" s="52">
        <v>2553.9194607700001</v>
      </c>
      <c r="C319" s="52">
        <v>2615.87428327</v>
      </c>
      <c r="D319" s="52">
        <v>2634.3505407500002</v>
      </c>
      <c r="E319" s="52">
        <v>2646.5765078899999</v>
      </c>
      <c r="F319" s="52">
        <v>2646.7946369299998</v>
      </c>
      <c r="G319" s="52">
        <v>2624.0708643899998</v>
      </c>
      <c r="H319" s="52">
        <v>2631.9107052099998</v>
      </c>
      <c r="I319" s="52">
        <v>2489.1926701699999</v>
      </c>
      <c r="J319" s="52">
        <v>2464.2270984799998</v>
      </c>
      <c r="K319" s="52">
        <v>2427.0122277400001</v>
      </c>
      <c r="L319" s="52">
        <v>2403.1996013799999</v>
      </c>
      <c r="M319" s="52">
        <v>2428.4367637199998</v>
      </c>
      <c r="N319" s="52">
        <v>2449.5445433</v>
      </c>
      <c r="O319" s="52">
        <v>2462.2286697700001</v>
      </c>
      <c r="P319" s="52">
        <v>2499.4025307500001</v>
      </c>
      <c r="Q319" s="52">
        <v>2503.6192768199999</v>
      </c>
      <c r="R319" s="52">
        <v>2513.3758263599998</v>
      </c>
      <c r="S319" s="52">
        <v>2487.7578690999999</v>
      </c>
      <c r="T319" s="52">
        <v>2466.6456320500001</v>
      </c>
      <c r="U319" s="52">
        <v>2449.3846974899998</v>
      </c>
      <c r="V319" s="52">
        <v>2412.0731189600001</v>
      </c>
      <c r="W319" s="52">
        <v>2391.0074070699998</v>
      </c>
      <c r="X319" s="52">
        <v>2435.5870711500002</v>
      </c>
      <c r="Y319" s="52">
        <v>2497.22696167</v>
      </c>
    </row>
    <row r="320" spans="1:25" s="53" customFormat="1" ht="15.75" x14ac:dyDescent="0.3">
      <c r="A320" s="51" t="s">
        <v>159</v>
      </c>
      <c r="B320" s="52">
        <v>2574.2861797800001</v>
      </c>
      <c r="C320" s="52">
        <v>2631.6053649800001</v>
      </c>
      <c r="D320" s="52">
        <v>2664.22877419</v>
      </c>
      <c r="E320" s="52">
        <v>2664.2350366599999</v>
      </c>
      <c r="F320" s="52">
        <v>2664.36522221</v>
      </c>
      <c r="G320" s="52">
        <v>2637.1929245400001</v>
      </c>
      <c r="H320" s="52">
        <v>2606.8505069399998</v>
      </c>
      <c r="I320" s="52">
        <v>2559.7515050100001</v>
      </c>
      <c r="J320" s="52">
        <v>2582.4973259799999</v>
      </c>
      <c r="K320" s="52">
        <v>2595.8732193599999</v>
      </c>
      <c r="L320" s="52">
        <v>2587.4177797900002</v>
      </c>
      <c r="M320" s="52">
        <v>2596.2449412800001</v>
      </c>
      <c r="N320" s="52">
        <v>2599.3829534000001</v>
      </c>
      <c r="O320" s="52">
        <v>2605.50477254</v>
      </c>
      <c r="P320" s="52">
        <v>2634.0858178499998</v>
      </c>
      <c r="Q320" s="52">
        <v>2643.9555361500002</v>
      </c>
      <c r="R320" s="52">
        <v>2641.2973415800002</v>
      </c>
      <c r="S320" s="52">
        <v>2615.5042664299999</v>
      </c>
      <c r="T320" s="52">
        <v>2592.4819532400002</v>
      </c>
      <c r="U320" s="52">
        <v>2577.3842186100001</v>
      </c>
      <c r="V320" s="52">
        <v>2552.51759468</v>
      </c>
      <c r="W320" s="52">
        <v>2535.77814455</v>
      </c>
      <c r="X320" s="52">
        <v>2584.0304847100001</v>
      </c>
      <c r="Y320" s="52">
        <v>2647.4024227199998</v>
      </c>
    </row>
    <row r="321" spans="1:25" s="53" customFormat="1" ht="15.75" x14ac:dyDescent="0.3">
      <c r="A321" s="51" t="s">
        <v>160</v>
      </c>
      <c r="B321" s="52">
        <v>2651.3550779699999</v>
      </c>
      <c r="C321" s="52">
        <v>2700.8953786299999</v>
      </c>
      <c r="D321" s="52">
        <v>2645.6573140800001</v>
      </c>
      <c r="E321" s="52">
        <v>2699.6686087600001</v>
      </c>
      <c r="F321" s="52">
        <v>2669.6419874600001</v>
      </c>
      <c r="G321" s="52">
        <v>2660.5279405199999</v>
      </c>
      <c r="H321" s="52">
        <v>2602.2683568799998</v>
      </c>
      <c r="I321" s="52">
        <v>2540.0415586600002</v>
      </c>
      <c r="J321" s="52">
        <v>2480.1546613</v>
      </c>
      <c r="K321" s="52">
        <v>2486.1696398099998</v>
      </c>
      <c r="L321" s="52">
        <v>2482.8253758599999</v>
      </c>
      <c r="M321" s="52">
        <v>2492.41643565</v>
      </c>
      <c r="N321" s="52">
        <v>2473.80228201</v>
      </c>
      <c r="O321" s="52">
        <v>2529.1634141700001</v>
      </c>
      <c r="P321" s="52">
        <v>2536.4971606600002</v>
      </c>
      <c r="Q321" s="52">
        <v>2550.94295646</v>
      </c>
      <c r="R321" s="52">
        <v>2544.2089611800002</v>
      </c>
      <c r="S321" s="52">
        <v>2529.9620952099999</v>
      </c>
      <c r="T321" s="52">
        <v>2485.8457890999998</v>
      </c>
      <c r="U321" s="52">
        <v>2473.1312190799999</v>
      </c>
      <c r="V321" s="52">
        <v>2428.75597242</v>
      </c>
      <c r="W321" s="52">
        <v>2407.1935822300002</v>
      </c>
      <c r="X321" s="52">
        <v>2454.64365546</v>
      </c>
      <c r="Y321" s="52">
        <v>2508.50840754</v>
      </c>
    </row>
    <row r="322" spans="1:25" s="53" customFormat="1" ht="15.75" x14ac:dyDescent="0.3">
      <c r="A322" s="51" t="s">
        <v>161</v>
      </c>
      <c r="B322" s="52">
        <v>2662.7717464000002</v>
      </c>
      <c r="C322" s="52">
        <v>2637.8139064000002</v>
      </c>
      <c r="D322" s="52">
        <v>2674.0960760899998</v>
      </c>
      <c r="E322" s="52">
        <v>2678.8486749499998</v>
      </c>
      <c r="F322" s="52">
        <v>2680.8016640400001</v>
      </c>
      <c r="G322" s="52">
        <v>2649.7456609800001</v>
      </c>
      <c r="H322" s="52">
        <v>2581.06904205</v>
      </c>
      <c r="I322" s="52">
        <v>2519.6616479700001</v>
      </c>
      <c r="J322" s="52">
        <v>2483.7791450999998</v>
      </c>
      <c r="K322" s="52">
        <v>2451.1344494700002</v>
      </c>
      <c r="L322" s="52">
        <v>2421.1808464400001</v>
      </c>
      <c r="M322" s="52">
        <v>2465.8923386000001</v>
      </c>
      <c r="N322" s="52">
        <v>2483.50318982</v>
      </c>
      <c r="O322" s="52">
        <v>2508.8335166299998</v>
      </c>
      <c r="P322" s="52">
        <v>2513.1879324500001</v>
      </c>
      <c r="Q322" s="52">
        <v>2521.03849988</v>
      </c>
      <c r="R322" s="52">
        <v>2519.3773020799999</v>
      </c>
      <c r="S322" s="52">
        <v>2502.7564928100001</v>
      </c>
      <c r="T322" s="52">
        <v>2479.3146903299998</v>
      </c>
      <c r="U322" s="52">
        <v>2465.80377469</v>
      </c>
      <c r="V322" s="52">
        <v>2438.0411921599998</v>
      </c>
      <c r="W322" s="52">
        <v>2431.3758638600002</v>
      </c>
      <c r="X322" s="52">
        <v>2477.6438072300002</v>
      </c>
      <c r="Y322" s="52">
        <v>2572.4937713499999</v>
      </c>
    </row>
    <row r="323" spans="1:25" s="53" customFormat="1" ht="15.75" x14ac:dyDescent="0.3">
      <c r="A323" s="51" t="s">
        <v>162</v>
      </c>
      <c r="B323" s="52">
        <v>2660.7025425900001</v>
      </c>
      <c r="C323" s="52">
        <v>2721.55103998</v>
      </c>
      <c r="D323" s="52">
        <v>2742.66863001</v>
      </c>
      <c r="E323" s="52">
        <v>2738.5736685299998</v>
      </c>
      <c r="F323" s="52">
        <v>2743.9568282099999</v>
      </c>
      <c r="G323" s="52">
        <v>2721.6626740000002</v>
      </c>
      <c r="H323" s="52">
        <v>2673.2639896800001</v>
      </c>
      <c r="I323" s="52">
        <v>2537.7688923599999</v>
      </c>
      <c r="J323" s="52">
        <v>2549.2762527199998</v>
      </c>
      <c r="K323" s="52">
        <v>2532.4319529899999</v>
      </c>
      <c r="L323" s="52">
        <v>2530.8861811000002</v>
      </c>
      <c r="M323" s="52">
        <v>2561.31399487</v>
      </c>
      <c r="N323" s="52">
        <v>2580.8183610699998</v>
      </c>
      <c r="O323" s="52">
        <v>2596.3133380499999</v>
      </c>
      <c r="P323" s="52">
        <v>2609.3854958000002</v>
      </c>
      <c r="Q323" s="52">
        <v>2604.8232548599999</v>
      </c>
      <c r="R323" s="52">
        <v>2615.6783053300001</v>
      </c>
      <c r="S323" s="52">
        <v>2603.4725214099999</v>
      </c>
      <c r="T323" s="52">
        <v>2571.83510961</v>
      </c>
      <c r="U323" s="52">
        <v>2559.9363534899999</v>
      </c>
      <c r="V323" s="52">
        <v>2531.4818521100001</v>
      </c>
      <c r="W323" s="52">
        <v>2516.57349737</v>
      </c>
      <c r="X323" s="52">
        <v>2556.9494331400001</v>
      </c>
      <c r="Y323" s="52">
        <v>2582.4312356300002</v>
      </c>
    </row>
    <row r="324" spans="1:25" s="53" customFormat="1" ht="15.75" x14ac:dyDescent="0.3">
      <c r="A324" s="51" t="s">
        <v>163</v>
      </c>
      <c r="B324" s="52">
        <v>2613.6961824</v>
      </c>
      <c r="C324" s="52">
        <v>2656.5535461300001</v>
      </c>
      <c r="D324" s="52">
        <v>2672.9341167900002</v>
      </c>
      <c r="E324" s="52">
        <v>2698.2417904899999</v>
      </c>
      <c r="F324" s="52">
        <v>2667.22933504</v>
      </c>
      <c r="G324" s="52">
        <v>2667.7936751299999</v>
      </c>
      <c r="H324" s="52">
        <v>2685.5773774499999</v>
      </c>
      <c r="I324" s="52">
        <v>2630.9857622899999</v>
      </c>
      <c r="J324" s="52">
        <v>2549.3048917299998</v>
      </c>
      <c r="K324" s="52">
        <v>2488.2118334799998</v>
      </c>
      <c r="L324" s="52">
        <v>2470.9803553699999</v>
      </c>
      <c r="M324" s="52">
        <v>2492.0889011999998</v>
      </c>
      <c r="N324" s="52">
        <v>2503.2980609800002</v>
      </c>
      <c r="O324" s="52">
        <v>2499.78827133</v>
      </c>
      <c r="P324" s="52">
        <v>2520.8866504799998</v>
      </c>
      <c r="Q324" s="52">
        <v>2531.03710185</v>
      </c>
      <c r="R324" s="52">
        <v>2504.5862145999999</v>
      </c>
      <c r="S324" s="52">
        <v>2488.4317753400001</v>
      </c>
      <c r="T324" s="52">
        <v>2489.1158457000001</v>
      </c>
      <c r="U324" s="52">
        <v>2481.4240939199999</v>
      </c>
      <c r="V324" s="52">
        <v>2462.7474295100001</v>
      </c>
      <c r="W324" s="52">
        <v>2452.5989324299999</v>
      </c>
      <c r="X324" s="52">
        <v>2497.00794735</v>
      </c>
      <c r="Y324" s="52">
        <v>2546.8802738499999</v>
      </c>
    </row>
    <row r="325" spans="1:25" s="53" customFormat="1" ht="15.75" x14ac:dyDescent="0.3">
      <c r="A325" s="51" t="s">
        <v>164</v>
      </c>
      <c r="B325" s="52">
        <v>2650.44807743</v>
      </c>
      <c r="C325" s="52">
        <v>2711.5795281400001</v>
      </c>
      <c r="D325" s="52">
        <v>2695.00406518</v>
      </c>
      <c r="E325" s="52">
        <v>2785.5390505999999</v>
      </c>
      <c r="F325" s="52">
        <v>2809.86625108</v>
      </c>
      <c r="G325" s="52">
        <v>2792.1446518399998</v>
      </c>
      <c r="H325" s="52">
        <v>2813.3359086800001</v>
      </c>
      <c r="I325" s="52">
        <v>2791.7031919199999</v>
      </c>
      <c r="J325" s="52">
        <v>2748.4320383200002</v>
      </c>
      <c r="K325" s="52">
        <v>2698.2639088300002</v>
      </c>
      <c r="L325" s="52">
        <v>2660.9922717999998</v>
      </c>
      <c r="M325" s="52">
        <v>2694.36635699</v>
      </c>
      <c r="N325" s="52">
        <v>2710.5970426700001</v>
      </c>
      <c r="O325" s="52">
        <v>2731.0948897899998</v>
      </c>
      <c r="P325" s="52">
        <v>2737.5872888600002</v>
      </c>
      <c r="Q325" s="52">
        <v>2748.6139984500001</v>
      </c>
      <c r="R325" s="52">
        <v>2742.0604867000002</v>
      </c>
      <c r="S325" s="52">
        <v>2719.0761268299998</v>
      </c>
      <c r="T325" s="52">
        <v>2705.0943647200002</v>
      </c>
      <c r="U325" s="52">
        <v>2704.8215259399999</v>
      </c>
      <c r="V325" s="52">
        <v>2666.8181150400001</v>
      </c>
      <c r="W325" s="52">
        <v>2641.5740113000002</v>
      </c>
      <c r="X325" s="52">
        <v>2669.5462040000002</v>
      </c>
      <c r="Y325" s="52">
        <v>2736.02582054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1" t="s">
        <v>69</v>
      </c>
      <c r="B327" s="231" t="s">
        <v>96</v>
      </c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2"/>
    </row>
    <row r="328" spans="1:25" s="23" customFormat="1" x14ac:dyDescent="0.2">
      <c r="A328" s="152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135</v>
      </c>
      <c r="B329" s="59">
        <v>2562.9210881999998</v>
      </c>
      <c r="C329" s="59">
        <v>2639.9168767499996</v>
      </c>
      <c r="D329" s="59">
        <v>2711.2261425199999</v>
      </c>
      <c r="E329" s="59">
        <v>2794.72235757</v>
      </c>
      <c r="F329" s="59">
        <v>2803.2627619599998</v>
      </c>
      <c r="G329" s="59">
        <v>2787.48223573</v>
      </c>
      <c r="H329" s="59">
        <v>2750.2978137700002</v>
      </c>
      <c r="I329" s="59">
        <v>2688.0890811999998</v>
      </c>
      <c r="J329" s="59">
        <v>2627.3665698699997</v>
      </c>
      <c r="K329" s="59">
        <v>2557.23203018</v>
      </c>
      <c r="L329" s="59">
        <v>2552.2986979500001</v>
      </c>
      <c r="M329" s="59">
        <v>2556.5689126699999</v>
      </c>
      <c r="N329" s="59">
        <v>2575.8358373900001</v>
      </c>
      <c r="O329" s="59">
        <v>2603.4384375600002</v>
      </c>
      <c r="P329" s="59">
        <v>2614.2477996500002</v>
      </c>
      <c r="Q329" s="59">
        <v>2650.40361214</v>
      </c>
      <c r="R329" s="59">
        <v>2691.63899201</v>
      </c>
      <c r="S329" s="59">
        <v>2701.41331322</v>
      </c>
      <c r="T329" s="59">
        <v>2675.6660129800002</v>
      </c>
      <c r="U329" s="59">
        <v>2643.4198312399999</v>
      </c>
      <c r="V329" s="59">
        <v>2604.6638285199997</v>
      </c>
      <c r="W329" s="59">
        <v>2619.5041280999999</v>
      </c>
      <c r="X329" s="59">
        <v>2671.0415955999997</v>
      </c>
      <c r="Y329" s="59">
        <v>2737.3186994500002</v>
      </c>
    </row>
    <row r="330" spans="1:25" s="53" customFormat="1" ht="15.75" x14ac:dyDescent="0.3">
      <c r="A330" s="51" t="s">
        <v>136</v>
      </c>
      <c r="B330" s="52">
        <v>2815.23989304</v>
      </c>
      <c r="C330" s="52">
        <v>2897.63235394</v>
      </c>
      <c r="D330" s="52">
        <v>2991.7894965699998</v>
      </c>
      <c r="E330" s="52">
        <v>2983.8518161699999</v>
      </c>
      <c r="F330" s="52">
        <v>2959.5604125499999</v>
      </c>
      <c r="G330" s="52">
        <v>2947.7426448699998</v>
      </c>
      <c r="H330" s="52">
        <v>2940.8644215900003</v>
      </c>
      <c r="I330" s="52">
        <v>2883.9296417999999</v>
      </c>
      <c r="J330" s="52">
        <v>2873.1050451000001</v>
      </c>
      <c r="K330" s="52">
        <v>2796.55639707</v>
      </c>
      <c r="L330" s="52">
        <v>2767.0764618100002</v>
      </c>
      <c r="M330" s="52">
        <v>2761.7430142499998</v>
      </c>
      <c r="N330" s="52">
        <v>2796.9156911999999</v>
      </c>
      <c r="O330" s="52">
        <v>2830.6076687599998</v>
      </c>
      <c r="P330" s="52">
        <v>2839.0748230199997</v>
      </c>
      <c r="Q330" s="52">
        <v>2858.3373303099997</v>
      </c>
      <c r="R330" s="52">
        <v>2848.8371659200002</v>
      </c>
      <c r="S330" s="52">
        <v>2821.9150603600001</v>
      </c>
      <c r="T330" s="52">
        <v>2798.8651024999999</v>
      </c>
      <c r="U330" s="52">
        <v>2757.9495445399998</v>
      </c>
      <c r="V330" s="52">
        <v>2715.1664257000002</v>
      </c>
      <c r="W330" s="52">
        <v>2721.4400534500001</v>
      </c>
      <c r="X330" s="52">
        <v>2753.7038020499999</v>
      </c>
      <c r="Y330" s="52">
        <v>2821.4016057399999</v>
      </c>
    </row>
    <row r="331" spans="1:25" s="53" customFormat="1" ht="15.75" x14ac:dyDescent="0.3">
      <c r="A331" s="51" t="s">
        <v>137</v>
      </c>
      <c r="B331" s="52">
        <v>2902.0835888399997</v>
      </c>
      <c r="C331" s="52">
        <v>2956.0023487500002</v>
      </c>
      <c r="D331" s="52">
        <v>2971.5162228199997</v>
      </c>
      <c r="E331" s="52">
        <v>2994.4366854099999</v>
      </c>
      <c r="F331" s="52">
        <v>2979.41656818</v>
      </c>
      <c r="G331" s="52">
        <v>2971.20079072</v>
      </c>
      <c r="H331" s="52">
        <v>3011.8136772899998</v>
      </c>
      <c r="I331" s="52">
        <v>2911.7823829600002</v>
      </c>
      <c r="J331" s="52">
        <v>2941.18554821</v>
      </c>
      <c r="K331" s="52">
        <v>2900.6473685599999</v>
      </c>
      <c r="L331" s="52">
        <v>2893.2820137099998</v>
      </c>
      <c r="M331" s="52">
        <v>2904.4711592699996</v>
      </c>
      <c r="N331" s="52">
        <v>2925.3073524499996</v>
      </c>
      <c r="O331" s="52">
        <v>2954.7238417499998</v>
      </c>
      <c r="P331" s="52">
        <v>2959.1241902499996</v>
      </c>
      <c r="Q331" s="52">
        <v>2977.5456821499997</v>
      </c>
      <c r="R331" s="52">
        <v>2974.7603185799999</v>
      </c>
      <c r="S331" s="52">
        <v>2943.2383358200004</v>
      </c>
      <c r="T331" s="52">
        <v>2914.2713587500002</v>
      </c>
      <c r="U331" s="52">
        <v>2896.83829298</v>
      </c>
      <c r="V331" s="52">
        <v>2858.7205588999996</v>
      </c>
      <c r="W331" s="52">
        <v>2850.0594668599997</v>
      </c>
      <c r="X331" s="52">
        <v>2903.0969786999999</v>
      </c>
      <c r="Y331" s="52">
        <v>2934.4151248099997</v>
      </c>
    </row>
    <row r="332" spans="1:25" s="53" customFormat="1" ht="15.75" x14ac:dyDescent="0.3">
      <c r="A332" s="51" t="s">
        <v>138</v>
      </c>
      <c r="B332" s="52">
        <v>2984.8365792499999</v>
      </c>
      <c r="C332" s="52">
        <v>3047.57139078</v>
      </c>
      <c r="D332" s="52">
        <v>3065.9256350599999</v>
      </c>
      <c r="E332" s="52">
        <v>3087.7849899299999</v>
      </c>
      <c r="F332" s="52">
        <v>3082.2914443499999</v>
      </c>
      <c r="G332" s="52">
        <v>3022.76022018</v>
      </c>
      <c r="H332" s="52">
        <v>2974.1578722200002</v>
      </c>
      <c r="I332" s="52">
        <v>2912.5720914499998</v>
      </c>
      <c r="J332" s="52">
        <v>2874.14399052</v>
      </c>
      <c r="K332" s="52">
        <v>2850.7981766499997</v>
      </c>
      <c r="L332" s="52">
        <v>2860.5861847699998</v>
      </c>
      <c r="M332" s="52">
        <v>2875.2440230900002</v>
      </c>
      <c r="N332" s="52">
        <v>2882.2341333999998</v>
      </c>
      <c r="O332" s="52">
        <v>2915.5729529700002</v>
      </c>
      <c r="P332" s="52">
        <v>2940.0827116700002</v>
      </c>
      <c r="Q332" s="52">
        <v>2952.75979439</v>
      </c>
      <c r="R332" s="52">
        <v>2948.20481595</v>
      </c>
      <c r="S332" s="52">
        <v>2931.8826789599998</v>
      </c>
      <c r="T332" s="52">
        <v>2907.98576091</v>
      </c>
      <c r="U332" s="52">
        <v>2857.9973012</v>
      </c>
      <c r="V332" s="52">
        <v>2806.54932302</v>
      </c>
      <c r="W332" s="52">
        <v>2807.25598722</v>
      </c>
      <c r="X332" s="52">
        <v>2851.0213548399997</v>
      </c>
      <c r="Y332" s="52">
        <v>2926.12809113</v>
      </c>
    </row>
    <row r="333" spans="1:25" s="53" customFormat="1" ht="15.75" x14ac:dyDescent="0.3">
      <c r="A333" s="51" t="s">
        <v>139</v>
      </c>
      <c r="B333" s="52">
        <v>2863.8929423299996</v>
      </c>
      <c r="C333" s="52">
        <v>2837.6387716099998</v>
      </c>
      <c r="D333" s="52">
        <v>2881.27269888</v>
      </c>
      <c r="E333" s="52">
        <v>2891.2126633199996</v>
      </c>
      <c r="F333" s="52">
        <v>2899.0782273300001</v>
      </c>
      <c r="G333" s="52">
        <v>2863.8656736900002</v>
      </c>
      <c r="H333" s="52">
        <v>2804.1346957999999</v>
      </c>
      <c r="I333" s="52">
        <v>2751.3984478699999</v>
      </c>
      <c r="J333" s="52">
        <v>2726.2310746799999</v>
      </c>
      <c r="K333" s="52">
        <v>2698.2463540099998</v>
      </c>
      <c r="L333" s="52">
        <v>2652.31638226</v>
      </c>
      <c r="M333" s="52">
        <v>2721.2281652199999</v>
      </c>
      <c r="N333" s="52">
        <v>2746.7429570499999</v>
      </c>
      <c r="O333" s="52">
        <v>2769.9629199800002</v>
      </c>
      <c r="P333" s="52">
        <v>2795.0579120100001</v>
      </c>
      <c r="Q333" s="52">
        <v>2798.6499903599997</v>
      </c>
      <c r="R333" s="52">
        <v>2789.6828946699998</v>
      </c>
      <c r="S333" s="52">
        <v>2779.7405246600001</v>
      </c>
      <c r="T333" s="52">
        <v>2737.9649073700002</v>
      </c>
      <c r="U333" s="52">
        <v>2701.3248596599997</v>
      </c>
      <c r="V333" s="52">
        <v>2654.9039835499998</v>
      </c>
      <c r="W333" s="52">
        <v>2659.8085140799999</v>
      </c>
      <c r="X333" s="52">
        <v>2709.1039071199998</v>
      </c>
      <c r="Y333" s="52">
        <v>2728.0680896399999</v>
      </c>
    </row>
    <row r="334" spans="1:25" s="53" customFormat="1" ht="15.75" x14ac:dyDescent="0.3">
      <c r="A334" s="51" t="s">
        <v>140</v>
      </c>
      <c r="B334" s="52">
        <v>2802.8089135499999</v>
      </c>
      <c r="C334" s="52">
        <v>2855.8955953799996</v>
      </c>
      <c r="D334" s="52">
        <v>2886.9255837599999</v>
      </c>
      <c r="E334" s="52">
        <v>2902.5499673200002</v>
      </c>
      <c r="F334" s="52">
        <v>2903.2056619999998</v>
      </c>
      <c r="G334" s="52">
        <v>2886.6529070500001</v>
      </c>
      <c r="H334" s="52">
        <v>2815.8293474000002</v>
      </c>
      <c r="I334" s="52">
        <v>2746.60806654</v>
      </c>
      <c r="J334" s="52">
        <v>2719.6032890199999</v>
      </c>
      <c r="K334" s="52">
        <v>2717.0668762799996</v>
      </c>
      <c r="L334" s="52">
        <v>2722.6287474800001</v>
      </c>
      <c r="M334" s="52">
        <v>2753.57486479</v>
      </c>
      <c r="N334" s="52">
        <v>2752.7190231999998</v>
      </c>
      <c r="O334" s="52">
        <v>2772.0766476899998</v>
      </c>
      <c r="P334" s="52">
        <v>2794.0509784199999</v>
      </c>
      <c r="Q334" s="52">
        <v>2799.4909213699998</v>
      </c>
      <c r="R334" s="52">
        <v>2790.4004818599997</v>
      </c>
      <c r="S334" s="52">
        <v>2772.6850614499999</v>
      </c>
      <c r="T334" s="52">
        <v>2735.6250275900002</v>
      </c>
      <c r="U334" s="52">
        <v>2712.9289278799997</v>
      </c>
      <c r="V334" s="52">
        <v>2676.9767345299997</v>
      </c>
      <c r="W334" s="52">
        <v>2683.9689171099999</v>
      </c>
      <c r="X334" s="52">
        <v>2730.4345515</v>
      </c>
      <c r="Y334" s="52">
        <v>2797.3120270899999</v>
      </c>
    </row>
    <row r="335" spans="1:25" s="53" customFormat="1" ht="15.75" x14ac:dyDescent="0.3">
      <c r="A335" s="51" t="s">
        <v>141</v>
      </c>
      <c r="B335" s="52">
        <v>2761.8694223599996</v>
      </c>
      <c r="C335" s="52">
        <v>2837.6546297</v>
      </c>
      <c r="D335" s="52">
        <v>2836.2931272799997</v>
      </c>
      <c r="E335" s="52">
        <v>2804.0791231100002</v>
      </c>
      <c r="F335" s="52">
        <v>2853.4210808299999</v>
      </c>
      <c r="G335" s="52">
        <v>2838.7128485599997</v>
      </c>
      <c r="H335" s="52">
        <v>2823.7803273299996</v>
      </c>
      <c r="I335" s="52">
        <v>2716.38532579</v>
      </c>
      <c r="J335" s="52">
        <v>2672.82897422</v>
      </c>
      <c r="K335" s="52">
        <v>2678.6348847600002</v>
      </c>
      <c r="L335" s="52">
        <v>2675.48001875</v>
      </c>
      <c r="M335" s="52">
        <v>2722.2153387799999</v>
      </c>
      <c r="N335" s="52">
        <v>2734.6804429499998</v>
      </c>
      <c r="O335" s="52">
        <v>2756.2377775200002</v>
      </c>
      <c r="P335" s="52">
        <v>2772.07654452</v>
      </c>
      <c r="Q335" s="52">
        <v>2734.2843152599999</v>
      </c>
      <c r="R335" s="52">
        <v>2722.0291844799999</v>
      </c>
      <c r="S335" s="52">
        <v>2699.2668328199998</v>
      </c>
      <c r="T335" s="52">
        <v>2653.0536351299997</v>
      </c>
      <c r="U335" s="52">
        <v>2617.6082993099999</v>
      </c>
      <c r="V335" s="52">
        <v>2616.8617243799999</v>
      </c>
      <c r="W335" s="52">
        <v>2638.3534277799999</v>
      </c>
      <c r="X335" s="52">
        <v>2687.8312969099998</v>
      </c>
      <c r="Y335" s="52">
        <v>2712.26915745</v>
      </c>
    </row>
    <row r="336" spans="1:25" s="53" customFormat="1" ht="15.75" x14ac:dyDescent="0.3">
      <c r="A336" s="51" t="s">
        <v>142</v>
      </c>
      <c r="B336" s="52">
        <v>2814.8988900499999</v>
      </c>
      <c r="C336" s="52">
        <v>2815.3150198599997</v>
      </c>
      <c r="D336" s="52">
        <v>2870.4149997899999</v>
      </c>
      <c r="E336" s="52">
        <v>2871.55560539</v>
      </c>
      <c r="F336" s="52">
        <v>2858.3375873</v>
      </c>
      <c r="G336" s="52">
        <v>2849.7670455500001</v>
      </c>
      <c r="H336" s="52">
        <v>2858.18937792</v>
      </c>
      <c r="I336" s="52">
        <v>2777.9807790899999</v>
      </c>
      <c r="J336" s="52">
        <v>2721.4991580699998</v>
      </c>
      <c r="K336" s="52">
        <v>2663.1212193399997</v>
      </c>
      <c r="L336" s="52">
        <v>2642.1705769800001</v>
      </c>
      <c r="M336" s="52">
        <v>2649.7743777199998</v>
      </c>
      <c r="N336" s="52">
        <v>2691.7781232099996</v>
      </c>
      <c r="O336" s="52">
        <v>2709.96462522</v>
      </c>
      <c r="P336" s="52">
        <v>2733.5273095100001</v>
      </c>
      <c r="Q336" s="52">
        <v>2748.3567310399999</v>
      </c>
      <c r="R336" s="52">
        <v>2754.0535054699999</v>
      </c>
      <c r="S336" s="52">
        <v>2743.8695136799997</v>
      </c>
      <c r="T336" s="52">
        <v>2714.5842762799998</v>
      </c>
      <c r="U336" s="52">
        <v>2683.2427505699998</v>
      </c>
      <c r="V336" s="52">
        <v>2640.7244264999999</v>
      </c>
      <c r="W336" s="52">
        <v>2644.9466410300001</v>
      </c>
      <c r="X336" s="52">
        <v>2672.4734478199998</v>
      </c>
      <c r="Y336" s="52">
        <v>2651.5786255599996</v>
      </c>
    </row>
    <row r="337" spans="1:25" s="53" customFormat="1" ht="15.75" x14ac:dyDescent="0.3">
      <c r="A337" s="51" t="s">
        <v>143</v>
      </c>
      <c r="B337" s="52">
        <v>2745.0916234699998</v>
      </c>
      <c r="C337" s="52">
        <v>2783.63995617</v>
      </c>
      <c r="D337" s="52">
        <v>2799.4919665099997</v>
      </c>
      <c r="E337" s="52">
        <v>2801.4337855100002</v>
      </c>
      <c r="F337" s="52">
        <v>2803.6200945599999</v>
      </c>
      <c r="G337" s="52">
        <v>2767.1179874099998</v>
      </c>
      <c r="H337" s="52">
        <v>2773.32846746</v>
      </c>
      <c r="I337" s="52">
        <v>2790.4124072699997</v>
      </c>
      <c r="J337" s="52">
        <v>2778.9545231699999</v>
      </c>
      <c r="K337" s="52">
        <v>2704.90299891</v>
      </c>
      <c r="L337" s="52">
        <v>2700.7663004899996</v>
      </c>
      <c r="M337" s="52">
        <v>2713.95396093</v>
      </c>
      <c r="N337" s="52">
        <v>2739.4076178999999</v>
      </c>
      <c r="O337" s="52">
        <v>2768.4283852499998</v>
      </c>
      <c r="P337" s="52">
        <v>2779.0163324099999</v>
      </c>
      <c r="Q337" s="52">
        <v>2794.8503984399999</v>
      </c>
      <c r="R337" s="52">
        <v>2793.00023397</v>
      </c>
      <c r="S337" s="52">
        <v>2732.3632410700002</v>
      </c>
      <c r="T337" s="52">
        <v>2683.3259142099996</v>
      </c>
      <c r="U337" s="52">
        <v>2679.8692558900002</v>
      </c>
      <c r="V337" s="52">
        <v>2646.6423453999996</v>
      </c>
      <c r="W337" s="52">
        <v>2641.4796649599998</v>
      </c>
      <c r="X337" s="52">
        <v>2703.8837964999998</v>
      </c>
      <c r="Y337" s="52">
        <v>2762.23693091</v>
      </c>
    </row>
    <row r="338" spans="1:25" s="53" customFormat="1" ht="15.75" x14ac:dyDescent="0.3">
      <c r="A338" s="51" t="s">
        <v>144</v>
      </c>
      <c r="B338" s="52">
        <v>2793.9200872299998</v>
      </c>
      <c r="C338" s="52">
        <v>2808.8378401999998</v>
      </c>
      <c r="D338" s="52">
        <v>2891.5966746399999</v>
      </c>
      <c r="E338" s="52">
        <v>2840.2356808300001</v>
      </c>
      <c r="F338" s="52">
        <v>2843.8382168999997</v>
      </c>
      <c r="G338" s="52">
        <v>2839.01564762</v>
      </c>
      <c r="H338" s="52">
        <v>2902.6642047400001</v>
      </c>
      <c r="I338" s="52">
        <v>2740.2430090999997</v>
      </c>
      <c r="J338" s="52">
        <v>2703.5528833199996</v>
      </c>
      <c r="K338" s="52">
        <v>2705.6086662600001</v>
      </c>
      <c r="L338" s="52">
        <v>2701.2719433599996</v>
      </c>
      <c r="M338" s="52">
        <v>2727.3569333799996</v>
      </c>
      <c r="N338" s="52">
        <v>2747.9126081599998</v>
      </c>
      <c r="O338" s="52">
        <v>2779.0949805399996</v>
      </c>
      <c r="P338" s="52">
        <v>2793.1114235199998</v>
      </c>
      <c r="Q338" s="52">
        <v>2793.8645235399999</v>
      </c>
      <c r="R338" s="52">
        <v>2799.4303097299999</v>
      </c>
      <c r="S338" s="52">
        <v>2781.7204366300002</v>
      </c>
      <c r="T338" s="52">
        <v>2760.5170629599997</v>
      </c>
      <c r="U338" s="52">
        <v>2740.6959491399998</v>
      </c>
      <c r="V338" s="52">
        <v>2712.29925151</v>
      </c>
      <c r="W338" s="52">
        <v>2715.9995491999998</v>
      </c>
      <c r="X338" s="52">
        <v>2775.79422346</v>
      </c>
      <c r="Y338" s="52">
        <v>2824.8354939199999</v>
      </c>
    </row>
    <row r="339" spans="1:25" s="53" customFormat="1" ht="15.75" x14ac:dyDescent="0.3">
      <c r="A339" s="51" t="s">
        <v>145</v>
      </c>
      <c r="B339" s="52">
        <v>2845.8467539599997</v>
      </c>
      <c r="C339" s="52">
        <v>2881.9158301699999</v>
      </c>
      <c r="D339" s="52">
        <v>2824.2867517599998</v>
      </c>
      <c r="E339" s="52">
        <v>2934.0670297899997</v>
      </c>
      <c r="F339" s="52">
        <v>2950.9264070600002</v>
      </c>
      <c r="G339" s="52">
        <v>2809.3685394300001</v>
      </c>
      <c r="H339" s="52">
        <v>2833.7053768400001</v>
      </c>
      <c r="I339" s="52">
        <v>2781.1742341899999</v>
      </c>
      <c r="J339" s="52">
        <v>2744.0397673699999</v>
      </c>
      <c r="K339" s="52">
        <v>2701.81463076</v>
      </c>
      <c r="L339" s="52">
        <v>2706.3623695400001</v>
      </c>
      <c r="M339" s="52">
        <v>2715.9942837499998</v>
      </c>
      <c r="N339" s="52">
        <v>2716.3448101899999</v>
      </c>
      <c r="O339" s="52">
        <v>2746.9234738499999</v>
      </c>
      <c r="P339" s="52">
        <v>2771.98782304</v>
      </c>
      <c r="Q339" s="52">
        <v>2773.737169</v>
      </c>
      <c r="R339" s="52">
        <v>2743.3174858000002</v>
      </c>
      <c r="S339" s="52">
        <v>2741.9059387099996</v>
      </c>
      <c r="T339" s="52">
        <v>2700.8077167399997</v>
      </c>
      <c r="U339" s="52">
        <v>2715.4530142799999</v>
      </c>
      <c r="V339" s="52">
        <v>2683.5674478800001</v>
      </c>
      <c r="W339" s="52">
        <v>2674.2476664799997</v>
      </c>
      <c r="X339" s="52">
        <v>2731.5931320199998</v>
      </c>
      <c r="Y339" s="52">
        <v>2784.6635849200002</v>
      </c>
    </row>
    <row r="340" spans="1:25" s="53" customFormat="1" ht="15.75" x14ac:dyDescent="0.3">
      <c r="A340" s="51" t="s">
        <v>146</v>
      </c>
      <c r="B340" s="52">
        <v>2766.1503795799999</v>
      </c>
      <c r="C340" s="52">
        <v>2866.4853092899998</v>
      </c>
      <c r="D340" s="52">
        <v>2883.96684258</v>
      </c>
      <c r="E340" s="52">
        <v>2886.6413198599998</v>
      </c>
      <c r="F340" s="52">
        <v>2857.7573496999998</v>
      </c>
      <c r="G340" s="52">
        <v>2822.2865252199999</v>
      </c>
      <c r="H340" s="52">
        <v>2767.1189747199996</v>
      </c>
      <c r="I340" s="52">
        <v>2703.8610886899996</v>
      </c>
      <c r="J340" s="52">
        <v>2687.50727792</v>
      </c>
      <c r="K340" s="52">
        <v>2662.53648759</v>
      </c>
      <c r="L340" s="52">
        <v>2675.31400042</v>
      </c>
      <c r="M340" s="52">
        <v>2678.6002636399999</v>
      </c>
      <c r="N340" s="52">
        <v>2692.0806240699999</v>
      </c>
      <c r="O340" s="52">
        <v>2684.9182259899999</v>
      </c>
      <c r="P340" s="52">
        <v>2711.0289352599998</v>
      </c>
      <c r="Q340" s="52">
        <v>2726.5120144799998</v>
      </c>
      <c r="R340" s="52">
        <v>2722.95868905</v>
      </c>
      <c r="S340" s="52">
        <v>2708.6460586499998</v>
      </c>
      <c r="T340" s="52">
        <v>2645.4783982899999</v>
      </c>
      <c r="U340" s="52">
        <v>2660.0414461</v>
      </c>
      <c r="V340" s="52">
        <v>2590.5072905500001</v>
      </c>
      <c r="W340" s="52">
        <v>2572.2316954799999</v>
      </c>
      <c r="X340" s="52">
        <v>2611.6487520399996</v>
      </c>
      <c r="Y340" s="52">
        <v>2683.1936131100001</v>
      </c>
    </row>
    <row r="341" spans="1:25" s="53" customFormat="1" ht="15.75" x14ac:dyDescent="0.3">
      <c r="A341" s="51" t="s">
        <v>147</v>
      </c>
      <c r="B341" s="52">
        <v>2833.9660943499998</v>
      </c>
      <c r="C341" s="52">
        <v>2860.02421319</v>
      </c>
      <c r="D341" s="52">
        <v>2905.8141242299998</v>
      </c>
      <c r="E341" s="52">
        <v>2920.6380677999996</v>
      </c>
      <c r="F341" s="52">
        <v>2879.7092137099999</v>
      </c>
      <c r="G341" s="52">
        <v>2853.5783050800001</v>
      </c>
      <c r="H341" s="52">
        <v>2773.2332301299998</v>
      </c>
      <c r="I341" s="52">
        <v>2775.01173621</v>
      </c>
      <c r="J341" s="52">
        <v>2737.9843387699998</v>
      </c>
      <c r="K341" s="52">
        <v>2715.0070428899999</v>
      </c>
      <c r="L341" s="52">
        <v>2697.3221911000001</v>
      </c>
      <c r="M341" s="52">
        <v>2705.3566090099998</v>
      </c>
      <c r="N341" s="52">
        <v>2695.5139579400002</v>
      </c>
      <c r="O341" s="52">
        <v>2721.20067204</v>
      </c>
      <c r="P341" s="52">
        <v>2783.3870462899999</v>
      </c>
      <c r="Q341" s="52">
        <v>2793.2227184399999</v>
      </c>
      <c r="R341" s="52">
        <v>2787.3699696599997</v>
      </c>
      <c r="S341" s="52">
        <v>2785.2847651799998</v>
      </c>
      <c r="T341" s="52">
        <v>2730.7656091899999</v>
      </c>
      <c r="U341" s="52">
        <v>2705.60923439</v>
      </c>
      <c r="V341" s="52">
        <v>2677.7165716299996</v>
      </c>
      <c r="W341" s="52">
        <v>2644.2740524999999</v>
      </c>
      <c r="X341" s="52">
        <v>2700.2650232199999</v>
      </c>
      <c r="Y341" s="52">
        <v>2750.8041574999997</v>
      </c>
    </row>
    <row r="342" spans="1:25" s="53" customFormat="1" ht="15.75" x14ac:dyDescent="0.3">
      <c r="A342" s="51" t="s">
        <v>148</v>
      </c>
      <c r="B342" s="52">
        <v>2817.9302355099999</v>
      </c>
      <c r="C342" s="52">
        <v>2875.8994139299998</v>
      </c>
      <c r="D342" s="52">
        <v>2870.3486963999999</v>
      </c>
      <c r="E342" s="52">
        <v>2870.3045413399996</v>
      </c>
      <c r="F342" s="52">
        <v>2880.2091243699997</v>
      </c>
      <c r="G342" s="52">
        <v>2871.54620436</v>
      </c>
      <c r="H342" s="52">
        <v>2838.4338237499996</v>
      </c>
      <c r="I342" s="52">
        <v>2773.0599905199997</v>
      </c>
      <c r="J342" s="52">
        <v>2745.3824580399996</v>
      </c>
      <c r="K342" s="52">
        <v>2725.4867923199999</v>
      </c>
      <c r="L342" s="52">
        <v>2723.7876462300001</v>
      </c>
      <c r="M342" s="52">
        <v>2745.3346038299997</v>
      </c>
      <c r="N342" s="52">
        <v>2760.1637995699998</v>
      </c>
      <c r="O342" s="52">
        <v>2780.02929253</v>
      </c>
      <c r="P342" s="52">
        <v>2769.69328279</v>
      </c>
      <c r="Q342" s="52">
        <v>2795.0945533399999</v>
      </c>
      <c r="R342" s="52">
        <v>2792.3079241999999</v>
      </c>
      <c r="S342" s="52">
        <v>2814.7917215799998</v>
      </c>
      <c r="T342" s="52">
        <v>2787.0288507699997</v>
      </c>
      <c r="U342" s="52">
        <v>2754.2090505899996</v>
      </c>
      <c r="V342" s="52">
        <v>2718.8791744399996</v>
      </c>
      <c r="W342" s="52">
        <v>2726.4553797899998</v>
      </c>
      <c r="X342" s="52">
        <v>2759.6235502499999</v>
      </c>
      <c r="Y342" s="52">
        <v>2853.1551196199998</v>
      </c>
    </row>
    <row r="343" spans="1:25" s="53" customFormat="1" ht="15.75" x14ac:dyDescent="0.3">
      <c r="A343" s="51" t="s">
        <v>149</v>
      </c>
      <c r="B343" s="52">
        <v>2697.8487086199998</v>
      </c>
      <c r="C343" s="52">
        <v>2735.8899308099999</v>
      </c>
      <c r="D343" s="52">
        <v>2746.1684890199999</v>
      </c>
      <c r="E343" s="52">
        <v>2750.95182213</v>
      </c>
      <c r="F343" s="52">
        <v>2749.5146805999998</v>
      </c>
      <c r="G343" s="52">
        <v>2746.95773951</v>
      </c>
      <c r="H343" s="52">
        <v>2712.1839505600001</v>
      </c>
      <c r="I343" s="52">
        <v>2630.1523477000001</v>
      </c>
      <c r="J343" s="52">
        <v>2608.7564991999998</v>
      </c>
      <c r="K343" s="52">
        <v>2500.63960683</v>
      </c>
      <c r="L343" s="52">
        <v>2489.94588251</v>
      </c>
      <c r="M343" s="52">
        <v>2518.0888071899999</v>
      </c>
      <c r="N343" s="52">
        <v>2524.1203098300002</v>
      </c>
      <c r="O343" s="52">
        <v>2561.8151381199996</v>
      </c>
      <c r="P343" s="52">
        <v>2581.97048103</v>
      </c>
      <c r="Q343" s="52">
        <v>2591.4632234199998</v>
      </c>
      <c r="R343" s="52">
        <v>2592.5283749800001</v>
      </c>
      <c r="S343" s="52">
        <v>2614.45305676</v>
      </c>
      <c r="T343" s="52">
        <v>2552.5682112</v>
      </c>
      <c r="U343" s="52">
        <v>2522.4618762700002</v>
      </c>
      <c r="V343" s="52">
        <v>2488.0276225999996</v>
      </c>
      <c r="W343" s="52">
        <v>2499.1912912899998</v>
      </c>
      <c r="X343" s="52">
        <v>2544.9572407400001</v>
      </c>
      <c r="Y343" s="52">
        <v>2605.03240035</v>
      </c>
    </row>
    <row r="344" spans="1:25" s="53" customFormat="1" ht="15.75" x14ac:dyDescent="0.3">
      <c r="A344" s="51" t="s">
        <v>150</v>
      </c>
      <c r="B344" s="52">
        <v>2740.31237698</v>
      </c>
      <c r="C344" s="52">
        <v>2806.79535627</v>
      </c>
      <c r="D344" s="52">
        <v>2821.6766276500002</v>
      </c>
      <c r="E344" s="52">
        <v>2852.6332482099997</v>
      </c>
      <c r="F344" s="52">
        <v>2852.9046263599998</v>
      </c>
      <c r="G344" s="52">
        <v>2839.8815923100001</v>
      </c>
      <c r="H344" s="52">
        <v>2846.1211575799998</v>
      </c>
      <c r="I344" s="52">
        <v>2804.6558100100001</v>
      </c>
      <c r="J344" s="52">
        <v>2748.4798363099999</v>
      </c>
      <c r="K344" s="52">
        <v>2677.8392188600001</v>
      </c>
      <c r="L344" s="52">
        <v>2653.02277478</v>
      </c>
      <c r="M344" s="52">
        <v>2648.8545416799998</v>
      </c>
      <c r="N344" s="52">
        <v>2666.7349017500001</v>
      </c>
      <c r="O344" s="52">
        <v>2700.3025411199997</v>
      </c>
      <c r="P344" s="52">
        <v>2708.21962153</v>
      </c>
      <c r="Q344" s="52">
        <v>2723.2256046900002</v>
      </c>
      <c r="R344" s="52">
        <v>2722.5638953500002</v>
      </c>
      <c r="S344" s="52">
        <v>2701.7377234400001</v>
      </c>
      <c r="T344" s="52">
        <v>2671.9157784299996</v>
      </c>
      <c r="U344" s="52">
        <v>2645.1385353699998</v>
      </c>
      <c r="V344" s="52">
        <v>2594.0417846</v>
      </c>
      <c r="W344" s="52">
        <v>2587.5664994499998</v>
      </c>
      <c r="X344" s="52">
        <v>2633.7237004799999</v>
      </c>
      <c r="Y344" s="52">
        <v>2705.1748857699999</v>
      </c>
    </row>
    <row r="345" spans="1:25" s="53" customFormat="1" ht="15.75" x14ac:dyDescent="0.3">
      <c r="A345" s="51" t="s">
        <v>151</v>
      </c>
      <c r="B345" s="52">
        <v>2834.7357362499997</v>
      </c>
      <c r="C345" s="52">
        <v>2897.7064305200001</v>
      </c>
      <c r="D345" s="52">
        <v>2913.5522228399996</v>
      </c>
      <c r="E345" s="52">
        <v>2923.3180813499998</v>
      </c>
      <c r="F345" s="52">
        <v>2926.2392585600001</v>
      </c>
      <c r="G345" s="52">
        <v>2906.10293766</v>
      </c>
      <c r="H345" s="52">
        <v>2916.4118395799997</v>
      </c>
      <c r="I345" s="52">
        <v>2684.1254351999996</v>
      </c>
      <c r="J345" s="52">
        <v>2627.1728947699999</v>
      </c>
      <c r="K345" s="52">
        <v>2587.53596479</v>
      </c>
      <c r="L345" s="52">
        <v>2624.8775729299996</v>
      </c>
      <c r="M345" s="52">
        <v>2657.6801621999998</v>
      </c>
      <c r="N345" s="52">
        <v>2710.2992517799998</v>
      </c>
      <c r="O345" s="52">
        <v>2735.3637438799997</v>
      </c>
      <c r="P345" s="52">
        <v>2748.9803749900002</v>
      </c>
      <c r="Q345" s="52">
        <v>2758.3563479699997</v>
      </c>
      <c r="R345" s="52">
        <v>2773.8225041599999</v>
      </c>
      <c r="S345" s="52">
        <v>2730.4812856799999</v>
      </c>
      <c r="T345" s="52">
        <v>2706.20211806</v>
      </c>
      <c r="U345" s="52">
        <v>2677.7095177599999</v>
      </c>
      <c r="V345" s="52">
        <v>2641.50518354</v>
      </c>
      <c r="W345" s="52">
        <v>2634.4333000799998</v>
      </c>
      <c r="X345" s="52">
        <v>2686.6515634099997</v>
      </c>
      <c r="Y345" s="52">
        <v>2740.2526987199999</v>
      </c>
    </row>
    <row r="346" spans="1:25" s="53" customFormat="1" ht="15.75" x14ac:dyDescent="0.3">
      <c r="A346" s="51" t="s">
        <v>152</v>
      </c>
      <c r="B346" s="52">
        <v>2779.3330525900001</v>
      </c>
      <c r="C346" s="52">
        <v>2841.9241402399998</v>
      </c>
      <c r="D346" s="52">
        <v>2871.3618855699997</v>
      </c>
      <c r="E346" s="52">
        <v>2867.0890276499999</v>
      </c>
      <c r="F346" s="52">
        <v>2867.4593390099999</v>
      </c>
      <c r="G346" s="52">
        <v>2852.0958206199998</v>
      </c>
      <c r="H346" s="52">
        <v>2792.0027685599998</v>
      </c>
      <c r="I346" s="52">
        <v>2712.0427092899999</v>
      </c>
      <c r="J346" s="52">
        <v>2684.7776113</v>
      </c>
      <c r="K346" s="52">
        <v>2646.7076005600002</v>
      </c>
      <c r="L346" s="52">
        <v>2640.0239273899997</v>
      </c>
      <c r="M346" s="52">
        <v>2646.7393713900001</v>
      </c>
      <c r="N346" s="52">
        <v>2653.0398490799998</v>
      </c>
      <c r="O346" s="52">
        <v>2667.1009675999999</v>
      </c>
      <c r="P346" s="52">
        <v>2682.8054812599999</v>
      </c>
      <c r="Q346" s="52">
        <v>2694.5992383900002</v>
      </c>
      <c r="R346" s="52">
        <v>2708.5759732799997</v>
      </c>
      <c r="S346" s="52">
        <v>2678.3342168099998</v>
      </c>
      <c r="T346" s="52">
        <v>2651.4656242699998</v>
      </c>
      <c r="U346" s="52">
        <v>2632.1287873499996</v>
      </c>
      <c r="V346" s="52">
        <v>2593.53831747</v>
      </c>
      <c r="W346" s="52">
        <v>2586.1253094699996</v>
      </c>
      <c r="X346" s="52">
        <v>2629.7414025199996</v>
      </c>
      <c r="Y346" s="52">
        <v>2692.4551581199999</v>
      </c>
    </row>
    <row r="347" spans="1:25" s="53" customFormat="1" ht="15.75" x14ac:dyDescent="0.3">
      <c r="A347" s="51" t="s">
        <v>153</v>
      </c>
      <c r="B347" s="52">
        <v>2685.3260468500002</v>
      </c>
      <c r="C347" s="52">
        <v>2734.7252136899997</v>
      </c>
      <c r="D347" s="52">
        <v>2803.24781351</v>
      </c>
      <c r="E347" s="52">
        <v>2846.5247830899998</v>
      </c>
      <c r="F347" s="52">
        <v>2859.1334456799996</v>
      </c>
      <c r="G347" s="52">
        <v>2819.3895274099996</v>
      </c>
      <c r="H347" s="52">
        <v>2750.3443338400002</v>
      </c>
      <c r="I347" s="52">
        <v>2671.9747323199999</v>
      </c>
      <c r="J347" s="52">
        <v>2641.5415096299998</v>
      </c>
      <c r="K347" s="52">
        <v>2619.7931090699999</v>
      </c>
      <c r="L347" s="52">
        <v>2612.2802793000001</v>
      </c>
      <c r="M347" s="52">
        <v>2641.4807374000002</v>
      </c>
      <c r="N347" s="52">
        <v>2656.7052665000001</v>
      </c>
      <c r="O347" s="52">
        <v>2682.8273813599999</v>
      </c>
      <c r="P347" s="52">
        <v>2694.1136899599996</v>
      </c>
      <c r="Q347" s="52">
        <v>2708.2777823099996</v>
      </c>
      <c r="R347" s="52">
        <v>2703.4156054199998</v>
      </c>
      <c r="S347" s="52">
        <v>2652.8420684100001</v>
      </c>
      <c r="T347" s="52">
        <v>2601.64471039</v>
      </c>
      <c r="U347" s="52">
        <v>2611.7060973799998</v>
      </c>
      <c r="V347" s="52">
        <v>2562.93200028</v>
      </c>
      <c r="W347" s="52">
        <v>2551.74668419</v>
      </c>
      <c r="X347" s="52">
        <v>2600.6150250599999</v>
      </c>
      <c r="Y347" s="52">
        <v>2689.9960898899999</v>
      </c>
    </row>
    <row r="348" spans="1:25" s="53" customFormat="1" ht="15.75" x14ac:dyDescent="0.3">
      <c r="A348" s="51" t="s">
        <v>154</v>
      </c>
      <c r="B348" s="52">
        <v>2677.1565002399998</v>
      </c>
      <c r="C348" s="52">
        <v>2771.5489518599998</v>
      </c>
      <c r="D348" s="52">
        <v>2800.9888281200001</v>
      </c>
      <c r="E348" s="52">
        <v>2799.61652013</v>
      </c>
      <c r="F348" s="52">
        <v>2800.3558445499998</v>
      </c>
      <c r="G348" s="52">
        <v>2780.41934408</v>
      </c>
      <c r="H348" s="52">
        <v>2679.79115314</v>
      </c>
      <c r="I348" s="52">
        <v>2655.98506714</v>
      </c>
      <c r="J348" s="52">
        <v>2614.5729106499998</v>
      </c>
      <c r="K348" s="52">
        <v>2551.57232067</v>
      </c>
      <c r="L348" s="52">
        <v>2540.5327712799999</v>
      </c>
      <c r="M348" s="52">
        <v>2522.2640232100002</v>
      </c>
      <c r="N348" s="52">
        <v>2543.4036718699999</v>
      </c>
      <c r="O348" s="52">
        <v>2564.7186167899999</v>
      </c>
      <c r="P348" s="52">
        <v>2579.8840316599999</v>
      </c>
      <c r="Q348" s="52">
        <v>2598.4922184400002</v>
      </c>
      <c r="R348" s="52">
        <v>2605.0533445199999</v>
      </c>
      <c r="S348" s="52">
        <v>2587.2737867199999</v>
      </c>
      <c r="T348" s="52">
        <v>2563.0758172199999</v>
      </c>
      <c r="U348" s="52">
        <v>2555.5576383500002</v>
      </c>
      <c r="V348" s="52">
        <v>2523.8156115699999</v>
      </c>
      <c r="W348" s="52">
        <v>2518.1411346</v>
      </c>
      <c r="X348" s="52">
        <v>2566.2126450199999</v>
      </c>
      <c r="Y348" s="52">
        <v>2635.79484039</v>
      </c>
    </row>
    <row r="349" spans="1:25" s="53" customFormat="1" ht="15.75" x14ac:dyDescent="0.3">
      <c r="A349" s="51" t="s">
        <v>155</v>
      </c>
      <c r="B349" s="52">
        <v>2732.03408997</v>
      </c>
      <c r="C349" s="52">
        <v>2796.5811852899997</v>
      </c>
      <c r="D349" s="52">
        <v>2818.1824342700002</v>
      </c>
      <c r="E349" s="52">
        <v>2832.9507499000001</v>
      </c>
      <c r="F349" s="52">
        <v>2843.1280878999996</v>
      </c>
      <c r="G349" s="52">
        <v>2824.6658618000001</v>
      </c>
      <c r="H349" s="52">
        <v>2775.6991189599999</v>
      </c>
      <c r="I349" s="52">
        <v>2669.0803125499997</v>
      </c>
      <c r="J349" s="52">
        <v>2664.5220601000001</v>
      </c>
      <c r="K349" s="52">
        <v>2643.8130104299998</v>
      </c>
      <c r="L349" s="52">
        <v>2605.8854553399997</v>
      </c>
      <c r="M349" s="52">
        <v>2631.1027265599996</v>
      </c>
      <c r="N349" s="52">
        <v>2651.9915147399997</v>
      </c>
      <c r="O349" s="52">
        <v>2663.8367816700002</v>
      </c>
      <c r="P349" s="52">
        <v>2678.1818610700002</v>
      </c>
      <c r="Q349" s="52">
        <v>2686.1822407599998</v>
      </c>
      <c r="R349" s="52">
        <v>2679.8525425299999</v>
      </c>
      <c r="S349" s="52">
        <v>2658.1521842100001</v>
      </c>
      <c r="T349" s="52">
        <v>2646.3450974500001</v>
      </c>
      <c r="U349" s="52">
        <v>2626.5491494899998</v>
      </c>
      <c r="V349" s="52">
        <v>2581.0734459699997</v>
      </c>
      <c r="W349" s="52">
        <v>2578.0870875000001</v>
      </c>
      <c r="X349" s="52">
        <v>2635.55384839</v>
      </c>
      <c r="Y349" s="52">
        <v>2695.20583549</v>
      </c>
    </row>
    <row r="350" spans="1:25" s="53" customFormat="1" ht="15.75" x14ac:dyDescent="0.3">
      <c r="A350" s="51" t="s">
        <v>156</v>
      </c>
      <c r="B350" s="52">
        <v>2643.9873895399996</v>
      </c>
      <c r="C350" s="52">
        <v>2705.5824608499997</v>
      </c>
      <c r="D350" s="52">
        <v>2746.8310759199999</v>
      </c>
      <c r="E350" s="52">
        <v>2754.0866330999997</v>
      </c>
      <c r="F350" s="52">
        <v>2757.2457063399997</v>
      </c>
      <c r="G350" s="52">
        <v>2750.5172963699997</v>
      </c>
      <c r="H350" s="52">
        <v>2722.21546519</v>
      </c>
      <c r="I350" s="52">
        <v>2663.7194142500002</v>
      </c>
      <c r="J350" s="52">
        <v>2601.1916876099999</v>
      </c>
      <c r="K350" s="52">
        <v>2548.3239441799997</v>
      </c>
      <c r="L350" s="52">
        <v>2535.8487997900002</v>
      </c>
      <c r="M350" s="52">
        <v>2548.2126670500002</v>
      </c>
      <c r="N350" s="52">
        <v>2562.67558973</v>
      </c>
      <c r="O350" s="52">
        <v>2571.8261401499999</v>
      </c>
      <c r="P350" s="52">
        <v>2588.5820000599997</v>
      </c>
      <c r="Q350" s="52">
        <v>2598.3629284199997</v>
      </c>
      <c r="R350" s="52">
        <v>2602.3448699399996</v>
      </c>
      <c r="S350" s="52">
        <v>2578.8244066400002</v>
      </c>
      <c r="T350" s="52">
        <v>2549.9133561799999</v>
      </c>
      <c r="U350" s="52">
        <v>2542.06596171</v>
      </c>
      <c r="V350" s="52">
        <v>2501.0686002799998</v>
      </c>
      <c r="W350" s="52">
        <v>2497.1707803199997</v>
      </c>
      <c r="X350" s="52">
        <v>2531.8932114600002</v>
      </c>
      <c r="Y350" s="52">
        <v>2593.7542000100002</v>
      </c>
    </row>
    <row r="351" spans="1:25" s="53" customFormat="1" ht="15.75" x14ac:dyDescent="0.3">
      <c r="A351" s="51" t="s">
        <v>157</v>
      </c>
      <c r="B351" s="52">
        <v>2668.8414683800002</v>
      </c>
      <c r="C351" s="52">
        <v>2698.4389189399999</v>
      </c>
      <c r="D351" s="52">
        <v>2692.3333871799996</v>
      </c>
      <c r="E351" s="52">
        <v>2747.47759185</v>
      </c>
      <c r="F351" s="52">
        <v>2745.6379005999997</v>
      </c>
      <c r="G351" s="52">
        <v>2688.7984158299996</v>
      </c>
      <c r="H351" s="52">
        <v>2700.4670001</v>
      </c>
      <c r="I351" s="52">
        <v>2675.4051915999999</v>
      </c>
      <c r="J351" s="52">
        <v>2635.7645871699997</v>
      </c>
      <c r="K351" s="52">
        <v>2579.3914485699997</v>
      </c>
      <c r="L351" s="52">
        <v>2554.02766084</v>
      </c>
      <c r="M351" s="52">
        <v>2551.9963065699999</v>
      </c>
      <c r="N351" s="52">
        <v>2562.4592904599999</v>
      </c>
      <c r="O351" s="52">
        <v>2589.61688925</v>
      </c>
      <c r="P351" s="52">
        <v>2601.7513702199999</v>
      </c>
      <c r="Q351" s="52">
        <v>2609.2276166399997</v>
      </c>
      <c r="R351" s="52">
        <v>2604.35569734</v>
      </c>
      <c r="S351" s="52">
        <v>2585.7518565199998</v>
      </c>
      <c r="T351" s="52">
        <v>2563.5143379699998</v>
      </c>
      <c r="U351" s="52">
        <v>2555.22326342</v>
      </c>
      <c r="V351" s="52">
        <v>2514.7766628700001</v>
      </c>
      <c r="W351" s="52">
        <v>2502.81745654</v>
      </c>
      <c r="X351" s="52">
        <v>2535.5930301600001</v>
      </c>
      <c r="Y351" s="52">
        <v>2598.3530040099999</v>
      </c>
    </row>
    <row r="352" spans="1:25" s="53" customFormat="1" ht="15.75" x14ac:dyDescent="0.3">
      <c r="A352" s="51" t="s">
        <v>158</v>
      </c>
      <c r="B352" s="52">
        <v>2603.1494607699997</v>
      </c>
      <c r="C352" s="52">
        <v>2665.10428327</v>
      </c>
      <c r="D352" s="52">
        <v>2683.5805407500002</v>
      </c>
      <c r="E352" s="52">
        <v>2695.8065078899999</v>
      </c>
      <c r="F352" s="52">
        <v>2696.0246369299998</v>
      </c>
      <c r="G352" s="52">
        <v>2673.3008643899998</v>
      </c>
      <c r="H352" s="52">
        <v>2681.1407052099999</v>
      </c>
      <c r="I352" s="52">
        <v>2538.4226701699999</v>
      </c>
      <c r="J352" s="52">
        <v>2513.4570984799998</v>
      </c>
      <c r="K352" s="52">
        <v>2476.2422277400001</v>
      </c>
      <c r="L352" s="52">
        <v>2452.4296013799999</v>
      </c>
      <c r="M352" s="52">
        <v>2477.6667637199998</v>
      </c>
      <c r="N352" s="52">
        <v>2498.7745433</v>
      </c>
      <c r="O352" s="52">
        <v>2511.4586697699997</v>
      </c>
      <c r="P352" s="52">
        <v>2548.6325307500001</v>
      </c>
      <c r="Q352" s="52">
        <v>2552.8492768199999</v>
      </c>
      <c r="R352" s="52">
        <v>2562.6058263599998</v>
      </c>
      <c r="S352" s="52">
        <v>2536.9878690999999</v>
      </c>
      <c r="T352" s="52">
        <v>2515.8756320499997</v>
      </c>
      <c r="U352" s="52">
        <v>2498.6146974899998</v>
      </c>
      <c r="V352" s="52">
        <v>2461.3031189599997</v>
      </c>
      <c r="W352" s="52">
        <v>2440.2374070699998</v>
      </c>
      <c r="X352" s="52">
        <v>2484.8170711499997</v>
      </c>
      <c r="Y352" s="52">
        <v>2546.4569616700001</v>
      </c>
    </row>
    <row r="353" spans="1:25" s="53" customFormat="1" ht="15.75" x14ac:dyDescent="0.3">
      <c r="A353" s="51" t="s">
        <v>159</v>
      </c>
      <c r="B353" s="52">
        <v>2623.5161797800001</v>
      </c>
      <c r="C353" s="52">
        <v>2680.8353649800001</v>
      </c>
      <c r="D353" s="52">
        <v>2713.45877419</v>
      </c>
      <c r="E353" s="52">
        <v>2713.4650366599999</v>
      </c>
      <c r="F353" s="52">
        <v>2713.59522221</v>
      </c>
      <c r="G353" s="52">
        <v>2686.4229245400002</v>
      </c>
      <c r="H353" s="52">
        <v>2656.0805069399999</v>
      </c>
      <c r="I353" s="52">
        <v>2608.9815050099996</v>
      </c>
      <c r="J353" s="52">
        <v>2631.7273259799999</v>
      </c>
      <c r="K353" s="52">
        <v>2645.1032193599999</v>
      </c>
      <c r="L353" s="52">
        <v>2636.6477797899997</v>
      </c>
      <c r="M353" s="52">
        <v>2645.4749412800002</v>
      </c>
      <c r="N353" s="52">
        <v>2648.6129534000002</v>
      </c>
      <c r="O353" s="52">
        <v>2654.73477254</v>
      </c>
      <c r="P353" s="52">
        <v>2683.3158178499998</v>
      </c>
      <c r="Q353" s="52">
        <v>2693.1855361500002</v>
      </c>
      <c r="R353" s="52">
        <v>2690.5273415800002</v>
      </c>
      <c r="S353" s="52">
        <v>2664.7342664299999</v>
      </c>
      <c r="T353" s="52">
        <v>2641.7119532400002</v>
      </c>
      <c r="U353" s="52">
        <v>2626.6142186099996</v>
      </c>
      <c r="V353" s="52">
        <v>2601.7475946799996</v>
      </c>
      <c r="W353" s="52">
        <v>2585.00814455</v>
      </c>
      <c r="X353" s="52">
        <v>2633.2604847100001</v>
      </c>
      <c r="Y353" s="52">
        <v>2696.6324227199998</v>
      </c>
    </row>
    <row r="354" spans="1:25" s="53" customFormat="1" ht="15.75" x14ac:dyDescent="0.3">
      <c r="A354" s="51" t="s">
        <v>160</v>
      </c>
      <c r="B354" s="52">
        <v>2700.5850779699999</v>
      </c>
      <c r="C354" s="52">
        <v>2750.1253786299999</v>
      </c>
      <c r="D354" s="52">
        <v>2694.8873140799997</v>
      </c>
      <c r="E354" s="52">
        <v>2748.8986087599997</v>
      </c>
      <c r="F354" s="52">
        <v>2718.8719874600001</v>
      </c>
      <c r="G354" s="52">
        <v>2709.7579405199999</v>
      </c>
      <c r="H354" s="52">
        <v>2651.4983568799998</v>
      </c>
      <c r="I354" s="52">
        <v>2589.2715586599998</v>
      </c>
      <c r="J354" s="52">
        <v>2529.3846612999996</v>
      </c>
      <c r="K354" s="52">
        <v>2535.3996398099998</v>
      </c>
      <c r="L354" s="52">
        <v>2532.0553758599999</v>
      </c>
      <c r="M354" s="52">
        <v>2541.6464356500001</v>
      </c>
      <c r="N354" s="52">
        <v>2523.03228201</v>
      </c>
      <c r="O354" s="52">
        <v>2578.3934141700001</v>
      </c>
      <c r="P354" s="52">
        <v>2585.7271606599998</v>
      </c>
      <c r="Q354" s="52">
        <v>2600.17295646</v>
      </c>
      <c r="R354" s="52">
        <v>2593.4389611799998</v>
      </c>
      <c r="S354" s="52">
        <v>2579.1920952099999</v>
      </c>
      <c r="T354" s="52">
        <v>2535.0757890999998</v>
      </c>
      <c r="U354" s="52">
        <v>2522.36121908</v>
      </c>
      <c r="V354" s="52">
        <v>2477.9859724199996</v>
      </c>
      <c r="W354" s="52">
        <v>2456.4235822299997</v>
      </c>
      <c r="X354" s="52">
        <v>2503.87365546</v>
      </c>
      <c r="Y354" s="52">
        <v>2557.7384075399996</v>
      </c>
    </row>
    <row r="355" spans="1:25" s="53" customFormat="1" ht="15.75" x14ac:dyDescent="0.3">
      <c r="A355" s="51" t="s">
        <v>161</v>
      </c>
      <c r="B355" s="52">
        <v>2712.0017464000002</v>
      </c>
      <c r="C355" s="52">
        <v>2687.0439064000002</v>
      </c>
      <c r="D355" s="52">
        <v>2723.3260760899998</v>
      </c>
      <c r="E355" s="52">
        <v>2728.0786749499998</v>
      </c>
      <c r="F355" s="52">
        <v>2730.0316640399997</v>
      </c>
      <c r="G355" s="52">
        <v>2698.9756609799997</v>
      </c>
      <c r="H355" s="52">
        <v>2630.29904205</v>
      </c>
      <c r="I355" s="52">
        <v>2568.8916479700001</v>
      </c>
      <c r="J355" s="52">
        <v>2533.0091450999998</v>
      </c>
      <c r="K355" s="52">
        <v>2500.3644494700002</v>
      </c>
      <c r="L355" s="52">
        <v>2470.4108464399997</v>
      </c>
      <c r="M355" s="52">
        <v>2515.1223386000001</v>
      </c>
      <c r="N355" s="52">
        <v>2532.73318982</v>
      </c>
      <c r="O355" s="52">
        <v>2558.0635166299999</v>
      </c>
      <c r="P355" s="52">
        <v>2562.4179324500001</v>
      </c>
      <c r="Q355" s="52">
        <v>2570.2684998799996</v>
      </c>
      <c r="R355" s="52">
        <v>2568.60730208</v>
      </c>
      <c r="S355" s="52">
        <v>2551.9864928099996</v>
      </c>
      <c r="T355" s="52">
        <v>2528.5446903299999</v>
      </c>
      <c r="U355" s="52">
        <v>2515.03377469</v>
      </c>
      <c r="V355" s="52">
        <v>2487.2711921599998</v>
      </c>
      <c r="W355" s="52">
        <v>2480.6058638599998</v>
      </c>
      <c r="X355" s="52">
        <v>2526.8738072300002</v>
      </c>
      <c r="Y355" s="52">
        <v>2621.7237713499999</v>
      </c>
    </row>
    <row r="356" spans="1:25" s="53" customFormat="1" ht="15.75" x14ac:dyDescent="0.3">
      <c r="A356" s="51" t="s">
        <v>162</v>
      </c>
      <c r="B356" s="52">
        <v>2709.9325425899997</v>
      </c>
      <c r="C356" s="52">
        <v>2770.7810399800001</v>
      </c>
      <c r="D356" s="52">
        <v>2791.8986300099996</v>
      </c>
      <c r="E356" s="52">
        <v>2787.8036685299999</v>
      </c>
      <c r="F356" s="52">
        <v>2793.1868282099999</v>
      </c>
      <c r="G356" s="52">
        <v>2770.8926739999997</v>
      </c>
      <c r="H356" s="52">
        <v>2722.4939896799997</v>
      </c>
      <c r="I356" s="52">
        <v>2586.9988923599999</v>
      </c>
      <c r="J356" s="52">
        <v>2598.5062527199998</v>
      </c>
      <c r="K356" s="52">
        <v>2581.6619529899999</v>
      </c>
      <c r="L356" s="52">
        <v>2580.1161811000002</v>
      </c>
      <c r="M356" s="52">
        <v>2610.54399487</v>
      </c>
      <c r="N356" s="52">
        <v>2630.0483610699998</v>
      </c>
      <c r="O356" s="52">
        <v>2645.5433380499999</v>
      </c>
      <c r="P356" s="52">
        <v>2658.6154957999997</v>
      </c>
      <c r="Q356" s="52">
        <v>2654.0532548599999</v>
      </c>
      <c r="R356" s="52">
        <v>2664.9083053300001</v>
      </c>
      <c r="S356" s="52">
        <v>2652.7025214099999</v>
      </c>
      <c r="T356" s="52">
        <v>2621.06510961</v>
      </c>
      <c r="U356" s="52">
        <v>2609.1663534899999</v>
      </c>
      <c r="V356" s="52">
        <v>2580.7118521100001</v>
      </c>
      <c r="W356" s="52">
        <v>2565.8034973699996</v>
      </c>
      <c r="X356" s="52">
        <v>2606.1794331399997</v>
      </c>
      <c r="Y356" s="52">
        <v>2631.6612356300002</v>
      </c>
    </row>
    <row r="357" spans="1:25" s="53" customFormat="1" ht="15.75" x14ac:dyDescent="0.3">
      <c r="A357" s="51" t="s">
        <v>163</v>
      </c>
      <c r="B357" s="52">
        <v>2662.9261823999996</v>
      </c>
      <c r="C357" s="52">
        <v>2705.7835461300001</v>
      </c>
      <c r="D357" s="52">
        <v>2722.1641167899998</v>
      </c>
      <c r="E357" s="52">
        <v>2747.4717904899999</v>
      </c>
      <c r="F357" s="52">
        <v>2716.45933504</v>
      </c>
      <c r="G357" s="52">
        <v>2717.0236751299999</v>
      </c>
      <c r="H357" s="52">
        <v>2734.8073774499999</v>
      </c>
      <c r="I357" s="52">
        <v>2680.2157622899999</v>
      </c>
      <c r="J357" s="52">
        <v>2598.5348917299998</v>
      </c>
      <c r="K357" s="52">
        <v>2537.4418334799998</v>
      </c>
      <c r="L357" s="52">
        <v>2520.2103553699999</v>
      </c>
      <c r="M357" s="52">
        <v>2541.3189011999998</v>
      </c>
      <c r="N357" s="52">
        <v>2552.5280609800002</v>
      </c>
      <c r="O357" s="52">
        <v>2549.0182713300001</v>
      </c>
      <c r="P357" s="52">
        <v>2570.1166504799999</v>
      </c>
      <c r="Q357" s="52">
        <v>2580.2671018499996</v>
      </c>
      <c r="R357" s="52">
        <v>2553.8162146</v>
      </c>
      <c r="S357" s="52">
        <v>2537.6617753399996</v>
      </c>
      <c r="T357" s="52">
        <v>2538.3458456999997</v>
      </c>
      <c r="U357" s="52">
        <v>2530.6540939199999</v>
      </c>
      <c r="V357" s="52">
        <v>2511.9774295099996</v>
      </c>
      <c r="W357" s="52">
        <v>2501.8289324299999</v>
      </c>
      <c r="X357" s="52">
        <v>2546.2379473499996</v>
      </c>
      <c r="Y357" s="52">
        <v>2596.1102738499999</v>
      </c>
    </row>
    <row r="358" spans="1:25" s="53" customFormat="1" ht="15.75" x14ac:dyDescent="0.3">
      <c r="A358" s="51" t="s">
        <v>164</v>
      </c>
      <c r="B358" s="52">
        <v>2699.6780774299996</v>
      </c>
      <c r="C358" s="52">
        <v>2760.8095281400001</v>
      </c>
      <c r="D358" s="52">
        <v>2744.2340651799996</v>
      </c>
      <c r="E358" s="52">
        <v>2834.7690505999999</v>
      </c>
      <c r="F358" s="52">
        <v>2859.09625108</v>
      </c>
      <c r="G358" s="52">
        <v>2841.3746518399998</v>
      </c>
      <c r="H358" s="52">
        <v>2862.5659086799997</v>
      </c>
      <c r="I358" s="52">
        <v>2840.9331919199999</v>
      </c>
      <c r="J358" s="52">
        <v>2797.6620383199997</v>
      </c>
      <c r="K358" s="52">
        <v>2747.4939088299998</v>
      </c>
      <c r="L358" s="52">
        <v>2710.2222717999998</v>
      </c>
      <c r="M358" s="52">
        <v>2743.59635699</v>
      </c>
      <c r="N358" s="52">
        <v>2759.8270426700001</v>
      </c>
      <c r="O358" s="52">
        <v>2780.3248897899998</v>
      </c>
      <c r="P358" s="52">
        <v>2786.8172888600002</v>
      </c>
      <c r="Q358" s="52">
        <v>2797.8439984500001</v>
      </c>
      <c r="R358" s="52">
        <v>2791.2904866999997</v>
      </c>
      <c r="S358" s="52">
        <v>2768.3061268299998</v>
      </c>
      <c r="T358" s="52">
        <v>2754.3243647199997</v>
      </c>
      <c r="U358" s="52">
        <v>2754.0515259399999</v>
      </c>
      <c r="V358" s="52">
        <v>2716.0481150400001</v>
      </c>
      <c r="W358" s="52">
        <v>2690.8040112999997</v>
      </c>
      <c r="X358" s="52">
        <v>2718.7762039999998</v>
      </c>
      <c r="Y358" s="52">
        <v>2785.2558205400001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1" t="s">
        <v>69</v>
      </c>
      <c r="B360" s="231" t="s">
        <v>106</v>
      </c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2"/>
    </row>
    <row r="361" spans="1:25" s="23" customFormat="1" x14ac:dyDescent="0.2">
      <c r="A361" s="152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135</v>
      </c>
      <c r="B362" s="59">
        <v>2850.3010881999999</v>
      </c>
      <c r="C362" s="59">
        <v>2927.2968767499997</v>
      </c>
      <c r="D362" s="59">
        <v>2998.60614252</v>
      </c>
      <c r="E362" s="59">
        <v>3082.1023575700001</v>
      </c>
      <c r="F362" s="59">
        <v>3090.6427619599999</v>
      </c>
      <c r="G362" s="59">
        <v>3074.8622357300001</v>
      </c>
      <c r="H362" s="59">
        <v>3037.6778137700003</v>
      </c>
      <c r="I362" s="59">
        <v>2975.4690811999999</v>
      </c>
      <c r="J362" s="59">
        <v>2914.7465698699998</v>
      </c>
      <c r="K362" s="59">
        <v>2844.6120301800001</v>
      </c>
      <c r="L362" s="59">
        <v>2839.6786979500002</v>
      </c>
      <c r="M362" s="59">
        <v>2843.94891267</v>
      </c>
      <c r="N362" s="59">
        <v>2863.2158373900002</v>
      </c>
      <c r="O362" s="59">
        <v>2890.8184375600003</v>
      </c>
      <c r="P362" s="59">
        <v>2901.6277996500003</v>
      </c>
      <c r="Q362" s="59">
        <v>2937.7836121400001</v>
      </c>
      <c r="R362" s="59">
        <v>2979.0189920100001</v>
      </c>
      <c r="S362" s="59">
        <v>2988.7933132200001</v>
      </c>
      <c r="T362" s="59">
        <v>2963.0460129800003</v>
      </c>
      <c r="U362" s="59">
        <v>2930.79983124</v>
      </c>
      <c r="V362" s="59">
        <v>2892.0438285199998</v>
      </c>
      <c r="W362" s="59">
        <v>2906.8841281</v>
      </c>
      <c r="X362" s="59">
        <v>2958.4215955999998</v>
      </c>
      <c r="Y362" s="59">
        <v>3024.6986994500003</v>
      </c>
    </row>
    <row r="363" spans="1:25" s="53" customFormat="1" ht="15.75" x14ac:dyDescent="0.3">
      <c r="A363" s="51" t="s">
        <v>136</v>
      </c>
      <c r="B363" s="52">
        <v>3102.6198930400001</v>
      </c>
      <c r="C363" s="52">
        <v>3185.0123539400001</v>
      </c>
      <c r="D363" s="52">
        <v>3279.1694965699999</v>
      </c>
      <c r="E363" s="52">
        <v>3271.23181617</v>
      </c>
      <c r="F363" s="52">
        <v>3246.94041255</v>
      </c>
      <c r="G363" s="52">
        <v>3235.1226448699999</v>
      </c>
      <c r="H363" s="52">
        <v>3228.2444215900005</v>
      </c>
      <c r="I363" s="52">
        <v>3171.3096418</v>
      </c>
      <c r="J363" s="52">
        <v>3160.4850451000002</v>
      </c>
      <c r="K363" s="52">
        <v>3083.9363970700001</v>
      </c>
      <c r="L363" s="52">
        <v>3054.4564618100003</v>
      </c>
      <c r="M363" s="52">
        <v>3049.1230142499999</v>
      </c>
      <c r="N363" s="52">
        <v>3084.2956912</v>
      </c>
      <c r="O363" s="52">
        <v>3117.9876687599999</v>
      </c>
      <c r="P363" s="52">
        <v>3126.4548230199998</v>
      </c>
      <c r="Q363" s="52">
        <v>3145.7173303099999</v>
      </c>
      <c r="R363" s="52">
        <v>3136.2171659200003</v>
      </c>
      <c r="S363" s="52">
        <v>3109.2950603600002</v>
      </c>
      <c r="T363" s="52">
        <v>3086.2451025</v>
      </c>
      <c r="U363" s="52">
        <v>3045.3295445399999</v>
      </c>
      <c r="V363" s="52">
        <v>3002.5464257000003</v>
      </c>
      <c r="W363" s="52">
        <v>3008.8200534500002</v>
      </c>
      <c r="X363" s="52">
        <v>3041.08380205</v>
      </c>
      <c r="Y363" s="52">
        <v>3108.78160574</v>
      </c>
    </row>
    <row r="364" spans="1:25" s="53" customFormat="1" ht="15.75" x14ac:dyDescent="0.3">
      <c r="A364" s="51" t="s">
        <v>137</v>
      </c>
      <c r="B364" s="52">
        <v>3189.4635888399998</v>
      </c>
      <c r="C364" s="52">
        <v>3243.3823487500003</v>
      </c>
      <c r="D364" s="52">
        <v>3258.8962228199998</v>
      </c>
      <c r="E364" s="52">
        <v>3281.81668541</v>
      </c>
      <c r="F364" s="52">
        <v>3266.7965681800001</v>
      </c>
      <c r="G364" s="52">
        <v>3258.5807907200001</v>
      </c>
      <c r="H364" s="52">
        <v>3299.1936772899999</v>
      </c>
      <c r="I364" s="52">
        <v>3199.1623829600003</v>
      </c>
      <c r="J364" s="52">
        <v>3228.5655482100001</v>
      </c>
      <c r="K364" s="52">
        <v>3188.02736856</v>
      </c>
      <c r="L364" s="52">
        <v>3180.6620137099999</v>
      </c>
      <c r="M364" s="52">
        <v>3191.8511592699997</v>
      </c>
      <c r="N364" s="52">
        <v>3212.6873524499997</v>
      </c>
      <c r="O364" s="52">
        <v>3242.1038417499999</v>
      </c>
      <c r="P364" s="52">
        <v>3246.5041902499997</v>
      </c>
      <c r="Q364" s="52">
        <v>3264.9256821499998</v>
      </c>
      <c r="R364" s="52">
        <v>3262.14031858</v>
      </c>
      <c r="S364" s="52">
        <v>3230.6183358200005</v>
      </c>
      <c r="T364" s="52">
        <v>3201.6513587500003</v>
      </c>
      <c r="U364" s="52">
        <v>3184.2182929800001</v>
      </c>
      <c r="V364" s="52">
        <v>3146.1005588999997</v>
      </c>
      <c r="W364" s="52">
        <v>3137.4394668599998</v>
      </c>
      <c r="X364" s="52">
        <v>3190.4769787</v>
      </c>
      <c r="Y364" s="52">
        <v>3221.7951248099998</v>
      </c>
    </row>
    <row r="365" spans="1:25" s="53" customFormat="1" ht="15.75" x14ac:dyDescent="0.3">
      <c r="A365" s="51" t="s">
        <v>138</v>
      </c>
      <c r="B365" s="52">
        <v>3272.21657925</v>
      </c>
      <c r="C365" s="52">
        <v>3334.9513907800001</v>
      </c>
      <c r="D365" s="52">
        <v>3353.30563506</v>
      </c>
      <c r="E365" s="52">
        <v>3375.16498993</v>
      </c>
      <c r="F365" s="52">
        <v>3369.67144435</v>
      </c>
      <c r="G365" s="52">
        <v>3310.1402201800001</v>
      </c>
      <c r="H365" s="52">
        <v>3261.5378722200003</v>
      </c>
      <c r="I365" s="52">
        <v>3199.9520914499999</v>
      </c>
      <c r="J365" s="52">
        <v>3161.5239905200001</v>
      </c>
      <c r="K365" s="52">
        <v>3138.1781766499998</v>
      </c>
      <c r="L365" s="52">
        <v>3147.9661847699999</v>
      </c>
      <c r="M365" s="52">
        <v>3162.6240230900003</v>
      </c>
      <c r="N365" s="52">
        <v>3169.6141333999999</v>
      </c>
      <c r="O365" s="52">
        <v>3202.9529529700003</v>
      </c>
      <c r="P365" s="52">
        <v>3227.4627116700003</v>
      </c>
      <c r="Q365" s="52">
        <v>3240.1397943900001</v>
      </c>
      <c r="R365" s="52">
        <v>3235.5848159500001</v>
      </c>
      <c r="S365" s="52">
        <v>3219.2626789599999</v>
      </c>
      <c r="T365" s="52">
        <v>3195.3657609100001</v>
      </c>
      <c r="U365" s="52">
        <v>3145.3773012000001</v>
      </c>
      <c r="V365" s="52">
        <v>3093.9293230200001</v>
      </c>
      <c r="W365" s="52">
        <v>3094.6359872200001</v>
      </c>
      <c r="X365" s="52">
        <v>3138.4013548399998</v>
      </c>
      <c r="Y365" s="52">
        <v>3213.5080911300001</v>
      </c>
    </row>
    <row r="366" spans="1:25" s="53" customFormat="1" ht="15.75" x14ac:dyDescent="0.3">
      <c r="A366" s="51" t="s">
        <v>139</v>
      </c>
      <c r="B366" s="52">
        <v>3151.2729423299998</v>
      </c>
      <c r="C366" s="52">
        <v>3125.0187716099999</v>
      </c>
      <c r="D366" s="52">
        <v>3168.6526988800001</v>
      </c>
      <c r="E366" s="52">
        <v>3178.5926633199997</v>
      </c>
      <c r="F366" s="52">
        <v>3186.4582273300002</v>
      </c>
      <c r="G366" s="52">
        <v>3151.2456736900003</v>
      </c>
      <c r="H366" s="52">
        <v>3091.5146958</v>
      </c>
      <c r="I366" s="52">
        <v>3038.77844787</v>
      </c>
      <c r="J366" s="52">
        <v>3013.61107468</v>
      </c>
      <c r="K366" s="52">
        <v>2985.6263540099999</v>
      </c>
      <c r="L366" s="52">
        <v>2939.6963822600001</v>
      </c>
      <c r="M366" s="52">
        <v>3008.60816522</v>
      </c>
      <c r="N366" s="52">
        <v>3034.12295705</v>
      </c>
      <c r="O366" s="52">
        <v>3057.3429199800003</v>
      </c>
      <c r="P366" s="52">
        <v>3082.4379120100002</v>
      </c>
      <c r="Q366" s="52">
        <v>3086.0299903599998</v>
      </c>
      <c r="R366" s="52">
        <v>3077.0628946699999</v>
      </c>
      <c r="S366" s="52">
        <v>3067.1205246600002</v>
      </c>
      <c r="T366" s="52">
        <v>3025.3449073700003</v>
      </c>
      <c r="U366" s="52">
        <v>2988.7048596599998</v>
      </c>
      <c r="V366" s="52">
        <v>2942.2839835499999</v>
      </c>
      <c r="W366" s="52">
        <v>2947.18851408</v>
      </c>
      <c r="X366" s="52">
        <v>2996.4839071199999</v>
      </c>
      <c r="Y366" s="52">
        <v>3015.44808964</v>
      </c>
    </row>
    <row r="367" spans="1:25" s="53" customFormat="1" ht="15.75" x14ac:dyDescent="0.3">
      <c r="A367" s="51" t="s">
        <v>140</v>
      </c>
      <c r="B367" s="52">
        <v>3090.1889135500001</v>
      </c>
      <c r="C367" s="52">
        <v>3143.2755953799997</v>
      </c>
      <c r="D367" s="52">
        <v>3174.30558376</v>
      </c>
      <c r="E367" s="52">
        <v>3189.9299673200003</v>
      </c>
      <c r="F367" s="52">
        <v>3190.585662</v>
      </c>
      <c r="G367" s="52">
        <v>3174.0329070500002</v>
      </c>
      <c r="H367" s="52">
        <v>3103.2093474000003</v>
      </c>
      <c r="I367" s="52">
        <v>3033.9880665400001</v>
      </c>
      <c r="J367" s="52">
        <v>3006.98328902</v>
      </c>
      <c r="K367" s="52">
        <v>3004.4468762799997</v>
      </c>
      <c r="L367" s="52">
        <v>3010.0087474800002</v>
      </c>
      <c r="M367" s="52">
        <v>3040.9548647900001</v>
      </c>
      <c r="N367" s="52">
        <v>3040.0990231999999</v>
      </c>
      <c r="O367" s="52">
        <v>3059.45664769</v>
      </c>
      <c r="P367" s="52">
        <v>3081.43097842</v>
      </c>
      <c r="Q367" s="52">
        <v>3086.8709213699999</v>
      </c>
      <c r="R367" s="52">
        <v>3077.7804818599998</v>
      </c>
      <c r="S367" s="52">
        <v>3060.06506145</v>
      </c>
      <c r="T367" s="52">
        <v>3023.0050275900003</v>
      </c>
      <c r="U367" s="52">
        <v>3000.3089278799998</v>
      </c>
      <c r="V367" s="52">
        <v>2964.3567345299998</v>
      </c>
      <c r="W367" s="52">
        <v>2971.34891711</v>
      </c>
      <c r="X367" s="52">
        <v>3017.8145515000001</v>
      </c>
      <c r="Y367" s="52">
        <v>3084.69202709</v>
      </c>
    </row>
    <row r="368" spans="1:25" s="53" customFormat="1" ht="15.75" x14ac:dyDescent="0.3">
      <c r="A368" s="51" t="s">
        <v>141</v>
      </c>
      <c r="B368" s="52">
        <v>3049.2494223599997</v>
      </c>
      <c r="C368" s="52">
        <v>3125.0346297000001</v>
      </c>
      <c r="D368" s="52">
        <v>3123.6731272799998</v>
      </c>
      <c r="E368" s="52">
        <v>3091.4591231100003</v>
      </c>
      <c r="F368" s="52">
        <v>3140.80108083</v>
      </c>
      <c r="G368" s="52">
        <v>3126.0928485599998</v>
      </c>
      <c r="H368" s="52">
        <v>3111.1603273299997</v>
      </c>
      <c r="I368" s="52">
        <v>3003.7653257900001</v>
      </c>
      <c r="J368" s="52">
        <v>2960.2089742200001</v>
      </c>
      <c r="K368" s="52">
        <v>2966.0148847600003</v>
      </c>
      <c r="L368" s="52">
        <v>2962.8600187500001</v>
      </c>
      <c r="M368" s="52">
        <v>3009.59533878</v>
      </c>
      <c r="N368" s="52">
        <v>3022.0604429499999</v>
      </c>
      <c r="O368" s="52">
        <v>3043.6177775200003</v>
      </c>
      <c r="P368" s="52">
        <v>3059.4565445200001</v>
      </c>
      <c r="Q368" s="52">
        <v>3021.66431526</v>
      </c>
      <c r="R368" s="52">
        <v>3009.40918448</v>
      </c>
      <c r="S368" s="52">
        <v>2986.6468328199999</v>
      </c>
      <c r="T368" s="52">
        <v>2940.4336351299999</v>
      </c>
      <c r="U368" s="52">
        <v>2904.98829931</v>
      </c>
      <c r="V368" s="52">
        <v>2904.2417243800001</v>
      </c>
      <c r="W368" s="52">
        <v>2925.7334277800001</v>
      </c>
      <c r="X368" s="52">
        <v>2975.2112969099999</v>
      </c>
      <c r="Y368" s="52">
        <v>2999.6491574500001</v>
      </c>
    </row>
    <row r="369" spans="1:25" s="53" customFormat="1" ht="15.75" x14ac:dyDescent="0.3">
      <c r="A369" s="51" t="s">
        <v>142</v>
      </c>
      <c r="B369" s="52">
        <v>3102.27889005</v>
      </c>
      <c r="C369" s="52">
        <v>3102.6950198599998</v>
      </c>
      <c r="D369" s="52">
        <v>3157.79499979</v>
      </c>
      <c r="E369" s="52">
        <v>3158.9356053900001</v>
      </c>
      <c r="F369" s="52">
        <v>3145.7175873000001</v>
      </c>
      <c r="G369" s="52">
        <v>3137.1470455500003</v>
      </c>
      <c r="H369" s="52">
        <v>3145.5693779200001</v>
      </c>
      <c r="I369" s="52">
        <v>3065.3607790900001</v>
      </c>
      <c r="J369" s="52">
        <v>3008.8791580699999</v>
      </c>
      <c r="K369" s="52">
        <v>2950.5012193399998</v>
      </c>
      <c r="L369" s="52">
        <v>2929.5505769800002</v>
      </c>
      <c r="M369" s="52">
        <v>2937.15437772</v>
      </c>
      <c r="N369" s="52">
        <v>2979.1581232099998</v>
      </c>
      <c r="O369" s="52">
        <v>2997.3446252200001</v>
      </c>
      <c r="P369" s="52">
        <v>3020.9073095100002</v>
      </c>
      <c r="Q369" s="52">
        <v>3035.73673104</v>
      </c>
      <c r="R369" s="52">
        <v>3041.43350547</v>
      </c>
      <c r="S369" s="52">
        <v>3031.2495136799998</v>
      </c>
      <c r="T369" s="52">
        <v>3001.9642762799999</v>
      </c>
      <c r="U369" s="52">
        <v>2970.6227505699999</v>
      </c>
      <c r="V369" s="52">
        <v>2928.1044265</v>
      </c>
      <c r="W369" s="52">
        <v>2932.3266410300002</v>
      </c>
      <c r="X369" s="52">
        <v>2959.8534478199999</v>
      </c>
      <c r="Y369" s="52">
        <v>2938.9586255599997</v>
      </c>
    </row>
    <row r="370" spans="1:25" s="53" customFormat="1" ht="15.75" x14ac:dyDescent="0.3">
      <c r="A370" s="51" t="s">
        <v>143</v>
      </c>
      <c r="B370" s="52">
        <v>3032.4716234699999</v>
      </c>
      <c r="C370" s="52">
        <v>3071.0199561700001</v>
      </c>
      <c r="D370" s="52">
        <v>3086.8719665099998</v>
      </c>
      <c r="E370" s="52">
        <v>3088.8137855100003</v>
      </c>
      <c r="F370" s="52">
        <v>3091.00009456</v>
      </c>
      <c r="G370" s="52">
        <v>3054.49798741</v>
      </c>
      <c r="H370" s="52">
        <v>3060.7084674600001</v>
      </c>
      <c r="I370" s="52">
        <v>3077.7924072699998</v>
      </c>
      <c r="J370" s="52">
        <v>3066.33452317</v>
      </c>
      <c r="K370" s="52">
        <v>2992.2829989100001</v>
      </c>
      <c r="L370" s="52">
        <v>2988.1463004899997</v>
      </c>
      <c r="M370" s="52">
        <v>3001.3339609300001</v>
      </c>
      <c r="N370" s="52">
        <v>3026.7876179</v>
      </c>
      <c r="O370" s="52">
        <v>3055.8083852499999</v>
      </c>
      <c r="P370" s="52">
        <v>3066.39633241</v>
      </c>
      <c r="Q370" s="52">
        <v>3082.23039844</v>
      </c>
      <c r="R370" s="52">
        <v>3080.3802339700001</v>
      </c>
      <c r="S370" s="52">
        <v>3019.7432410700003</v>
      </c>
      <c r="T370" s="52">
        <v>2970.7059142099997</v>
      </c>
      <c r="U370" s="52">
        <v>2967.2492558900003</v>
      </c>
      <c r="V370" s="52">
        <v>2934.0223453999997</v>
      </c>
      <c r="W370" s="52">
        <v>2928.8596649599999</v>
      </c>
      <c r="X370" s="52">
        <v>2991.2637964999999</v>
      </c>
      <c r="Y370" s="52">
        <v>3049.6169309100001</v>
      </c>
    </row>
    <row r="371" spans="1:25" s="53" customFormat="1" ht="15.75" x14ac:dyDescent="0.3">
      <c r="A371" s="51" t="s">
        <v>144</v>
      </c>
      <c r="B371" s="52">
        <v>3081.3000872299999</v>
      </c>
      <c r="C371" s="52">
        <v>3096.2178402</v>
      </c>
      <c r="D371" s="52">
        <v>3178.9766746400001</v>
      </c>
      <c r="E371" s="52">
        <v>3127.6156808300002</v>
      </c>
      <c r="F371" s="52">
        <v>3131.2182168999998</v>
      </c>
      <c r="G371" s="52">
        <v>3126.3956476200001</v>
      </c>
      <c r="H371" s="52">
        <v>3190.0442047400002</v>
      </c>
      <c r="I371" s="52">
        <v>3027.6230090999998</v>
      </c>
      <c r="J371" s="52">
        <v>2990.9328833199997</v>
      </c>
      <c r="K371" s="52">
        <v>2992.9886662600002</v>
      </c>
      <c r="L371" s="52">
        <v>2988.6519433599997</v>
      </c>
      <c r="M371" s="52">
        <v>3014.7369333799998</v>
      </c>
      <c r="N371" s="52">
        <v>3035.2926081599999</v>
      </c>
      <c r="O371" s="52">
        <v>3066.4749805399997</v>
      </c>
      <c r="P371" s="52">
        <v>3080.4914235199999</v>
      </c>
      <c r="Q371" s="52">
        <v>3081.24452354</v>
      </c>
      <c r="R371" s="52">
        <v>3086.81030973</v>
      </c>
      <c r="S371" s="52">
        <v>3069.1004366300003</v>
      </c>
      <c r="T371" s="52">
        <v>3047.8970629599999</v>
      </c>
      <c r="U371" s="52">
        <v>3028.0759491399999</v>
      </c>
      <c r="V371" s="52">
        <v>2999.6792515100001</v>
      </c>
      <c r="W371" s="52">
        <v>3003.3795491999999</v>
      </c>
      <c r="X371" s="52">
        <v>3063.1742234600001</v>
      </c>
      <c r="Y371" s="52">
        <v>3112.21549392</v>
      </c>
    </row>
    <row r="372" spans="1:25" s="53" customFormat="1" ht="15.75" x14ac:dyDescent="0.3">
      <c r="A372" s="51" t="s">
        <v>145</v>
      </c>
      <c r="B372" s="52">
        <v>3133.2267539599998</v>
      </c>
      <c r="C372" s="52">
        <v>3169.29583017</v>
      </c>
      <c r="D372" s="52">
        <v>3111.6667517599999</v>
      </c>
      <c r="E372" s="52">
        <v>3221.4470297899998</v>
      </c>
      <c r="F372" s="52">
        <v>3238.3064070600003</v>
      </c>
      <c r="G372" s="52">
        <v>3096.7485394300002</v>
      </c>
      <c r="H372" s="52">
        <v>3121.0853768400002</v>
      </c>
      <c r="I372" s="52">
        <v>3068.55423419</v>
      </c>
      <c r="J372" s="52">
        <v>3031.41976737</v>
      </c>
      <c r="K372" s="52">
        <v>2989.1946307600001</v>
      </c>
      <c r="L372" s="52">
        <v>2993.7423695400003</v>
      </c>
      <c r="M372" s="52">
        <v>3003.3742837499999</v>
      </c>
      <c r="N372" s="52">
        <v>3003.72481019</v>
      </c>
      <c r="O372" s="52">
        <v>3034.30347385</v>
      </c>
      <c r="P372" s="52">
        <v>3059.3678230400001</v>
      </c>
      <c r="Q372" s="52">
        <v>3061.1171690000001</v>
      </c>
      <c r="R372" s="52">
        <v>3030.6974858000003</v>
      </c>
      <c r="S372" s="52">
        <v>3029.2859387099998</v>
      </c>
      <c r="T372" s="52">
        <v>2988.1877167399998</v>
      </c>
      <c r="U372" s="52">
        <v>3002.83301428</v>
      </c>
      <c r="V372" s="52">
        <v>2970.9474478800003</v>
      </c>
      <c r="W372" s="52">
        <v>2961.6276664799998</v>
      </c>
      <c r="X372" s="52">
        <v>3018.9731320199999</v>
      </c>
      <c r="Y372" s="52">
        <v>3072.0435849200003</v>
      </c>
    </row>
    <row r="373" spans="1:25" s="53" customFormat="1" ht="15.75" x14ac:dyDescent="0.3">
      <c r="A373" s="51" t="s">
        <v>146</v>
      </c>
      <c r="B373" s="52">
        <v>3053.53037958</v>
      </c>
      <c r="C373" s="52">
        <v>3153.8653092899999</v>
      </c>
      <c r="D373" s="52">
        <v>3171.3468425800002</v>
      </c>
      <c r="E373" s="52">
        <v>3174.0213198599999</v>
      </c>
      <c r="F373" s="52">
        <v>3145.1373497</v>
      </c>
      <c r="G373" s="52">
        <v>3109.66652522</v>
      </c>
      <c r="H373" s="52">
        <v>3054.4989747199998</v>
      </c>
      <c r="I373" s="52">
        <v>2991.2410886899997</v>
      </c>
      <c r="J373" s="52">
        <v>2974.8872779200001</v>
      </c>
      <c r="K373" s="52">
        <v>2949.9164875900001</v>
      </c>
      <c r="L373" s="52">
        <v>2962.6940004200001</v>
      </c>
      <c r="M373" s="52">
        <v>2965.98026364</v>
      </c>
      <c r="N373" s="52">
        <v>2979.46062407</v>
      </c>
      <c r="O373" s="52">
        <v>2972.29822599</v>
      </c>
      <c r="P373" s="52">
        <v>2998.4089352599999</v>
      </c>
      <c r="Q373" s="52">
        <v>3013.8920144799999</v>
      </c>
      <c r="R373" s="52">
        <v>3010.3386890500001</v>
      </c>
      <c r="S373" s="52">
        <v>2996.0260586499999</v>
      </c>
      <c r="T373" s="52">
        <v>2932.85839829</v>
      </c>
      <c r="U373" s="52">
        <v>2947.4214461000001</v>
      </c>
      <c r="V373" s="52">
        <v>2877.8872905500002</v>
      </c>
      <c r="W373" s="52">
        <v>2859.61169548</v>
      </c>
      <c r="X373" s="52">
        <v>2899.0287520399997</v>
      </c>
      <c r="Y373" s="52">
        <v>2970.5736131100002</v>
      </c>
    </row>
    <row r="374" spans="1:25" s="53" customFormat="1" ht="15.75" x14ac:dyDescent="0.3">
      <c r="A374" s="51" t="s">
        <v>147</v>
      </c>
      <c r="B374" s="52">
        <v>3121.3460943499999</v>
      </c>
      <c r="C374" s="52">
        <v>3147.4042131900001</v>
      </c>
      <c r="D374" s="52">
        <v>3193.1941242299999</v>
      </c>
      <c r="E374" s="52">
        <v>3208.0180677999997</v>
      </c>
      <c r="F374" s="52">
        <v>3167.08921371</v>
      </c>
      <c r="G374" s="52">
        <v>3140.9583050800002</v>
      </c>
      <c r="H374" s="52">
        <v>3060.6132301299999</v>
      </c>
      <c r="I374" s="52">
        <v>3062.3917362100001</v>
      </c>
      <c r="J374" s="52">
        <v>3025.3643387699999</v>
      </c>
      <c r="K374" s="52">
        <v>3002.38704289</v>
      </c>
      <c r="L374" s="52">
        <v>2984.7021911000002</v>
      </c>
      <c r="M374" s="52">
        <v>2992.7366090099999</v>
      </c>
      <c r="N374" s="52">
        <v>2982.8939579400003</v>
      </c>
      <c r="O374" s="52">
        <v>3008.5806720400001</v>
      </c>
      <c r="P374" s="52">
        <v>3070.7670462900001</v>
      </c>
      <c r="Q374" s="52">
        <v>3080.60271844</v>
      </c>
      <c r="R374" s="52">
        <v>3074.7499696599998</v>
      </c>
      <c r="S374" s="52">
        <v>3072.6647651799999</v>
      </c>
      <c r="T374" s="52">
        <v>3018.14560919</v>
      </c>
      <c r="U374" s="52">
        <v>2992.9892343900001</v>
      </c>
      <c r="V374" s="52">
        <v>2965.0965716299997</v>
      </c>
      <c r="W374" s="52">
        <v>2931.6540525</v>
      </c>
      <c r="X374" s="52">
        <v>2987.64502322</v>
      </c>
      <c r="Y374" s="52">
        <v>3038.1841574999999</v>
      </c>
    </row>
    <row r="375" spans="1:25" s="53" customFormat="1" ht="15.75" x14ac:dyDescent="0.3">
      <c r="A375" s="51" t="s">
        <v>148</v>
      </c>
      <c r="B375" s="52">
        <v>3105.31023551</v>
      </c>
      <c r="C375" s="52">
        <v>3163.2794139299999</v>
      </c>
      <c r="D375" s="52">
        <v>3157.7286964</v>
      </c>
      <c r="E375" s="52">
        <v>3157.6845413399997</v>
      </c>
      <c r="F375" s="52">
        <v>3167.5891243699998</v>
      </c>
      <c r="G375" s="52">
        <v>3158.9262043600002</v>
      </c>
      <c r="H375" s="52">
        <v>3125.8138237499998</v>
      </c>
      <c r="I375" s="52">
        <v>3060.4399905199998</v>
      </c>
      <c r="J375" s="52">
        <v>3032.7624580399997</v>
      </c>
      <c r="K375" s="52">
        <v>3012.8667923200001</v>
      </c>
      <c r="L375" s="52">
        <v>3011.1676462300002</v>
      </c>
      <c r="M375" s="52">
        <v>3032.7146038299998</v>
      </c>
      <c r="N375" s="52">
        <v>3047.5437995699999</v>
      </c>
      <c r="O375" s="52">
        <v>3067.4092925300001</v>
      </c>
      <c r="P375" s="52">
        <v>3057.0732827900001</v>
      </c>
      <c r="Q375" s="52">
        <v>3082.4745533400001</v>
      </c>
      <c r="R375" s="52">
        <v>3079.6879242</v>
      </c>
      <c r="S375" s="52">
        <v>3102.1717215799999</v>
      </c>
      <c r="T375" s="52">
        <v>3074.4088507699998</v>
      </c>
      <c r="U375" s="52">
        <v>3041.5890505899997</v>
      </c>
      <c r="V375" s="52">
        <v>3006.2591744399997</v>
      </c>
      <c r="W375" s="52">
        <v>3013.8353797899999</v>
      </c>
      <c r="X375" s="52">
        <v>3047.00355025</v>
      </c>
      <c r="Y375" s="52">
        <v>3140.5351196199999</v>
      </c>
    </row>
    <row r="376" spans="1:25" s="53" customFormat="1" ht="15.75" x14ac:dyDescent="0.3">
      <c r="A376" s="51" t="s">
        <v>149</v>
      </c>
      <c r="B376" s="52">
        <v>2985.2287086199999</v>
      </c>
      <c r="C376" s="52">
        <v>3023.26993081</v>
      </c>
      <c r="D376" s="52">
        <v>3033.54848902</v>
      </c>
      <c r="E376" s="52">
        <v>3038.3318221300001</v>
      </c>
      <c r="F376" s="52">
        <v>3036.8946805999999</v>
      </c>
      <c r="G376" s="52">
        <v>3034.3377395100001</v>
      </c>
      <c r="H376" s="52">
        <v>2999.5639505600002</v>
      </c>
      <c r="I376" s="52">
        <v>2917.5323477000002</v>
      </c>
      <c r="J376" s="52">
        <v>2896.1364991999999</v>
      </c>
      <c r="K376" s="52">
        <v>2788.0196068300002</v>
      </c>
      <c r="L376" s="52">
        <v>2777.3258825100002</v>
      </c>
      <c r="M376" s="52">
        <v>2805.46880719</v>
      </c>
      <c r="N376" s="52">
        <v>2811.5003098300003</v>
      </c>
      <c r="O376" s="52">
        <v>2849.1951381199997</v>
      </c>
      <c r="P376" s="52">
        <v>2869.3504810300001</v>
      </c>
      <c r="Q376" s="52">
        <v>2878.84322342</v>
      </c>
      <c r="R376" s="52">
        <v>2879.9083749800002</v>
      </c>
      <c r="S376" s="52">
        <v>2901.8330567600001</v>
      </c>
      <c r="T376" s="52">
        <v>2839.9482112000001</v>
      </c>
      <c r="U376" s="52">
        <v>2809.8418762700003</v>
      </c>
      <c r="V376" s="52">
        <v>2775.4076225999997</v>
      </c>
      <c r="W376" s="52">
        <v>2786.5712912899999</v>
      </c>
      <c r="X376" s="52">
        <v>2832.3372407400002</v>
      </c>
      <c r="Y376" s="52">
        <v>2892.4124003500001</v>
      </c>
    </row>
    <row r="377" spans="1:25" s="53" customFormat="1" ht="15.75" x14ac:dyDescent="0.3">
      <c r="A377" s="51" t="s">
        <v>150</v>
      </c>
      <c r="B377" s="52">
        <v>3027.6923769800001</v>
      </c>
      <c r="C377" s="52">
        <v>3094.1753562700001</v>
      </c>
      <c r="D377" s="52">
        <v>3109.0566276500003</v>
      </c>
      <c r="E377" s="52">
        <v>3140.0132482099998</v>
      </c>
      <c r="F377" s="52">
        <v>3140.2846263599999</v>
      </c>
      <c r="G377" s="52">
        <v>3127.2615923100002</v>
      </c>
      <c r="H377" s="52">
        <v>3133.5011575799999</v>
      </c>
      <c r="I377" s="52">
        <v>3092.0358100100002</v>
      </c>
      <c r="J377" s="52">
        <v>3035.85983631</v>
      </c>
      <c r="K377" s="52">
        <v>2965.2192188600002</v>
      </c>
      <c r="L377" s="52">
        <v>2940.4027747800001</v>
      </c>
      <c r="M377" s="52">
        <v>2936.2345416799999</v>
      </c>
      <c r="N377" s="52">
        <v>2954.1149017500002</v>
      </c>
      <c r="O377" s="52">
        <v>2987.6825411199998</v>
      </c>
      <c r="P377" s="52">
        <v>2995.5996215300001</v>
      </c>
      <c r="Q377" s="52">
        <v>3010.6056046900003</v>
      </c>
      <c r="R377" s="52">
        <v>3009.9438953500003</v>
      </c>
      <c r="S377" s="52">
        <v>2989.1177234400002</v>
      </c>
      <c r="T377" s="52">
        <v>2959.2957784299997</v>
      </c>
      <c r="U377" s="52">
        <v>2932.5185353699999</v>
      </c>
      <c r="V377" s="52">
        <v>2881.4217846000001</v>
      </c>
      <c r="W377" s="52">
        <v>2874.9464994499999</v>
      </c>
      <c r="X377" s="52">
        <v>2921.10370048</v>
      </c>
      <c r="Y377" s="52">
        <v>2992.5548857700001</v>
      </c>
    </row>
    <row r="378" spans="1:25" s="53" customFormat="1" ht="15.75" x14ac:dyDescent="0.3">
      <c r="A378" s="51" t="s">
        <v>151</v>
      </c>
      <c r="B378" s="52">
        <v>3122.1157362499998</v>
      </c>
      <c r="C378" s="52">
        <v>3185.0864305200002</v>
      </c>
      <c r="D378" s="52">
        <v>3200.9322228399997</v>
      </c>
      <c r="E378" s="52">
        <v>3210.6980813499999</v>
      </c>
      <c r="F378" s="52">
        <v>3213.6192585600002</v>
      </c>
      <c r="G378" s="52">
        <v>3193.4829376600001</v>
      </c>
      <c r="H378" s="52">
        <v>3203.7918395799998</v>
      </c>
      <c r="I378" s="52">
        <v>2971.5054351999997</v>
      </c>
      <c r="J378" s="52">
        <v>2914.55289477</v>
      </c>
      <c r="K378" s="52">
        <v>2874.9159647900001</v>
      </c>
      <c r="L378" s="52">
        <v>2912.2575729299997</v>
      </c>
      <c r="M378" s="52">
        <v>2945.0601621999999</v>
      </c>
      <c r="N378" s="52">
        <v>2997.67925178</v>
      </c>
      <c r="O378" s="52">
        <v>3022.7437438799998</v>
      </c>
      <c r="P378" s="52">
        <v>3036.3603749900003</v>
      </c>
      <c r="Q378" s="52">
        <v>3045.7363479699998</v>
      </c>
      <c r="R378" s="52">
        <v>3061.20250416</v>
      </c>
      <c r="S378" s="52">
        <v>3017.86128568</v>
      </c>
      <c r="T378" s="52">
        <v>2993.5821180600001</v>
      </c>
      <c r="U378" s="52">
        <v>2965.08951776</v>
      </c>
      <c r="V378" s="52">
        <v>2928.8851835400001</v>
      </c>
      <c r="W378" s="52">
        <v>2921.8133000799999</v>
      </c>
      <c r="X378" s="52">
        <v>2974.0315634099998</v>
      </c>
      <c r="Y378" s="52">
        <v>3027.63269872</v>
      </c>
    </row>
    <row r="379" spans="1:25" s="53" customFormat="1" ht="15.75" x14ac:dyDescent="0.3">
      <c r="A379" s="51" t="s">
        <v>152</v>
      </c>
      <c r="B379" s="52">
        <v>3066.7130525900002</v>
      </c>
      <c r="C379" s="52">
        <v>3129.3041402399999</v>
      </c>
      <c r="D379" s="52">
        <v>3158.7418855699998</v>
      </c>
      <c r="E379" s="52">
        <v>3154.46902765</v>
      </c>
      <c r="F379" s="52">
        <v>3154.83933901</v>
      </c>
      <c r="G379" s="52">
        <v>3139.4758206199999</v>
      </c>
      <c r="H379" s="52">
        <v>3079.3827685599999</v>
      </c>
      <c r="I379" s="52">
        <v>2999.4227092900001</v>
      </c>
      <c r="J379" s="52">
        <v>2972.1576113000001</v>
      </c>
      <c r="K379" s="52">
        <v>2934.0876005600003</v>
      </c>
      <c r="L379" s="52">
        <v>2927.4039273899998</v>
      </c>
      <c r="M379" s="52">
        <v>2934.1193713900002</v>
      </c>
      <c r="N379" s="52">
        <v>2940.4198490799999</v>
      </c>
      <c r="O379" s="52">
        <v>2954.4809676</v>
      </c>
      <c r="P379" s="52">
        <v>2970.18548126</v>
      </c>
      <c r="Q379" s="52">
        <v>2981.9792383900003</v>
      </c>
      <c r="R379" s="52">
        <v>2995.9559732799999</v>
      </c>
      <c r="S379" s="52">
        <v>2965.7142168099999</v>
      </c>
      <c r="T379" s="52">
        <v>2938.8456242699999</v>
      </c>
      <c r="U379" s="52">
        <v>2919.5087873499997</v>
      </c>
      <c r="V379" s="52">
        <v>2880.9183174700001</v>
      </c>
      <c r="W379" s="52">
        <v>2873.5053094699997</v>
      </c>
      <c r="X379" s="52">
        <v>2917.1214025199997</v>
      </c>
      <c r="Y379" s="52">
        <v>2979.83515812</v>
      </c>
    </row>
    <row r="380" spans="1:25" s="53" customFormat="1" ht="15.75" x14ac:dyDescent="0.3">
      <c r="A380" s="51" t="s">
        <v>153</v>
      </c>
      <c r="B380" s="52">
        <v>2972.7060468500003</v>
      </c>
      <c r="C380" s="52">
        <v>3022.1052136899998</v>
      </c>
      <c r="D380" s="52">
        <v>3090.6278135100001</v>
      </c>
      <c r="E380" s="52">
        <v>3133.9047830899999</v>
      </c>
      <c r="F380" s="52">
        <v>3146.5134456799997</v>
      </c>
      <c r="G380" s="52">
        <v>3106.7695274099997</v>
      </c>
      <c r="H380" s="52">
        <v>3037.7243338400003</v>
      </c>
      <c r="I380" s="52">
        <v>2959.35473232</v>
      </c>
      <c r="J380" s="52">
        <v>2928.9215096299999</v>
      </c>
      <c r="K380" s="52">
        <v>2907.17310907</v>
      </c>
      <c r="L380" s="52">
        <v>2899.6602793000002</v>
      </c>
      <c r="M380" s="52">
        <v>2928.8607374000003</v>
      </c>
      <c r="N380" s="52">
        <v>2944.0852665000002</v>
      </c>
      <c r="O380" s="52">
        <v>2970.20738136</v>
      </c>
      <c r="P380" s="52">
        <v>2981.4936899599998</v>
      </c>
      <c r="Q380" s="52">
        <v>2995.6577823099997</v>
      </c>
      <c r="R380" s="52">
        <v>2990.7956054199999</v>
      </c>
      <c r="S380" s="52">
        <v>2940.2220684100002</v>
      </c>
      <c r="T380" s="52">
        <v>2889.0247103900001</v>
      </c>
      <c r="U380" s="52">
        <v>2899.08609738</v>
      </c>
      <c r="V380" s="52">
        <v>2850.3120002800001</v>
      </c>
      <c r="W380" s="52">
        <v>2839.1266841900001</v>
      </c>
      <c r="X380" s="52">
        <v>2887.99502506</v>
      </c>
      <c r="Y380" s="52">
        <v>2977.37608989</v>
      </c>
    </row>
    <row r="381" spans="1:25" s="53" customFormat="1" ht="15.75" x14ac:dyDescent="0.3">
      <c r="A381" s="51" t="s">
        <v>154</v>
      </c>
      <c r="B381" s="52">
        <v>2964.5365002399999</v>
      </c>
      <c r="C381" s="52">
        <v>3058.9289518599999</v>
      </c>
      <c r="D381" s="52">
        <v>3088.3688281200002</v>
      </c>
      <c r="E381" s="52">
        <v>3086.9965201300001</v>
      </c>
      <c r="F381" s="52">
        <v>3087.7358445499999</v>
      </c>
      <c r="G381" s="52">
        <v>3067.7993440800001</v>
      </c>
      <c r="H381" s="52">
        <v>2967.1711531400001</v>
      </c>
      <c r="I381" s="52">
        <v>2943.3650671400001</v>
      </c>
      <c r="J381" s="52">
        <v>2901.9529106499999</v>
      </c>
      <c r="K381" s="52">
        <v>2838.9523206700001</v>
      </c>
      <c r="L381" s="52">
        <v>2827.91277128</v>
      </c>
      <c r="M381" s="52">
        <v>2809.6440232100003</v>
      </c>
      <c r="N381" s="52">
        <v>2830.78367187</v>
      </c>
      <c r="O381" s="52">
        <v>2852.0986167900001</v>
      </c>
      <c r="P381" s="52">
        <v>2867.26403166</v>
      </c>
      <c r="Q381" s="52">
        <v>2885.8722184400003</v>
      </c>
      <c r="R381" s="52">
        <v>2892.43334452</v>
      </c>
      <c r="S381" s="52">
        <v>2874.65378672</v>
      </c>
      <c r="T381" s="52">
        <v>2850.45581722</v>
      </c>
      <c r="U381" s="52">
        <v>2842.9376383500003</v>
      </c>
      <c r="V381" s="52">
        <v>2811.19561157</v>
      </c>
      <c r="W381" s="52">
        <v>2805.5211346000001</v>
      </c>
      <c r="X381" s="52">
        <v>2853.59264502</v>
      </c>
      <c r="Y381" s="52">
        <v>2923.1748403900001</v>
      </c>
    </row>
    <row r="382" spans="1:25" s="53" customFormat="1" ht="15.75" x14ac:dyDescent="0.3">
      <c r="A382" s="51" t="s">
        <v>155</v>
      </c>
      <c r="B382" s="52">
        <v>3019.4140899700001</v>
      </c>
      <c r="C382" s="52">
        <v>3083.9611852899998</v>
      </c>
      <c r="D382" s="52">
        <v>3105.5624342700003</v>
      </c>
      <c r="E382" s="52">
        <v>3120.3307499000002</v>
      </c>
      <c r="F382" s="52">
        <v>3130.5080878999997</v>
      </c>
      <c r="G382" s="52">
        <v>3112.0458618000002</v>
      </c>
      <c r="H382" s="52">
        <v>3063.07911896</v>
      </c>
      <c r="I382" s="52">
        <v>2956.4603125499998</v>
      </c>
      <c r="J382" s="52">
        <v>2951.9020601000002</v>
      </c>
      <c r="K382" s="52">
        <v>2931.19301043</v>
      </c>
      <c r="L382" s="52">
        <v>2893.2654553399998</v>
      </c>
      <c r="M382" s="52">
        <v>2918.4827265599997</v>
      </c>
      <c r="N382" s="52">
        <v>2939.3715147399998</v>
      </c>
      <c r="O382" s="52">
        <v>2951.2167816700003</v>
      </c>
      <c r="P382" s="52">
        <v>2965.5618610700003</v>
      </c>
      <c r="Q382" s="52">
        <v>2973.5622407599999</v>
      </c>
      <c r="R382" s="52">
        <v>2967.23254253</v>
      </c>
      <c r="S382" s="52">
        <v>2945.5321842100002</v>
      </c>
      <c r="T382" s="52">
        <v>2933.7250974500002</v>
      </c>
      <c r="U382" s="52">
        <v>2913.9291494899999</v>
      </c>
      <c r="V382" s="52">
        <v>2868.4534459699998</v>
      </c>
      <c r="W382" s="52">
        <v>2865.4670875000002</v>
      </c>
      <c r="X382" s="52">
        <v>2922.9338483900001</v>
      </c>
      <c r="Y382" s="52">
        <v>2982.5858354900001</v>
      </c>
    </row>
    <row r="383" spans="1:25" s="53" customFormat="1" ht="15.75" x14ac:dyDescent="0.3">
      <c r="A383" s="51" t="s">
        <v>156</v>
      </c>
      <c r="B383" s="52">
        <v>2931.3673895399997</v>
      </c>
      <c r="C383" s="52">
        <v>2992.9624608499998</v>
      </c>
      <c r="D383" s="52">
        <v>3034.21107592</v>
      </c>
      <c r="E383" s="52">
        <v>3041.4666330999999</v>
      </c>
      <c r="F383" s="52">
        <v>3044.6257063399999</v>
      </c>
      <c r="G383" s="52">
        <v>3037.8972963699998</v>
      </c>
      <c r="H383" s="52">
        <v>3009.5954651900001</v>
      </c>
      <c r="I383" s="52">
        <v>2951.0994142500003</v>
      </c>
      <c r="J383" s="52">
        <v>2888.57168761</v>
      </c>
      <c r="K383" s="52">
        <v>2835.7039441799998</v>
      </c>
      <c r="L383" s="52">
        <v>2823.2287997900003</v>
      </c>
      <c r="M383" s="52">
        <v>2835.5926670500003</v>
      </c>
      <c r="N383" s="52">
        <v>2850.0555897300001</v>
      </c>
      <c r="O383" s="52">
        <v>2859.20614015</v>
      </c>
      <c r="P383" s="52">
        <v>2875.9620000599998</v>
      </c>
      <c r="Q383" s="52">
        <v>2885.7429284199998</v>
      </c>
      <c r="R383" s="52">
        <v>2889.7248699399997</v>
      </c>
      <c r="S383" s="52">
        <v>2866.2044066400003</v>
      </c>
      <c r="T383" s="52">
        <v>2837.29335618</v>
      </c>
      <c r="U383" s="52">
        <v>2829.4459617100001</v>
      </c>
      <c r="V383" s="52">
        <v>2788.4486002799999</v>
      </c>
      <c r="W383" s="52">
        <v>2784.5507803199998</v>
      </c>
      <c r="X383" s="52">
        <v>2819.2732114600003</v>
      </c>
      <c r="Y383" s="52">
        <v>2881.1342000100003</v>
      </c>
    </row>
    <row r="384" spans="1:25" s="53" customFormat="1" ht="15.75" x14ac:dyDescent="0.3">
      <c r="A384" s="51" t="s">
        <v>157</v>
      </c>
      <c r="B384" s="52">
        <v>2956.2214683800003</v>
      </c>
      <c r="C384" s="52">
        <v>2985.81891894</v>
      </c>
      <c r="D384" s="52">
        <v>2979.7133871799997</v>
      </c>
      <c r="E384" s="52">
        <v>3034.8575918500001</v>
      </c>
      <c r="F384" s="52">
        <v>3033.0179005999998</v>
      </c>
      <c r="G384" s="52">
        <v>2976.1784158299997</v>
      </c>
      <c r="H384" s="52">
        <v>2987.8470001000001</v>
      </c>
      <c r="I384" s="52">
        <v>2962.7851916</v>
      </c>
      <c r="J384" s="52">
        <v>2923.1445871699998</v>
      </c>
      <c r="K384" s="52">
        <v>2866.7714485699998</v>
      </c>
      <c r="L384" s="52">
        <v>2841.4076608400001</v>
      </c>
      <c r="M384" s="52">
        <v>2839.37630657</v>
      </c>
      <c r="N384" s="52">
        <v>2849.83929046</v>
      </c>
      <c r="O384" s="52">
        <v>2876.9968892500001</v>
      </c>
      <c r="P384" s="52">
        <v>2889.13137022</v>
      </c>
      <c r="Q384" s="52">
        <v>2896.6076166399998</v>
      </c>
      <c r="R384" s="52">
        <v>2891.7356973400001</v>
      </c>
      <c r="S384" s="52">
        <v>2873.1318565199999</v>
      </c>
      <c r="T384" s="52">
        <v>2850.8943379699999</v>
      </c>
      <c r="U384" s="52">
        <v>2842.6032634200001</v>
      </c>
      <c r="V384" s="52">
        <v>2802.1566628700002</v>
      </c>
      <c r="W384" s="52">
        <v>2790.1974565400001</v>
      </c>
      <c r="X384" s="52">
        <v>2822.9730301600002</v>
      </c>
      <c r="Y384" s="52">
        <v>2885.7330040100001</v>
      </c>
    </row>
    <row r="385" spans="1:25" s="53" customFormat="1" ht="15.75" x14ac:dyDescent="0.3">
      <c r="A385" s="51" t="s">
        <v>158</v>
      </c>
      <c r="B385" s="52">
        <v>2890.5294607699998</v>
      </c>
      <c r="C385" s="52">
        <v>2952.4842832700001</v>
      </c>
      <c r="D385" s="52">
        <v>2970.9605407500003</v>
      </c>
      <c r="E385" s="52">
        <v>2983.18650789</v>
      </c>
      <c r="F385" s="52">
        <v>2983.4046369299999</v>
      </c>
      <c r="G385" s="52">
        <v>2960.6808643899999</v>
      </c>
      <c r="H385" s="52">
        <v>2968.52070521</v>
      </c>
      <c r="I385" s="52">
        <v>2825.8026701700001</v>
      </c>
      <c r="J385" s="52">
        <v>2800.8370984799999</v>
      </c>
      <c r="K385" s="52">
        <v>2763.6222277400002</v>
      </c>
      <c r="L385" s="52">
        <v>2739.80960138</v>
      </c>
      <c r="M385" s="52">
        <v>2765.0467637199999</v>
      </c>
      <c r="N385" s="52">
        <v>2786.1545433000001</v>
      </c>
      <c r="O385" s="52">
        <v>2798.8386697699998</v>
      </c>
      <c r="P385" s="52">
        <v>2836.0125307500002</v>
      </c>
      <c r="Q385" s="52">
        <v>2840.22927682</v>
      </c>
      <c r="R385" s="52">
        <v>2849.9858263599999</v>
      </c>
      <c r="S385" s="52">
        <v>2824.3678691</v>
      </c>
      <c r="T385" s="52">
        <v>2803.2556320499998</v>
      </c>
      <c r="U385" s="52">
        <v>2785.9946974899999</v>
      </c>
      <c r="V385" s="52">
        <v>2748.6831189599998</v>
      </c>
      <c r="W385" s="52">
        <v>2727.6174070699999</v>
      </c>
      <c r="X385" s="52">
        <v>2772.1970711499998</v>
      </c>
      <c r="Y385" s="52">
        <v>2833.8369616700002</v>
      </c>
    </row>
    <row r="386" spans="1:25" s="53" customFormat="1" ht="15.75" x14ac:dyDescent="0.3">
      <c r="A386" s="51" t="s">
        <v>159</v>
      </c>
      <c r="B386" s="52">
        <v>2910.8961797800002</v>
      </c>
      <c r="C386" s="52">
        <v>2968.2153649800002</v>
      </c>
      <c r="D386" s="52">
        <v>3000.8387741900001</v>
      </c>
      <c r="E386" s="52">
        <v>3000.84503666</v>
      </c>
      <c r="F386" s="52">
        <v>3000.9752222100001</v>
      </c>
      <c r="G386" s="52">
        <v>2973.8029245400003</v>
      </c>
      <c r="H386" s="52">
        <v>2943.46050694</v>
      </c>
      <c r="I386" s="52">
        <v>2896.3615050099997</v>
      </c>
      <c r="J386" s="52">
        <v>2919.10732598</v>
      </c>
      <c r="K386" s="52">
        <v>2932.48321936</v>
      </c>
      <c r="L386" s="52">
        <v>2924.0277797899998</v>
      </c>
      <c r="M386" s="52">
        <v>2932.8549412800003</v>
      </c>
      <c r="N386" s="52">
        <v>2935.9929534000003</v>
      </c>
      <c r="O386" s="52">
        <v>2942.1147725400001</v>
      </c>
      <c r="P386" s="52">
        <v>2970.6958178499999</v>
      </c>
      <c r="Q386" s="52">
        <v>2980.5655361500003</v>
      </c>
      <c r="R386" s="52">
        <v>2977.9073415800003</v>
      </c>
      <c r="S386" s="52">
        <v>2952.11426643</v>
      </c>
      <c r="T386" s="52">
        <v>2929.0919532400003</v>
      </c>
      <c r="U386" s="52">
        <v>2913.9942186099997</v>
      </c>
      <c r="V386" s="52">
        <v>2889.1275946799997</v>
      </c>
      <c r="W386" s="52">
        <v>2872.3881445500001</v>
      </c>
      <c r="X386" s="52">
        <v>2920.6404847100002</v>
      </c>
      <c r="Y386" s="52">
        <v>2984.0124227199999</v>
      </c>
    </row>
    <row r="387" spans="1:25" s="53" customFormat="1" ht="15.75" x14ac:dyDescent="0.3">
      <c r="A387" s="51" t="s">
        <v>160</v>
      </c>
      <c r="B387" s="52">
        <v>2987.96507797</v>
      </c>
      <c r="C387" s="52">
        <v>3037.50537863</v>
      </c>
      <c r="D387" s="52">
        <v>2982.2673140799998</v>
      </c>
      <c r="E387" s="52">
        <v>3036.2786087599998</v>
      </c>
      <c r="F387" s="52">
        <v>3006.2519874600002</v>
      </c>
      <c r="G387" s="52">
        <v>2997.13794052</v>
      </c>
      <c r="H387" s="52">
        <v>2938.87835688</v>
      </c>
      <c r="I387" s="52">
        <v>2876.6515586599999</v>
      </c>
      <c r="J387" s="52">
        <v>2816.7646612999997</v>
      </c>
      <c r="K387" s="52">
        <v>2822.7796398099999</v>
      </c>
      <c r="L387" s="52">
        <v>2819.43537586</v>
      </c>
      <c r="M387" s="52">
        <v>2829.0264356500002</v>
      </c>
      <c r="N387" s="52">
        <v>2810.4122820100001</v>
      </c>
      <c r="O387" s="52">
        <v>2865.7734141700003</v>
      </c>
      <c r="P387" s="52">
        <v>2873.1071606599999</v>
      </c>
      <c r="Q387" s="52">
        <v>2887.5529564600001</v>
      </c>
      <c r="R387" s="52">
        <v>2880.8189611799999</v>
      </c>
      <c r="S387" s="52">
        <v>2866.57209521</v>
      </c>
      <c r="T387" s="52">
        <v>2822.4557890999999</v>
      </c>
      <c r="U387" s="52">
        <v>2809.7412190800001</v>
      </c>
      <c r="V387" s="52">
        <v>2765.3659724199997</v>
      </c>
      <c r="W387" s="52">
        <v>2743.8035822299998</v>
      </c>
      <c r="X387" s="52">
        <v>2791.2536554600001</v>
      </c>
      <c r="Y387" s="52">
        <v>2845.1184075399997</v>
      </c>
    </row>
    <row r="388" spans="1:25" s="53" customFormat="1" ht="15.75" x14ac:dyDescent="0.3">
      <c r="A388" s="51" t="s">
        <v>161</v>
      </c>
      <c r="B388" s="52">
        <v>2999.3817464000003</v>
      </c>
      <c r="C388" s="52">
        <v>2974.4239064000003</v>
      </c>
      <c r="D388" s="52">
        <v>3010.7060760899999</v>
      </c>
      <c r="E388" s="52">
        <v>3015.4586749499999</v>
      </c>
      <c r="F388" s="52">
        <v>3017.4116640399998</v>
      </c>
      <c r="G388" s="52">
        <v>2986.3556609799998</v>
      </c>
      <c r="H388" s="52">
        <v>2917.6790420500001</v>
      </c>
      <c r="I388" s="52">
        <v>2856.2716479700002</v>
      </c>
      <c r="J388" s="52">
        <v>2820.3891451</v>
      </c>
      <c r="K388" s="52">
        <v>2787.7444494700003</v>
      </c>
      <c r="L388" s="52">
        <v>2757.7908464399998</v>
      </c>
      <c r="M388" s="52">
        <v>2802.5023386000003</v>
      </c>
      <c r="N388" s="52">
        <v>2820.1131898200001</v>
      </c>
      <c r="O388" s="52">
        <v>2845.44351663</v>
      </c>
      <c r="P388" s="52">
        <v>2849.7979324500002</v>
      </c>
      <c r="Q388" s="52">
        <v>2857.6484998799997</v>
      </c>
      <c r="R388" s="52">
        <v>2855.9873020800001</v>
      </c>
      <c r="S388" s="52">
        <v>2839.3664928099997</v>
      </c>
      <c r="T388" s="52">
        <v>2815.92469033</v>
      </c>
      <c r="U388" s="52">
        <v>2802.4137746900001</v>
      </c>
      <c r="V388" s="52">
        <v>2774.6511921599999</v>
      </c>
      <c r="W388" s="52">
        <v>2767.9858638599999</v>
      </c>
      <c r="X388" s="52">
        <v>2814.2538072300003</v>
      </c>
      <c r="Y388" s="52">
        <v>2909.10377135</v>
      </c>
    </row>
    <row r="389" spans="1:25" s="53" customFormat="1" ht="15.75" x14ac:dyDescent="0.3">
      <c r="A389" s="51" t="s">
        <v>162</v>
      </c>
      <c r="B389" s="52">
        <v>2997.3125425899998</v>
      </c>
      <c r="C389" s="52">
        <v>3058.1610399800002</v>
      </c>
      <c r="D389" s="52">
        <v>3079.2786300099997</v>
      </c>
      <c r="E389" s="52">
        <v>3075.18366853</v>
      </c>
      <c r="F389" s="52">
        <v>3080.56682821</v>
      </c>
      <c r="G389" s="52">
        <v>3058.2726739999998</v>
      </c>
      <c r="H389" s="52">
        <v>3009.8739896799998</v>
      </c>
      <c r="I389" s="52">
        <v>2874.37889236</v>
      </c>
      <c r="J389" s="52">
        <v>2885.8862527199999</v>
      </c>
      <c r="K389" s="52">
        <v>2869.04195299</v>
      </c>
      <c r="L389" s="52">
        <v>2867.4961811000003</v>
      </c>
      <c r="M389" s="52">
        <v>2897.9239948700001</v>
      </c>
      <c r="N389" s="52">
        <v>2917.4283610699999</v>
      </c>
      <c r="O389" s="52">
        <v>2932.92333805</v>
      </c>
      <c r="P389" s="52">
        <v>2945.9954957999998</v>
      </c>
      <c r="Q389" s="52">
        <v>2941.43325486</v>
      </c>
      <c r="R389" s="52">
        <v>2952.2883053300002</v>
      </c>
      <c r="S389" s="52">
        <v>2940.08252141</v>
      </c>
      <c r="T389" s="52">
        <v>2908.4451096100001</v>
      </c>
      <c r="U389" s="52">
        <v>2896.54635349</v>
      </c>
      <c r="V389" s="52">
        <v>2868.0918521100002</v>
      </c>
      <c r="W389" s="52">
        <v>2853.1834973699997</v>
      </c>
      <c r="X389" s="52">
        <v>2893.5594331399998</v>
      </c>
      <c r="Y389" s="52">
        <v>2919.0412356300003</v>
      </c>
    </row>
    <row r="390" spans="1:25" s="53" customFormat="1" ht="15.75" x14ac:dyDescent="0.3">
      <c r="A390" s="51" t="s">
        <v>163</v>
      </c>
      <c r="B390" s="52">
        <v>2950.3061823999997</v>
      </c>
      <c r="C390" s="52">
        <v>2993.1635461300002</v>
      </c>
      <c r="D390" s="52">
        <v>3009.5441167899999</v>
      </c>
      <c r="E390" s="52">
        <v>3034.85179049</v>
      </c>
      <c r="F390" s="52">
        <v>3003.8393350400002</v>
      </c>
      <c r="G390" s="52">
        <v>3004.40367513</v>
      </c>
      <c r="H390" s="52">
        <v>3022.18737745</v>
      </c>
      <c r="I390" s="52">
        <v>2967.59576229</v>
      </c>
      <c r="J390" s="52">
        <v>2885.9148917299999</v>
      </c>
      <c r="K390" s="52">
        <v>2824.8218334799999</v>
      </c>
      <c r="L390" s="52">
        <v>2807.59035537</v>
      </c>
      <c r="M390" s="52">
        <v>2828.6989011999999</v>
      </c>
      <c r="N390" s="52">
        <v>2839.9080609800003</v>
      </c>
      <c r="O390" s="52">
        <v>2836.3982713300002</v>
      </c>
      <c r="P390" s="52">
        <v>2857.49665048</v>
      </c>
      <c r="Q390" s="52">
        <v>2867.6471018499997</v>
      </c>
      <c r="R390" s="52">
        <v>2841.1962146000001</v>
      </c>
      <c r="S390" s="52">
        <v>2825.0417753399997</v>
      </c>
      <c r="T390" s="52">
        <v>2825.7258456999998</v>
      </c>
      <c r="U390" s="52">
        <v>2818.03409392</v>
      </c>
      <c r="V390" s="52">
        <v>2799.3574295099997</v>
      </c>
      <c r="W390" s="52">
        <v>2789.20893243</v>
      </c>
      <c r="X390" s="52">
        <v>2833.6179473499997</v>
      </c>
      <c r="Y390" s="52">
        <v>2883.49027385</v>
      </c>
    </row>
    <row r="391" spans="1:25" s="53" customFormat="1" ht="15.75" x14ac:dyDescent="0.3">
      <c r="A391" s="51" t="s">
        <v>164</v>
      </c>
      <c r="B391" s="52">
        <v>2987.0580774299997</v>
      </c>
      <c r="C391" s="52">
        <v>3048.1895281400002</v>
      </c>
      <c r="D391" s="52">
        <v>3031.6140651799997</v>
      </c>
      <c r="E391" s="52">
        <v>3122.1490506</v>
      </c>
      <c r="F391" s="52">
        <v>3146.4762510800001</v>
      </c>
      <c r="G391" s="52">
        <v>3128.75465184</v>
      </c>
      <c r="H391" s="52">
        <v>3149.9459086799998</v>
      </c>
      <c r="I391" s="52">
        <v>3128.31319192</v>
      </c>
      <c r="J391" s="52">
        <v>3085.0420383199998</v>
      </c>
      <c r="K391" s="52">
        <v>3034.8739088299999</v>
      </c>
      <c r="L391" s="52">
        <v>2997.6022717999999</v>
      </c>
      <c r="M391" s="52">
        <v>3030.9763569900001</v>
      </c>
      <c r="N391" s="52">
        <v>3047.2070426700002</v>
      </c>
      <c r="O391" s="52">
        <v>3067.7048897899999</v>
      </c>
      <c r="P391" s="52">
        <v>3074.1972888600003</v>
      </c>
      <c r="Q391" s="52">
        <v>3085.2239984500002</v>
      </c>
      <c r="R391" s="52">
        <v>3078.6704866999999</v>
      </c>
      <c r="S391" s="52">
        <v>3055.6861268299999</v>
      </c>
      <c r="T391" s="52">
        <v>3041.7043647199998</v>
      </c>
      <c r="U391" s="52">
        <v>3041.43152594</v>
      </c>
      <c r="V391" s="52">
        <v>3003.4281150400002</v>
      </c>
      <c r="W391" s="52">
        <v>2978.1840112999998</v>
      </c>
      <c r="X391" s="52">
        <v>3006.1562039999999</v>
      </c>
      <c r="Y391" s="52">
        <v>3072.6358205400002</v>
      </c>
    </row>
    <row r="392" spans="1:25" ht="13.5" x14ac:dyDescent="0.2">
      <c r="E392" s="68"/>
    </row>
    <row r="393" spans="1:25" ht="30" customHeight="1" x14ac:dyDescent="0.25">
      <c r="A393" s="169" t="s">
        <v>107</v>
      </c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</row>
    <row r="394" spans="1:25" ht="12.75" x14ac:dyDescent="0.2">
      <c r="A394" s="151" t="s">
        <v>69</v>
      </c>
      <c r="B394" s="231" t="s">
        <v>70</v>
      </c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2"/>
    </row>
    <row r="395" spans="1:25" s="48" customFormat="1" x14ac:dyDescent="0.2">
      <c r="A395" s="152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.75" customHeight="1" x14ac:dyDescent="0.2">
      <c r="A396" s="49" t="s">
        <v>135</v>
      </c>
      <c r="B396" s="59">
        <v>2289.8310882000001</v>
      </c>
      <c r="C396" s="59">
        <v>2366.8268767499999</v>
      </c>
      <c r="D396" s="59">
        <v>2438.1361425200002</v>
      </c>
      <c r="E396" s="59">
        <v>2521.6323575699998</v>
      </c>
      <c r="F396" s="59">
        <v>2530.1727619599997</v>
      </c>
      <c r="G396" s="59">
        <v>2514.3922357299998</v>
      </c>
      <c r="H396" s="59">
        <v>2477.20781377</v>
      </c>
      <c r="I396" s="59">
        <v>2414.9990812000001</v>
      </c>
      <c r="J396" s="59">
        <v>2354.27656987</v>
      </c>
      <c r="K396" s="59">
        <v>2284.1420301799999</v>
      </c>
      <c r="L396" s="59">
        <v>2279.20869795</v>
      </c>
      <c r="M396" s="59">
        <v>2283.4789126699998</v>
      </c>
      <c r="N396" s="59">
        <v>2302.7458373899999</v>
      </c>
      <c r="O396" s="59">
        <v>2330.3484375600001</v>
      </c>
      <c r="P396" s="59">
        <v>2341.15779965</v>
      </c>
      <c r="Q396" s="59">
        <v>2377.3136121400003</v>
      </c>
      <c r="R396" s="59">
        <v>2418.5489920099999</v>
      </c>
      <c r="S396" s="59">
        <v>2428.3233132200003</v>
      </c>
      <c r="T396" s="59">
        <v>2402.5760129800001</v>
      </c>
      <c r="U396" s="59">
        <v>2370.3298312400002</v>
      </c>
      <c r="V396" s="59">
        <v>2331.57382852</v>
      </c>
      <c r="W396" s="59">
        <v>2346.4141281000002</v>
      </c>
      <c r="X396" s="59">
        <v>2397.9515956</v>
      </c>
      <c r="Y396" s="59">
        <v>2464.22869945</v>
      </c>
    </row>
    <row r="397" spans="1:25" s="53" customFormat="1" ht="15.75" x14ac:dyDescent="0.3">
      <c r="A397" s="51" t="s">
        <v>136</v>
      </c>
      <c r="B397" s="52">
        <v>2542.1498930400003</v>
      </c>
      <c r="C397" s="52">
        <v>2624.5423539399999</v>
      </c>
      <c r="D397" s="52">
        <v>2718.6994965699996</v>
      </c>
      <c r="E397" s="52">
        <v>2710.7618161700002</v>
      </c>
      <c r="F397" s="52">
        <v>2686.4704125500002</v>
      </c>
      <c r="G397" s="52">
        <v>2674.6526448699997</v>
      </c>
      <c r="H397" s="52">
        <v>2667.7744215900002</v>
      </c>
      <c r="I397" s="52">
        <v>2610.8396418000002</v>
      </c>
      <c r="J397" s="52">
        <v>2600.0150451</v>
      </c>
      <c r="K397" s="52">
        <v>2523.4663970700003</v>
      </c>
      <c r="L397" s="52">
        <v>2493.98646181</v>
      </c>
      <c r="M397" s="52">
        <v>2488.6530142500001</v>
      </c>
      <c r="N397" s="52">
        <v>2523.8256911999997</v>
      </c>
      <c r="O397" s="52">
        <v>2557.5176687599997</v>
      </c>
      <c r="P397" s="52">
        <v>2565.98482302</v>
      </c>
      <c r="Q397" s="52">
        <v>2585.2473303100001</v>
      </c>
      <c r="R397" s="52">
        <v>2575.74716592</v>
      </c>
      <c r="S397" s="52">
        <v>2548.82506036</v>
      </c>
      <c r="T397" s="52">
        <v>2525.7751024999998</v>
      </c>
      <c r="U397" s="52">
        <v>2484.8595445399997</v>
      </c>
      <c r="V397" s="52">
        <v>2442.0764257000001</v>
      </c>
      <c r="W397" s="52">
        <v>2448.3500534499999</v>
      </c>
      <c r="X397" s="52">
        <v>2480.6138020500002</v>
      </c>
      <c r="Y397" s="52">
        <v>2548.3116057400002</v>
      </c>
    </row>
    <row r="398" spans="1:25" s="53" customFormat="1" ht="15.75" x14ac:dyDescent="0.3">
      <c r="A398" s="51" t="s">
        <v>137</v>
      </c>
      <c r="B398" s="52">
        <v>2628.99358884</v>
      </c>
      <c r="C398" s="52">
        <v>2682.9123487500001</v>
      </c>
      <c r="D398" s="52">
        <v>2698.42622282</v>
      </c>
      <c r="E398" s="52">
        <v>2721.3466854099997</v>
      </c>
      <c r="F398" s="52">
        <v>2706.3265681800003</v>
      </c>
      <c r="G398" s="52">
        <v>2698.1107907200003</v>
      </c>
      <c r="H398" s="52">
        <v>2738.7236772899996</v>
      </c>
      <c r="I398" s="52">
        <v>2638.69238296</v>
      </c>
      <c r="J398" s="52">
        <v>2668.0955482099998</v>
      </c>
      <c r="K398" s="52">
        <v>2627.5573685600002</v>
      </c>
      <c r="L398" s="52">
        <v>2620.1920137100001</v>
      </c>
      <c r="M398" s="52">
        <v>2631.3811592699999</v>
      </c>
      <c r="N398" s="52">
        <v>2652.2173524499999</v>
      </c>
      <c r="O398" s="52">
        <v>2681.6338417500001</v>
      </c>
      <c r="P398" s="52">
        <v>2686.0341902499995</v>
      </c>
      <c r="Q398" s="52">
        <v>2704.45568215</v>
      </c>
      <c r="R398" s="52">
        <v>2701.6703185799997</v>
      </c>
      <c r="S398" s="52">
        <v>2670.1483358200003</v>
      </c>
      <c r="T398" s="52">
        <v>2641.1813587500001</v>
      </c>
      <c r="U398" s="52">
        <v>2623.7482929799999</v>
      </c>
      <c r="V398" s="52">
        <v>2585.6305588999999</v>
      </c>
      <c r="W398" s="52">
        <v>2576.96946686</v>
      </c>
      <c r="X398" s="52">
        <v>2630.0069787000002</v>
      </c>
      <c r="Y398" s="52">
        <v>2661.32512481</v>
      </c>
    </row>
    <row r="399" spans="1:25" s="53" customFormat="1" ht="15.75" x14ac:dyDescent="0.3">
      <c r="A399" s="51" t="s">
        <v>138</v>
      </c>
      <c r="B399" s="52">
        <v>2711.7465792499997</v>
      </c>
      <c r="C399" s="52">
        <v>2774.4813907799999</v>
      </c>
      <c r="D399" s="52">
        <v>2792.8356350599997</v>
      </c>
      <c r="E399" s="52">
        <v>2814.6949899299998</v>
      </c>
      <c r="F399" s="52">
        <v>2809.2014443500002</v>
      </c>
      <c r="G399" s="52">
        <v>2749.6702201799999</v>
      </c>
      <c r="H399" s="52">
        <v>2701.06787222</v>
      </c>
      <c r="I399" s="52">
        <v>2639.4820914499996</v>
      </c>
      <c r="J399" s="52">
        <v>2601.0539905200003</v>
      </c>
      <c r="K399" s="52">
        <v>2577.70817665</v>
      </c>
      <c r="L399" s="52">
        <v>2587.4961847699997</v>
      </c>
      <c r="M399" s="52">
        <v>2602.15402309</v>
      </c>
      <c r="N399" s="52">
        <v>2609.1441334000001</v>
      </c>
      <c r="O399" s="52">
        <v>2642.48295297</v>
      </c>
      <c r="P399" s="52">
        <v>2666.9927116700001</v>
      </c>
      <c r="Q399" s="52">
        <v>2679.6697943899999</v>
      </c>
      <c r="R399" s="52">
        <v>2675.1148159499999</v>
      </c>
      <c r="S399" s="52">
        <v>2658.7926789600001</v>
      </c>
      <c r="T399" s="52">
        <v>2634.8957609099998</v>
      </c>
      <c r="U399" s="52">
        <v>2584.9073011999999</v>
      </c>
      <c r="V399" s="52">
        <v>2533.4593230199998</v>
      </c>
      <c r="W399" s="52">
        <v>2534.1659872199998</v>
      </c>
      <c r="X399" s="52">
        <v>2577.93135484</v>
      </c>
      <c r="Y399" s="52">
        <v>2653.0380911299999</v>
      </c>
    </row>
    <row r="400" spans="1:25" s="53" customFormat="1" ht="15.75" x14ac:dyDescent="0.3">
      <c r="A400" s="51" t="s">
        <v>139</v>
      </c>
      <c r="B400" s="52">
        <v>2590.80294233</v>
      </c>
      <c r="C400" s="52">
        <v>2564.5487716099997</v>
      </c>
      <c r="D400" s="52">
        <v>2608.1826988800003</v>
      </c>
      <c r="E400" s="52">
        <v>2618.1226633199999</v>
      </c>
      <c r="F400" s="52">
        <v>2625.98822733</v>
      </c>
      <c r="G400" s="52">
        <v>2590.7756736900001</v>
      </c>
      <c r="H400" s="52">
        <v>2531.0446958000002</v>
      </c>
      <c r="I400" s="52">
        <v>2478.3084478700002</v>
      </c>
      <c r="J400" s="52">
        <v>2453.1410746800002</v>
      </c>
      <c r="K400" s="52">
        <v>2425.1563540100001</v>
      </c>
      <c r="L400" s="52">
        <v>2379.2263822599998</v>
      </c>
      <c r="M400" s="52">
        <v>2448.1381652199998</v>
      </c>
      <c r="N400" s="52">
        <v>2473.6529570499997</v>
      </c>
      <c r="O400" s="52">
        <v>2496.87291998</v>
      </c>
      <c r="P400" s="52">
        <v>2521.96791201</v>
      </c>
      <c r="Q400" s="52">
        <v>2525.55999036</v>
      </c>
      <c r="R400" s="52">
        <v>2516.5928946700001</v>
      </c>
      <c r="S400" s="52">
        <v>2506.65052466</v>
      </c>
      <c r="T400" s="52">
        <v>2464.8749073700001</v>
      </c>
      <c r="U400" s="52">
        <v>2428.23485966</v>
      </c>
      <c r="V400" s="52">
        <v>2381.8139835499996</v>
      </c>
      <c r="W400" s="52">
        <v>2386.7185140800002</v>
      </c>
      <c r="X400" s="52">
        <v>2436.0139071200001</v>
      </c>
      <c r="Y400" s="52">
        <v>2454.9780896399998</v>
      </c>
    </row>
    <row r="401" spans="1:25" s="53" customFormat="1" ht="15.75" x14ac:dyDescent="0.3">
      <c r="A401" s="51" t="s">
        <v>140</v>
      </c>
      <c r="B401" s="52">
        <v>2529.7189135500003</v>
      </c>
      <c r="C401" s="52">
        <v>2582.8055953799999</v>
      </c>
      <c r="D401" s="52">
        <v>2613.8355837600002</v>
      </c>
      <c r="E401" s="52">
        <v>2629.45996732</v>
      </c>
      <c r="F401" s="52">
        <v>2630.1156620000002</v>
      </c>
      <c r="G401" s="52">
        <v>2613.5629070499999</v>
      </c>
      <c r="H401" s="52">
        <v>2542.7393474</v>
      </c>
      <c r="I401" s="52">
        <v>2473.5180665400003</v>
      </c>
      <c r="J401" s="52">
        <v>2446.5132890200002</v>
      </c>
      <c r="K401" s="52">
        <v>2443.9768762799999</v>
      </c>
      <c r="L401" s="52">
        <v>2449.53874748</v>
      </c>
      <c r="M401" s="52">
        <v>2480.4848647899998</v>
      </c>
      <c r="N401" s="52">
        <v>2479.6290232000001</v>
      </c>
      <c r="O401" s="52">
        <v>2498.9866476899997</v>
      </c>
      <c r="P401" s="52">
        <v>2520.9609784200002</v>
      </c>
      <c r="Q401" s="52">
        <v>2526.4009213700001</v>
      </c>
      <c r="R401" s="52">
        <v>2517.31048186</v>
      </c>
      <c r="S401" s="52">
        <v>2499.5950614499998</v>
      </c>
      <c r="T401" s="52">
        <v>2462.53502759</v>
      </c>
      <c r="U401" s="52">
        <v>2439.83892788</v>
      </c>
      <c r="V401" s="52">
        <v>2403.88673453</v>
      </c>
      <c r="W401" s="52">
        <v>2410.8789171099997</v>
      </c>
      <c r="X401" s="52">
        <v>2457.3445515000003</v>
      </c>
      <c r="Y401" s="52">
        <v>2524.2220270899998</v>
      </c>
    </row>
    <row r="402" spans="1:25" s="53" customFormat="1" ht="15.75" x14ac:dyDescent="0.3">
      <c r="A402" s="51" t="s">
        <v>141</v>
      </c>
      <c r="B402" s="52">
        <v>2488.7794223599999</v>
      </c>
      <c r="C402" s="52">
        <v>2564.5646297000003</v>
      </c>
      <c r="D402" s="52">
        <v>2563.20312728</v>
      </c>
      <c r="E402" s="52">
        <v>2530.98912311</v>
      </c>
      <c r="F402" s="52">
        <v>2580.3310808300002</v>
      </c>
      <c r="G402" s="52">
        <v>2565.62284856</v>
      </c>
      <c r="H402" s="52">
        <v>2550.6903273299999</v>
      </c>
      <c r="I402" s="52">
        <v>2443.2953257899999</v>
      </c>
      <c r="J402" s="52">
        <v>2399.7389742200003</v>
      </c>
      <c r="K402" s="52">
        <v>2405.5448847600001</v>
      </c>
      <c r="L402" s="52">
        <v>2402.3900187500003</v>
      </c>
      <c r="M402" s="52">
        <v>2449.1253387799998</v>
      </c>
      <c r="N402" s="52">
        <v>2461.5904429499997</v>
      </c>
      <c r="O402" s="52">
        <v>2483.1477775200001</v>
      </c>
      <c r="P402" s="52">
        <v>2498.9865445200003</v>
      </c>
      <c r="Q402" s="52">
        <v>2461.1943152599997</v>
      </c>
      <c r="R402" s="52">
        <v>2448.9391844800002</v>
      </c>
      <c r="S402" s="52">
        <v>2426.1768328200001</v>
      </c>
      <c r="T402" s="52">
        <v>2379.9636351300001</v>
      </c>
      <c r="U402" s="52">
        <v>2344.5182993099997</v>
      </c>
      <c r="V402" s="52">
        <v>2343.7717243799998</v>
      </c>
      <c r="W402" s="52">
        <v>2365.2634277799998</v>
      </c>
      <c r="X402" s="52">
        <v>2414.7412969100001</v>
      </c>
      <c r="Y402" s="52">
        <v>2439.1791574500003</v>
      </c>
    </row>
    <row r="403" spans="1:25" s="53" customFormat="1" ht="15.75" x14ac:dyDescent="0.3">
      <c r="A403" s="51" t="s">
        <v>142</v>
      </c>
      <c r="B403" s="52">
        <v>2541.8088900499997</v>
      </c>
      <c r="C403" s="52">
        <v>2542.22501986</v>
      </c>
      <c r="D403" s="52">
        <v>2597.3249997900002</v>
      </c>
      <c r="E403" s="52">
        <v>2598.4656053899998</v>
      </c>
      <c r="F403" s="52">
        <v>2585.2475873000003</v>
      </c>
      <c r="G403" s="52">
        <v>2576.67704555</v>
      </c>
      <c r="H403" s="52">
        <v>2585.0993779199998</v>
      </c>
      <c r="I403" s="52">
        <v>2504.8907790900003</v>
      </c>
      <c r="J403" s="52">
        <v>2448.4091580699996</v>
      </c>
      <c r="K403" s="52">
        <v>2390.03121934</v>
      </c>
      <c r="L403" s="52">
        <v>2369.0805769799999</v>
      </c>
      <c r="M403" s="52">
        <v>2376.6843777200002</v>
      </c>
      <c r="N403" s="52">
        <v>2418.68812321</v>
      </c>
      <c r="O403" s="52">
        <v>2436.8746252199999</v>
      </c>
      <c r="P403" s="52">
        <v>2460.43730951</v>
      </c>
      <c r="Q403" s="52">
        <v>2475.2667310400002</v>
      </c>
      <c r="R403" s="52">
        <v>2480.9635054700002</v>
      </c>
      <c r="S403" s="52">
        <v>2470.77951368</v>
      </c>
      <c r="T403" s="52">
        <v>2441.4942762800001</v>
      </c>
      <c r="U403" s="52">
        <v>2410.1527505700001</v>
      </c>
      <c r="V403" s="52">
        <v>2367.6344264999998</v>
      </c>
      <c r="W403" s="52">
        <v>2371.85664103</v>
      </c>
      <c r="X403" s="52">
        <v>2399.3834478199997</v>
      </c>
      <c r="Y403" s="52">
        <v>2378.4886255599999</v>
      </c>
    </row>
    <row r="404" spans="1:25" s="53" customFormat="1" ht="15.75" x14ac:dyDescent="0.3">
      <c r="A404" s="51" t="s">
        <v>143</v>
      </c>
      <c r="B404" s="52">
        <v>2472.0016234699997</v>
      </c>
      <c r="C404" s="52">
        <v>2510.5499561699999</v>
      </c>
      <c r="D404" s="52">
        <v>2526.40196651</v>
      </c>
      <c r="E404" s="52">
        <v>2528.3437855100001</v>
      </c>
      <c r="F404" s="52">
        <v>2530.5300945600002</v>
      </c>
      <c r="G404" s="52">
        <v>2494.0279874099997</v>
      </c>
      <c r="H404" s="52">
        <v>2500.2384674599998</v>
      </c>
      <c r="I404" s="52">
        <v>2517.32240727</v>
      </c>
      <c r="J404" s="52">
        <v>2505.8645231700002</v>
      </c>
      <c r="K404" s="52">
        <v>2431.8129989099998</v>
      </c>
      <c r="L404" s="52">
        <v>2427.6763004899999</v>
      </c>
      <c r="M404" s="52">
        <v>2440.8639609299998</v>
      </c>
      <c r="N404" s="52">
        <v>2466.3176179000002</v>
      </c>
      <c r="O404" s="52">
        <v>2495.3383852500001</v>
      </c>
      <c r="P404" s="52">
        <v>2505.9263324100002</v>
      </c>
      <c r="Q404" s="52">
        <v>2521.7603984400002</v>
      </c>
      <c r="R404" s="52">
        <v>2519.9102339700003</v>
      </c>
      <c r="S404" s="52">
        <v>2459.27324107</v>
      </c>
      <c r="T404" s="52">
        <v>2410.2359142099999</v>
      </c>
      <c r="U404" s="52">
        <v>2406.7792558900001</v>
      </c>
      <c r="V404" s="52">
        <v>2373.5523453999999</v>
      </c>
      <c r="W404" s="52">
        <v>2368.3896649600001</v>
      </c>
      <c r="X404" s="52">
        <v>2430.7937965000001</v>
      </c>
      <c r="Y404" s="52">
        <v>2489.1469309100003</v>
      </c>
    </row>
    <row r="405" spans="1:25" s="53" customFormat="1" ht="15.75" x14ac:dyDescent="0.3">
      <c r="A405" s="51" t="s">
        <v>144</v>
      </c>
      <c r="B405" s="52">
        <v>2520.8300872299997</v>
      </c>
      <c r="C405" s="52">
        <v>2535.7478401999997</v>
      </c>
      <c r="D405" s="52">
        <v>2618.5066746399998</v>
      </c>
      <c r="E405" s="52">
        <v>2567.1456808299999</v>
      </c>
      <c r="F405" s="52">
        <v>2570.7482169</v>
      </c>
      <c r="G405" s="52">
        <v>2565.9256476199998</v>
      </c>
      <c r="H405" s="52">
        <v>2629.5742047399999</v>
      </c>
      <c r="I405" s="52">
        <v>2467.1530091</v>
      </c>
      <c r="J405" s="52">
        <v>2430.4628833199999</v>
      </c>
      <c r="K405" s="52">
        <v>2432.5186662599999</v>
      </c>
      <c r="L405" s="52">
        <v>2428.1819433599999</v>
      </c>
      <c r="M405" s="52">
        <v>2454.26693338</v>
      </c>
      <c r="N405" s="52">
        <v>2474.8226081600001</v>
      </c>
      <c r="O405" s="52">
        <v>2506.0049805399999</v>
      </c>
      <c r="P405" s="52">
        <v>2520.0214235200001</v>
      </c>
      <c r="Q405" s="52">
        <v>2520.7745235399998</v>
      </c>
      <c r="R405" s="52">
        <v>2526.3403097299997</v>
      </c>
      <c r="S405" s="52">
        <v>2508.6304366300001</v>
      </c>
      <c r="T405" s="52">
        <v>2487.4270629600001</v>
      </c>
      <c r="U405" s="52">
        <v>2467.6059491400001</v>
      </c>
      <c r="V405" s="52">
        <v>2439.2092515100003</v>
      </c>
      <c r="W405" s="52">
        <v>2442.9095491999997</v>
      </c>
      <c r="X405" s="52">
        <v>2502.7042234600003</v>
      </c>
      <c r="Y405" s="52">
        <v>2551.7454939199997</v>
      </c>
    </row>
    <row r="406" spans="1:25" s="53" customFormat="1" ht="15.75" x14ac:dyDescent="0.3">
      <c r="A406" s="51" t="s">
        <v>145</v>
      </c>
      <c r="B406" s="52">
        <v>2572.75675396</v>
      </c>
      <c r="C406" s="52">
        <v>2608.8258301699998</v>
      </c>
      <c r="D406" s="52">
        <v>2551.1967517599996</v>
      </c>
      <c r="E406" s="52">
        <v>2660.97702979</v>
      </c>
      <c r="F406" s="52">
        <v>2677.8364070600001</v>
      </c>
      <c r="G406" s="52">
        <v>2536.2785394299999</v>
      </c>
      <c r="H406" s="52">
        <v>2560.61537684</v>
      </c>
      <c r="I406" s="52">
        <v>2508.0842341899997</v>
      </c>
      <c r="J406" s="52">
        <v>2470.9497673699998</v>
      </c>
      <c r="K406" s="52">
        <v>2428.7246307599999</v>
      </c>
      <c r="L406" s="52">
        <v>2433.27236954</v>
      </c>
      <c r="M406" s="52">
        <v>2442.9042837500001</v>
      </c>
      <c r="N406" s="52">
        <v>2443.2548101900002</v>
      </c>
      <c r="O406" s="52">
        <v>2473.8334738499998</v>
      </c>
      <c r="P406" s="52">
        <v>2498.8978230399998</v>
      </c>
      <c r="Q406" s="52">
        <v>2500.6471689999998</v>
      </c>
      <c r="R406" s="52">
        <v>2470.2274858000001</v>
      </c>
      <c r="S406" s="52">
        <v>2468.81593871</v>
      </c>
      <c r="T406" s="52">
        <v>2427.71771674</v>
      </c>
      <c r="U406" s="52">
        <v>2442.3630142800002</v>
      </c>
      <c r="V406" s="52">
        <v>2410.47744788</v>
      </c>
      <c r="W406" s="52">
        <v>2401.15766648</v>
      </c>
      <c r="X406" s="52">
        <v>2458.5031320200001</v>
      </c>
      <c r="Y406" s="52">
        <v>2511.57358492</v>
      </c>
    </row>
    <row r="407" spans="1:25" s="53" customFormat="1" ht="15.75" x14ac:dyDescent="0.3">
      <c r="A407" s="51" t="s">
        <v>146</v>
      </c>
      <c r="B407" s="52">
        <v>2493.0603795799998</v>
      </c>
      <c r="C407" s="52">
        <v>2593.3953092900001</v>
      </c>
      <c r="D407" s="52">
        <v>2610.8768425799999</v>
      </c>
      <c r="E407" s="52">
        <v>2613.5513198600001</v>
      </c>
      <c r="F407" s="52">
        <v>2584.6673497000002</v>
      </c>
      <c r="G407" s="52">
        <v>2549.1965252199998</v>
      </c>
      <c r="H407" s="52">
        <v>2494.02897472</v>
      </c>
      <c r="I407" s="52">
        <v>2430.7710886899999</v>
      </c>
      <c r="J407" s="52">
        <v>2414.4172779199998</v>
      </c>
      <c r="K407" s="52">
        <v>2389.4464875900003</v>
      </c>
      <c r="L407" s="52">
        <v>2402.2240004200003</v>
      </c>
      <c r="M407" s="52">
        <v>2405.5102636399997</v>
      </c>
      <c r="N407" s="52">
        <v>2418.9906240700002</v>
      </c>
      <c r="O407" s="52">
        <v>2411.8282259899997</v>
      </c>
      <c r="P407" s="52">
        <v>2437.9389352600001</v>
      </c>
      <c r="Q407" s="52">
        <v>2453.4220144800001</v>
      </c>
      <c r="R407" s="52">
        <v>2449.8686890500003</v>
      </c>
      <c r="S407" s="52">
        <v>2435.5560586500001</v>
      </c>
      <c r="T407" s="52">
        <v>2372.3883982899997</v>
      </c>
      <c r="U407" s="52">
        <v>2386.9514460999999</v>
      </c>
      <c r="V407" s="52">
        <v>2317.41729055</v>
      </c>
      <c r="W407" s="52">
        <v>2299.1416954799997</v>
      </c>
      <c r="X407" s="52">
        <v>2338.5587520399999</v>
      </c>
      <c r="Y407" s="52">
        <v>2410.10361311</v>
      </c>
    </row>
    <row r="408" spans="1:25" s="53" customFormat="1" ht="15.75" x14ac:dyDescent="0.3">
      <c r="A408" s="51" t="s">
        <v>147</v>
      </c>
      <c r="B408" s="52">
        <v>2560.8760943500001</v>
      </c>
      <c r="C408" s="52">
        <v>2586.9342131900003</v>
      </c>
      <c r="D408" s="52">
        <v>2632.7241242299997</v>
      </c>
      <c r="E408" s="52">
        <v>2647.5480677999999</v>
      </c>
      <c r="F408" s="52">
        <v>2606.6192137099997</v>
      </c>
      <c r="G408" s="52">
        <v>2580.4883050799999</v>
      </c>
      <c r="H408" s="52">
        <v>2500.1432301300001</v>
      </c>
      <c r="I408" s="52">
        <v>2501.9217362099998</v>
      </c>
      <c r="J408" s="52">
        <v>2464.8943387700001</v>
      </c>
      <c r="K408" s="52">
        <v>2441.9170428899997</v>
      </c>
      <c r="L408" s="52">
        <v>2424.2321910999999</v>
      </c>
      <c r="M408" s="52">
        <v>2432.2666090100001</v>
      </c>
      <c r="N408" s="52">
        <v>2422.42395794</v>
      </c>
      <c r="O408" s="52">
        <v>2448.1106720400003</v>
      </c>
      <c r="P408" s="52">
        <v>2510.2970462900003</v>
      </c>
      <c r="Q408" s="52">
        <v>2520.1327184399997</v>
      </c>
      <c r="R408" s="52">
        <v>2514.27996966</v>
      </c>
      <c r="S408" s="52">
        <v>2512.1947651800001</v>
      </c>
      <c r="T408" s="52">
        <v>2457.6756091899997</v>
      </c>
      <c r="U408" s="52">
        <v>2432.5192343899998</v>
      </c>
      <c r="V408" s="52">
        <v>2404.6265716299999</v>
      </c>
      <c r="W408" s="52">
        <v>2371.1840524999998</v>
      </c>
      <c r="X408" s="52">
        <v>2427.1750232200002</v>
      </c>
      <c r="Y408" s="52">
        <v>2477.7141575000001</v>
      </c>
    </row>
    <row r="409" spans="1:25" s="53" customFormat="1" ht="15.75" x14ac:dyDescent="0.3">
      <c r="A409" s="51" t="s">
        <v>148</v>
      </c>
      <c r="B409" s="52">
        <v>2544.8402355099997</v>
      </c>
      <c r="C409" s="52">
        <v>2602.8094139300001</v>
      </c>
      <c r="D409" s="52">
        <v>2597.2586964000002</v>
      </c>
      <c r="E409" s="52">
        <v>2597.2145413399999</v>
      </c>
      <c r="F409" s="52">
        <v>2607.11912437</v>
      </c>
      <c r="G409" s="52">
        <v>2598.4562043599999</v>
      </c>
      <c r="H409" s="52">
        <v>2565.34382375</v>
      </c>
      <c r="I409" s="52">
        <v>2499.96999052</v>
      </c>
      <c r="J409" s="52">
        <v>2472.2924580399999</v>
      </c>
      <c r="K409" s="52">
        <v>2452.3967923199998</v>
      </c>
      <c r="L409" s="52">
        <v>2450.6976462299999</v>
      </c>
      <c r="M409" s="52">
        <v>2472.24460383</v>
      </c>
      <c r="N409" s="52">
        <v>2487.0737995700001</v>
      </c>
      <c r="O409" s="52">
        <v>2506.9392925299999</v>
      </c>
      <c r="P409" s="52">
        <v>2496.6032827899999</v>
      </c>
      <c r="Q409" s="52">
        <v>2522.0045533399998</v>
      </c>
      <c r="R409" s="52">
        <v>2519.2179242000002</v>
      </c>
      <c r="S409" s="52">
        <v>2541.7017215799997</v>
      </c>
      <c r="T409" s="52">
        <v>2513.93885077</v>
      </c>
      <c r="U409" s="52">
        <v>2481.1190505899999</v>
      </c>
      <c r="V409" s="52">
        <v>2445.7891744399999</v>
      </c>
      <c r="W409" s="52">
        <v>2453.3653797899997</v>
      </c>
      <c r="X409" s="52">
        <v>2486.5335502500002</v>
      </c>
      <c r="Y409" s="52">
        <v>2580.0651196199997</v>
      </c>
    </row>
    <row r="410" spans="1:25" s="53" customFormat="1" ht="15.75" x14ac:dyDescent="0.3">
      <c r="A410" s="51" t="s">
        <v>149</v>
      </c>
      <c r="B410" s="52">
        <v>2424.7587086200001</v>
      </c>
      <c r="C410" s="52">
        <v>2462.7999308099998</v>
      </c>
      <c r="D410" s="52">
        <v>2473.0784890200002</v>
      </c>
      <c r="E410" s="52">
        <v>2477.8618221300003</v>
      </c>
      <c r="F410" s="52">
        <v>2476.4246806000001</v>
      </c>
      <c r="G410" s="52">
        <v>2473.8677395100003</v>
      </c>
      <c r="H410" s="52">
        <v>2439.0939505599999</v>
      </c>
      <c r="I410" s="52">
        <v>2357.0623476999999</v>
      </c>
      <c r="J410" s="52">
        <v>2335.6664992000001</v>
      </c>
      <c r="K410" s="52">
        <v>2227.5496068299999</v>
      </c>
      <c r="L410" s="52">
        <v>2216.8558825099999</v>
      </c>
      <c r="M410" s="52">
        <v>2244.9988071899998</v>
      </c>
      <c r="N410" s="52">
        <v>2251.0303098300001</v>
      </c>
      <c r="O410" s="52">
        <v>2288.7251381199999</v>
      </c>
      <c r="P410" s="52">
        <v>2308.8804810299998</v>
      </c>
      <c r="Q410" s="52">
        <v>2318.3732234199997</v>
      </c>
      <c r="R410" s="52">
        <v>2319.4383749799999</v>
      </c>
      <c r="S410" s="52">
        <v>2341.3630567600003</v>
      </c>
      <c r="T410" s="52">
        <v>2279.4782112000003</v>
      </c>
      <c r="U410" s="52">
        <v>2249.37187627</v>
      </c>
      <c r="V410" s="52">
        <v>2214.9376225999999</v>
      </c>
      <c r="W410" s="52">
        <v>2226.1012912900001</v>
      </c>
      <c r="X410" s="52">
        <v>2271.8672407399999</v>
      </c>
      <c r="Y410" s="52">
        <v>2331.9424003499998</v>
      </c>
    </row>
    <row r="411" spans="1:25" s="53" customFormat="1" ht="15.75" x14ac:dyDescent="0.3">
      <c r="A411" s="51" t="s">
        <v>150</v>
      </c>
      <c r="B411" s="52">
        <v>2467.2223769800003</v>
      </c>
      <c r="C411" s="52">
        <v>2533.7053562700003</v>
      </c>
      <c r="D411" s="52">
        <v>2548.5866276500001</v>
      </c>
      <c r="E411" s="52">
        <v>2579.54324821</v>
      </c>
      <c r="F411" s="52">
        <v>2579.8146263600001</v>
      </c>
      <c r="G411" s="52">
        <v>2566.7915923099999</v>
      </c>
      <c r="H411" s="52">
        <v>2573.0311575799997</v>
      </c>
      <c r="I411" s="52">
        <v>2531.56581001</v>
      </c>
      <c r="J411" s="52">
        <v>2475.3898363099997</v>
      </c>
      <c r="K411" s="52">
        <v>2404.7492188599999</v>
      </c>
      <c r="L411" s="52">
        <v>2379.9327747799998</v>
      </c>
      <c r="M411" s="52">
        <v>2375.7645416800001</v>
      </c>
      <c r="N411" s="52">
        <v>2393.6449017499999</v>
      </c>
      <c r="O411" s="52">
        <v>2427.21254112</v>
      </c>
      <c r="P411" s="52">
        <v>2435.1296215299999</v>
      </c>
      <c r="Q411" s="52">
        <v>2450.13560469</v>
      </c>
      <c r="R411" s="52">
        <v>2449.47389535</v>
      </c>
      <c r="S411" s="52">
        <v>2428.6477234399999</v>
      </c>
      <c r="T411" s="52">
        <v>2398.8257784299999</v>
      </c>
      <c r="U411" s="52">
        <v>2372.0485353700001</v>
      </c>
      <c r="V411" s="52">
        <v>2320.9517845999999</v>
      </c>
      <c r="W411" s="52">
        <v>2314.4764994500001</v>
      </c>
      <c r="X411" s="52">
        <v>2360.6337004799998</v>
      </c>
      <c r="Y411" s="52">
        <v>2432.0848857700003</v>
      </c>
    </row>
    <row r="412" spans="1:25" s="53" customFormat="1" ht="15.75" x14ac:dyDescent="0.3">
      <c r="A412" s="51" t="s">
        <v>151</v>
      </c>
      <c r="B412" s="52">
        <v>2561.64573625</v>
      </c>
      <c r="C412" s="52">
        <v>2624.61643052</v>
      </c>
      <c r="D412" s="52">
        <v>2640.4622228399999</v>
      </c>
      <c r="E412" s="52">
        <v>2650.2280813500001</v>
      </c>
      <c r="F412" s="52">
        <v>2653.1492585599999</v>
      </c>
      <c r="G412" s="52">
        <v>2633.0129376599998</v>
      </c>
      <c r="H412" s="52">
        <v>2643.32183958</v>
      </c>
      <c r="I412" s="52">
        <v>2411.0354351999999</v>
      </c>
      <c r="J412" s="52">
        <v>2354.0828947700002</v>
      </c>
      <c r="K412" s="52">
        <v>2314.4459647900003</v>
      </c>
      <c r="L412" s="52">
        <v>2351.7875729299999</v>
      </c>
      <c r="M412" s="52">
        <v>2384.5901622000001</v>
      </c>
      <c r="N412" s="52">
        <v>2437.2092517800002</v>
      </c>
      <c r="O412" s="52">
        <v>2462.27374388</v>
      </c>
      <c r="P412" s="52">
        <v>2475.8903749900001</v>
      </c>
      <c r="Q412" s="52">
        <v>2485.26634797</v>
      </c>
      <c r="R412" s="52">
        <v>2500.7325041599997</v>
      </c>
      <c r="S412" s="52">
        <v>2457.3912856799998</v>
      </c>
      <c r="T412" s="52">
        <v>2433.1121180600003</v>
      </c>
      <c r="U412" s="52">
        <v>2404.6195177600002</v>
      </c>
      <c r="V412" s="52">
        <v>2368.4151835399998</v>
      </c>
      <c r="W412" s="52">
        <v>2361.3433000800001</v>
      </c>
      <c r="X412" s="52">
        <v>2413.56156341</v>
      </c>
      <c r="Y412" s="52">
        <v>2467.1626987199998</v>
      </c>
    </row>
    <row r="413" spans="1:25" s="53" customFormat="1" ht="15.75" x14ac:dyDescent="0.3">
      <c r="A413" s="51" t="s">
        <v>152</v>
      </c>
      <c r="B413" s="52">
        <v>2506.2430525899999</v>
      </c>
      <c r="C413" s="52">
        <v>2568.8341402400001</v>
      </c>
      <c r="D413" s="52">
        <v>2598.27188557</v>
      </c>
      <c r="E413" s="52">
        <v>2593.9990276500002</v>
      </c>
      <c r="F413" s="52">
        <v>2594.3693390099997</v>
      </c>
      <c r="G413" s="52">
        <v>2579.0058206200001</v>
      </c>
      <c r="H413" s="52">
        <v>2518.9127685599997</v>
      </c>
      <c r="I413" s="52">
        <v>2438.9527092899998</v>
      </c>
      <c r="J413" s="52">
        <v>2411.6876112999998</v>
      </c>
      <c r="K413" s="52">
        <v>2373.61760056</v>
      </c>
      <c r="L413" s="52">
        <v>2366.93392739</v>
      </c>
      <c r="M413" s="52">
        <v>2373.6493713899999</v>
      </c>
      <c r="N413" s="52">
        <v>2379.9498490799997</v>
      </c>
      <c r="O413" s="52">
        <v>2394.0109676000002</v>
      </c>
      <c r="P413" s="52">
        <v>2409.7154812600002</v>
      </c>
      <c r="Q413" s="52">
        <v>2421.5092383900001</v>
      </c>
      <c r="R413" s="52">
        <v>2435.4859732800001</v>
      </c>
      <c r="S413" s="52">
        <v>2405.2442168099997</v>
      </c>
      <c r="T413" s="52">
        <v>2378.3756242700001</v>
      </c>
      <c r="U413" s="52">
        <v>2359.0387873499999</v>
      </c>
      <c r="V413" s="52">
        <v>2320.4483174699999</v>
      </c>
      <c r="W413" s="52">
        <v>2313.0353094699999</v>
      </c>
      <c r="X413" s="52">
        <v>2356.6514025199999</v>
      </c>
      <c r="Y413" s="52">
        <v>2419.3651581200002</v>
      </c>
    </row>
    <row r="414" spans="1:25" s="53" customFormat="1" ht="15.75" x14ac:dyDescent="0.3">
      <c r="A414" s="51" t="s">
        <v>153</v>
      </c>
      <c r="B414" s="52">
        <v>2412.2360468500001</v>
      </c>
      <c r="C414" s="52">
        <v>2461.63521369</v>
      </c>
      <c r="D414" s="52">
        <v>2530.1578135099999</v>
      </c>
      <c r="E414" s="52">
        <v>2573.4347830899997</v>
      </c>
      <c r="F414" s="52">
        <v>2586.0434456799999</v>
      </c>
      <c r="G414" s="52">
        <v>2546.2995274099999</v>
      </c>
      <c r="H414" s="52">
        <v>2477.2543338400001</v>
      </c>
      <c r="I414" s="52">
        <v>2398.8847323199998</v>
      </c>
      <c r="J414" s="52">
        <v>2368.4515096300001</v>
      </c>
      <c r="K414" s="52">
        <v>2346.7031090700002</v>
      </c>
      <c r="L414" s="52">
        <v>2339.1902792999999</v>
      </c>
      <c r="M414" s="52">
        <v>2368.3907374</v>
      </c>
      <c r="N414" s="52">
        <v>2383.6152665</v>
      </c>
      <c r="O414" s="52">
        <v>2409.7373813599997</v>
      </c>
      <c r="P414" s="52">
        <v>2421.02368996</v>
      </c>
      <c r="Q414" s="52">
        <v>2435.1877823099999</v>
      </c>
      <c r="R414" s="52">
        <v>2430.3256054200001</v>
      </c>
      <c r="S414" s="52">
        <v>2379.75206841</v>
      </c>
      <c r="T414" s="52">
        <v>2328.5547103899999</v>
      </c>
      <c r="U414" s="52">
        <v>2338.6160973799997</v>
      </c>
      <c r="V414" s="52">
        <v>2289.8420002800003</v>
      </c>
      <c r="W414" s="52">
        <v>2278.6566841900003</v>
      </c>
      <c r="X414" s="52">
        <v>2327.5250250600002</v>
      </c>
      <c r="Y414" s="52">
        <v>2416.9060898899997</v>
      </c>
    </row>
    <row r="415" spans="1:25" s="53" customFormat="1" ht="15.75" x14ac:dyDescent="0.3">
      <c r="A415" s="51" t="s">
        <v>154</v>
      </c>
      <c r="B415" s="52">
        <v>2404.0665002400001</v>
      </c>
      <c r="C415" s="52">
        <v>2498.4589518600001</v>
      </c>
      <c r="D415" s="52">
        <v>2527.89882812</v>
      </c>
      <c r="E415" s="52">
        <v>2526.5265201299999</v>
      </c>
      <c r="F415" s="52">
        <v>2527.2658445500001</v>
      </c>
      <c r="G415" s="52">
        <v>2507.3293440799998</v>
      </c>
      <c r="H415" s="52">
        <v>2406.7011531400003</v>
      </c>
      <c r="I415" s="52">
        <v>2382.8950671399998</v>
      </c>
      <c r="J415" s="52">
        <v>2341.4829106500001</v>
      </c>
      <c r="K415" s="52">
        <v>2278.4823206700003</v>
      </c>
      <c r="L415" s="52">
        <v>2267.4427712799998</v>
      </c>
      <c r="M415" s="52">
        <v>2249.1740232100001</v>
      </c>
      <c r="N415" s="52">
        <v>2270.3136718699998</v>
      </c>
      <c r="O415" s="52">
        <v>2291.6286167899998</v>
      </c>
      <c r="P415" s="52">
        <v>2306.7940316599997</v>
      </c>
      <c r="Q415" s="52">
        <v>2325.4022184400001</v>
      </c>
      <c r="R415" s="52">
        <v>2331.9633445199997</v>
      </c>
      <c r="S415" s="52">
        <v>2314.1837867200002</v>
      </c>
      <c r="T415" s="52">
        <v>2289.9858172200002</v>
      </c>
      <c r="U415" s="52">
        <v>2282.46763835</v>
      </c>
      <c r="V415" s="52">
        <v>2250.7256115700002</v>
      </c>
      <c r="W415" s="52">
        <v>2245.0511346000003</v>
      </c>
      <c r="X415" s="52">
        <v>2293.1226450200002</v>
      </c>
      <c r="Y415" s="52">
        <v>2362.7048403899998</v>
      </c>
    </row>
    <row r="416" spans="1:25" s="53" customFormat="1" ht="15.75" x14ac:dyDescent="0.3">
      <c r="A416" s="51" t="s">
        <v>155</v>
      </c>
      <c r="B416" s="52">
        <v>2458.9440899700003</v>
      </c>
      <c r="C416" s="52">
        <v>2523.49118529</v>
      </c>
      <c r="D416" s="52">
        <v>2545.09243427</v>
      </c>
      <c r="E416" s="52">
        <v>2559.8607499</v>
      </c>
      <c r="F416" s="52">
        <v>2570.0380878999999</v>
      </c>
      <c r="G416" s="52">
        <v>2551.5758618</v>
      </c>
      <c r="H416" s="52">
        <v>2502.6091189600002</v>
      </c>
      <c r="I416" s="52">
        <v>2395.99031255</v>
      </c>
      <c r="J416" s="52">
        <v>2391.4320600999999</v>
      </c>
      <c r="K416" s="52">
        <v>2370.7230104299997</v>
      </c>
      <c r="L416" s="52">
        <v>2332.79545534</v>
      </c>
      <c r="M416" s="52">
        <v>2358.0127265599999</v>
      </c>
      <c r="N416" s="52">
        <v>2378.90151474</v>
      </c>
      <c r="O416" s="52">
        <v>2390.74678167</v>
      </c>
      <c r="P416" s="52">
        <v>2405.09186107</v>
      </c>
      <c r="Q416" s="52">
        <v>2413.0922407600001</v>
      </c>
      <c r="R416" s="52">
        <v>2406.7625425300002</v>
      </c>
      <c r="S416" s="52">
        <v>2385.0621842099999</v>
      </c>
      <c r="T416" s="52">
        <v>2373.25509745</v>
      </c>
      <c r="U416" s="52">
        <v>2353.4591494900001</v>
      </c>
      <c r="V416" s="52">
        <v>2307.98344597</v>
      </c>
      <c r="W416" s="52">
        <v>2304.9970874999999</v>
      </c>
      <c r="X416" s="52">
        <v>2362.4638483899998</v>
      </c>
      <c r="Y416" s="52">
        <v>2422.1158354899999</v>
      </c>
    </row>
    <row r="417" spans="1:25" s="53" customFormat="1" ht="15.75" x14ac:dyDescent="0.3">
      <c r="A417" s="51" t="s">
        <v>156</v>
      </c>
      <c r="B417" s="52">
        <v>2370.8973895399999</v>
      </c>
      <c r="C417" s="52">
        <v>2432.49246085</v>
      </c>
      <c r="D417" s="52">
        <v>2473.7410759200002</v>
      </c>
      <c r="E417" s="52">
        <v>2480.9966331000001</v>
      </c>
      <c r="F417" s="52">
        <v>2484.1557063400001</v>
      </c>
      <c r="G417" s="52">
        <v>2477.42729637</v>
      </c>
      <c r="H417" s="52">
        <v>2449.1254651899999</v>
      </c>
      <c r="I417" s="52">
        <v>2390.6294142500001</v>
      </c>
      <c r="J417" s="52">
        <v>2328.1016876100002</v>
      </c>
      <c r="K417" s="52">
        <v>2275.23394418</v>
      </c>
      <c r="L417" s="52">
        <v>2262.75879979</v>
      </c>
      <c r="M417" s="52">
        <v>2275.12266705</v>
      </c>
      <c r="N417" s="52">
        <v>2289.5855897299998</v>
      </c>
      <c r="O417" s="52">
        <v>2298.7361401500002</v>
      </c>
      <c r="P417" s="52">
        <v>2315.49200006</v>
      </c>
      <c r="Q417" s="52">
        <v>2325.27292842</v>
      </c>
      <c r="R417" s="52">
        <v>2329.2548699399999</v>
      </c>
      <c r="S417" s="52">
        <v>2305.7344066400001</v>
      </c>
      <c r="T417" s="52">
        <v>2276.8233561799998</v>
      </c>
      <c r="U417" s="52">
        <v>2268.9759617099999</v>
      </c>
      <c r="V417" s="52">
        <v>2227.9786002800001</v>
      </c>
      <c r="W417" s="52">
        <v>2224.08078032</v>
      </c>
      <c r="X417" s="52">
        <v>2258.8032114600001</v>
      </c>
      <c r="Y417" s="52">
        <v>2320.6642000100001</v>
      </c>
    </row>
    <row r="418" spans="1:25" s="53" customFormat="1" ht="15.75" x14ac:dyDescent="0.3">
      <c r="A418" s="51" t="s">
        <v>157</v>
      </c>
      <c r="B418" s="52">
        <v>2395.75146838</v>
      </c>
      <c r="C418" s="52">
        <v>2425.3489189399997</v>
      </c>
      <c r="D418" s="52">
        <v>2419.2433871799999</v>
      </c>
      <c r="E418" s="52">
        <v>2474.3875918499998</v>
      </c>
      <c r="F418" s="52">
        <v>2472.5479006</v>
      </c>
      <c r="G418" s="52">
        <v>2415.7084158299999</v>
      </c>
      <c r="H418" s="52">
        <v>2427.3770001000003</v>
      </c>
      <c r="I418" s="52">
        <v>2402.3151915999997</v>
      </c>
      <c r="J418" s="52">
        <v>2362.67458717</v>
      </c>
      <c r="K418" s="52">
        <v>2306.30144857</v>
      </c>
      <c r="L418" s="52">
        <v>2280.9376608399998</v>
      </c>
      <c r="M418" s="52">
        <v>2278.9063065700002</v>
      </c>
      <c r="N418" s="52">
        <v>2289.3692904600002</v>
      </c>
      <c r="O418" s="52">
        <v>2316.5268892499998</v>
      </c>
      <c r="P418" s="52">
        <v>2328.6613702200002</v>
      </c>
      <c r="Q418" s="52">
        <v>2336.13761664</v>
      </c>
      <c r="R418" s="52">
        <v>2331.2656973399999</v>
      </c>
      <c r="S418" s="52">
        <v>2312.6618565199997</v>
      </c>
      <c r="T418" s="52">
        <v>2290.4243379700001</v>
      </c>
      <c r="U418" s="52">
        <v>2282.1332634199998</v>
      </c>
      <c r="V418" s="52">
        <v>2241.68666287</v>
      </c>
      <c r="W418" s="52">
        <v>2229.7274565400003</v>
      </c>
      <c r="X418" s="52">
        <v>2262.50303016</v>
      </c>
      <c r="Y418" s="52">
        <v>2325.2630040100003</v>
      </c>
    </row>
    <row r="419" spans="1:25" s="53" customFormat="1" ht="15.75" x14ac:dyDescent="0.3">
      <c r="A419" s="51" t="s">
        <v>158</v>
      </c>
      <c r="B419" s="52">
        <v>2330.05946077</v>
      </c>
      <c r="C419" s="52">
        <v>2392.0142832700003</v>
      </c>
      <c r="D419" s="52">
        <v>2410.49054075</v>
      </c>
      <c r="E419" s="52">
        <v>2422.7165078899998</v>
      </c>
      <c r="F419" s="52">
        <v>2422.9346369300001</v>
      </c>
      <c r="G419" s="52">
        <v>2400.2108643900001</v>
      </c>
      <c r="H419" s="52">
        <v>2408.0507052100002</v>
      </c>
      <c r="I419" s="52">
        <v>2265.3326701699998</v>
      </c>
      <c r="J419" s="52">
        <v>2240.3670984800001</v>
      </c>
      <c r="K419" s="52">
        <v>2203.1522277399999</v>
      </c>
      <c r="L419" s="52">
        <v>2179.3396013800002</v>
      </c>
      <c r="M419" s="52">
        <v>2204.5767637199997</v>
      </c>
      <c r="N419" s="52">
        <v>2225.6845432999999</v>
      </c>
      <c r="O419" s="52">
        <v>2238.36866977</v>
      </c>
      <c r="P419" s="52">
        <v>2275.54253075</v>
      </c>
      <c r="Q419" s="52">
        <v>2279.7592768200002</v>
      </c>
      <c r="R419" s="52">
        <v>2289.5158263599997</v>
      </c>
      <c r="S419" s="52">
        <v>2263.8978691000002</v>
      </c>
      <c r="T419" s="52">
        <v>2242.78563205</v>
      </c>
      <c r="U419" s="52">
        <v>2225.5246974900001</v>
      </c>
      <c r="V419" s="52">
        <v>2188.21311896</v>
      </c>
      <c r="W419" s="52">
        <v>2167.1474070699996</v>
      </c>
      <c r="X419" s="52">
        <v>2211.72707115</v>
      </c>
      <c r="Y419" s="52">
        <v>2273.3669616699999</v>
      </c>
    </row>
    <row r="420" spans="1:25" s="53" customFormat="1" ht="15.75" x14ac:dyDescent="0.3">
      <c r="A420" s="51" t="s">
        <v>159</v>
      </c>
      <c r="B420" s="52">
        <v>2350.42617978</v>
      </c>
      <c r="C420" s="52">
        <v>2407.74536498</v>
      </c>
      <c r="D420" s="52">
        <v>2440.3687741900003</v>
      </c>
      <c r="E420" s="52">
        <v>2440.3750366599998</v>
      </c>
      <c r="F420" s="52">
        <v>2440.5052222100003</v>
      </c>
      <c r="G420" s="52">
        <v>2413.33292454</v>
      </c>
      <c r="H420" s="52">
        <v>2382.9905069400002</v>
      </c>
      <c r="I420" s="52">
        <v>2335.8915050099999</v>
      </c>
      <c r="J420" s="52">
        <v>2358.6373259800002</v>
      </c>
      <c r="K420" s="52">
        <v>2372.0132193600002</v>
      </c>
      <c r="L420" s="52">
        <v>2363.55777979</v>
      </c>
      <c r="M420" s="52">
        <v>2372.38494128</v>
      </c>
      <c r="N420" s="52">
        <v>2375.5229534</v>
      </c>
      <c r="O420" s="52">
        <v>2381.6447725400003</v>
      </c>
      <c r="P420" s="52">
        <v>2410.2258178499997</v>
      </c>
      <c r="Q420" s="52">
        <v>2420.09553615</v>
      </c>
      <c r="R420" s="52">
        <v>2417.4373415800001</v>
      </c>
      <c r="S420" s="52">
        <v>2391.6442664300002</v>
      </c>
      <c r="T420" s="52">
        <v>2368.62195324</v>
      </c>
      <c r="U420" s="52">
        <v>2353.5242186099999</v>
      </c>
      <c r="V420" s="52">
        <v>2328.6575946799999</v>
      </c>
      <c r="W420" s="52">
        <v>2311.9181445499999</v>
      </c>
      <c r="X420" s="52">
        <v>2360.17048471</v>
      </c>
      <c r="Y420" s="52">
        <v>2423.5424227200001</v>
      </c>
    </row>
    <row r="421" spans="1:25" s="53" customFormat="1" ht="15.75" x14ac:dyDescent="0.3">
      <c r="A421" s="51" t="s">
        <v>160</v>
      </c>
      <c r="B421" s="52">
        <v>2427.4950779700002</v>
      </c>
      <c r="C421" s="52">
        <v>2477.0353786300002</v>
      </c>
      <c r="D421" s="52">
        <v>2421.79731408</v>
      </c>
      <c r="E421" s="52">
        <v>2475.80860876</v>
      </c>
      <c r="F421" s="52">
        <v>2445.78198746</v>
      </c>
      <c r="G421" s="52">
        <v>2436.6679405200002</v>
      </c>
      <c r="H421" s="52">
        <v>2378.4083568799997</v>
      </c>
      <c r="I421" s="52">
        <v>2316.1815586600001</v>
      </c>
      <c r="J421" s="52">
        <v>2256.2946612999999</v>
      </c>
      <c r="K421" s="52">
        <v>2262.3096398099997</v>
      </c>
      <c r="L421" s="52">
        <v>2258.9653758599998</v>
      </c>
      <c r="M421" s="52">
        <v>2268.5564356499999</v>
      </c>
      <c r="N421" s="52">
        <v>2249.9422820099999</v>
      </c>
      <c r="O421" s="52">
        <v>2305.30341417</v>
      </c>
      <c r="P421" s="52">
        <v>2312.6371606600001</v>
      </c>
      <c r="Q421" s="52">
        <v>2327.0829564599999</v>
      </c>
      <c r="R421" s="52">
        <v>2320.3489611800001</v>
      </c>
      <c r="S421" s="52">
        <v>2306.1020952099998</v>
      </c>
      <c r="T421" s="52">
        <v>2261.9857891000001</v>
      </c>
      <c r="U421" s="52">
        <v>2249.2712190800003</v>
      </c>
      <c r="V421" s="52">
        <v>2204.8959724199999</v>
      </c>
      <c r="W421" s="52">
        <v>2183.33358223</v>
      </c>
      <c r="X421" s="52">
        <v>2230.7836554599999</v>
      </c>
      <c r="Y421" s="52">
        <v>2284.6484075399999</v>
      </c>
    </row>
    <row r="422" spans="1:25" s="53" customFormat="1" ht="15.75" x14ac:dyDescent="0.3">
      <c r="A422" s="51" t="s">
        <v>161</v>
      </c>
      <c r="B422" s="52">
        <v>2438.9117464000001</v>
      </c>
      <c r="C422" s="52">
        <v>2413.9539064000001</v>
      </c>
      <c r="D422" s="52">
        <v>2450.2360760900001</v>
      </c>
      <c r="E422" s="52">
        <v>2454.9886749500001</v>
      </c>
      <c r="F422" s="52">
        <v>2456.94166404</v>
      </c>
      <c r="G422" s="52">
        <v>2425.88566098</v>
      </c>
      <c r="H422" s="52">
        <v>2357.2090420499999</v>
      </c>
      <c r="I422" s="52">
        <v>2295.80164797</v>
      </c>
      <c r="J422" s="52">
        <v>2259.9191450999997</v>
      </c>
      <c r="K422" s="52">
        <v>2227.27444947</v>
      </c>
      <c r="L422" s="52">
        <v>2197.32084644</v>
      </c>
      <c r="M422" s="52">
        <v>2242.0323386</v>
      </c>
      <c r="N422" s="52">
        <v>2259.6431898199999</v>
      </c>
      <c r="O422" s="52">
        <v>2284.9735166299997</v>
      </c>
      <c r="P422" s="52">
        <v>2289.3279324499999</v>
      </c>
      <c r="Q422" s="52">
        <v>2297.1784998799999</v>
      </c>
      <c r="R422" s="52">
        <v>2295.5173020800003</v>
      </c>
      <c r="S422" s="52">
        <v>2278.8964928099999</v>
      </c>
      <c r="T422" s="52">
        <v>2255.4546903299997</v>
      </c>
      <c r="U422" s="52">
        <v>2241.9437746900003</v>
      </c>
      <c r="V422" s="52">
        <v>2214.1811921600001</v>
      </c>
      <c r="W422" s="52">
        <v>2207.5158638600001</v>
      </c>
      <c r="X422" s="52">
        <v>2253.7838072300001</v>
      </c>
      <c r="Y422" s="52">
        <v>2348.6337713499997</v>
      </c>
    </row>
    <row r="423" spans="1:25" s="53" customFormat="1" ht="15.75" x14ac:dyDescent="0.3">
      <c r="A423" s="51" t="s">
        <v>162</v>
      </c>
      <c r="B423" s="52">
        <v>2436.84254259</v>
      </c>
      <c r="C423" s="52">
        <v>2497.6910399799999</v>
      </c>
      <c r="D423" s="52">
        <v>2518.8086300099999</v>
      </c>
      <c r="E423" s="52">
        <v>2514.7136685300002</v>
      </c>
      <c r="F423" s="52">
        <v>2520.0968282100002</v>
      </c>
      <c r="G423" s="52">
        <v>2497.802674</v>
      </c>
      <c r="H423" s="52">
        <v>2449.40398968</v>
      </c>
      <c r="I423" s="52">
        <v>2313.9088923600002</v>
      </c>
      <c r="J423" s="52">
        <v>2325.4162527199996</v>
      </c>
      <c r="K423" s="52">
        <v>2308.5719529899998</v>
      </c>
      <c r="L423" s="52">
        <v>2307.0261811</v>
      </c>
      <c r="M423" s="52">
        <v>2337.4539948700003</v>
      </c>
      <c r="N423" s="52">
        <v>2356.9583610700001</v>
      </c>
      <c r="O423" s="52">
        <v>2372.4533380499997</v>
      </c>
      <c r="P423" s="52">
        <v>2385.5254958</v>
      </c>
      <c r="Q423" s="52">
        <v>2380.9632548600002</v>
      </c>
      <c r="R423" s="52">
        <v>2391.8183053299999</v>
      </c>
      <c r="S423" s="52">
        <v>2379.6125214100002</v>
      </c>
      <c r="T423" s="52">
        <v>2347.9751096099999</v>
      </c>
      <c r="U423" s="52">
        <v>2336.0763534899997</v>
      </c>
      <c r="V423" s="52">
        <v>2307.62185211</v>
      </c>
      <c r="W423" s="52">
        <v>2292.7134973699999</v>
      </c>
      <c r="X423" s="52">
        <v>2333.08943314</v>
      </c>
      <c r="Y423" s="52">
        <v>2358.57123563</v>
      </c>
    </row>
    <row r="424" spans="1:25" s="53" customFormat="1" ht="15.75" x14ac:dyDescent="0.3">
      <c r="A424" s="51" t="s">
        <v>163</v>
      </c>
      <c r="B424" s="52">
        <v>2389.8361823999999</v>
      </c>
      <c r="C424" s="52">
        <v>2432.69354613</v>
      </c>
      <c r="D424" s="52">
        <v>2449.0741167900001</v>
      </c>
      <c r="E424" s="52">
        <v>2474.3817904899997</v>
      </c>
      <c r="F424" s="52">
        <v>2443.3693350399999</v>
      </c>
      <c r="G424" s="52">
        <v>2443.9336751299998</v>
      </c>
      <c r="H424" s="52">
        <v>2461.7173774499997</v>
      </c>
      <c r="I424" s="52">
        <v>2407.1257622900002</v>
      </c>
      <c r="J424" s="52">
        <v>2325.4448917299997</v>
      </c>
      <c r="K424" s="52">
        <v>2264.3518334800001</v>
      </c>
      <c r="L424" s="52">
        <v>2247.1203553699997</v>
      </c>
      <c r="M424" s="52">
        <v>2268.2289012000001</v>
      </c>
      <c r="N424" s="52">
        <v>2279.43806098</v>
      </c>
      <c r="O424" s="52">
        <v>2275.9282713299999</v>
      </c>
      <c r="P424" s="52">
        <v>2297.0266504800002</v>
      </c>
      <c r="Q424" s="52">
        <v>2307.1771018499999</v>
      </c>
      <c r="R424" s="52">
        <v>2280.7262146000003</v>
      </c>
      <c r="S424" s="52">
        <v>2264.5717753399999</v>
      </c>
      <c r="T424" s="52">
        <v>2265.2558457</v>
      </c>
      <c r="U424" s="52">
        <v>2257.5640939200002</v>
      </c>
      <c r="V424" s="52">
        <v>2238.8874295099999</v>
      </c>
      <c r="W424" s="52">
        <v>2228.7389324300002</v>
      </c>
      <c r="X424" s="52">
        <v>2273.1479473499999</v>
      </c>
      <c r="Y424" s="52">
        <v>2323.0202738500002</v>
      </c>
    </row>
    <row r="425" spans="1:25" s="53" customFormat="1" ht="15.75" x14ac:dyDescent="0.3">
      <c r="A425" s="51" t="s">
        <v>164</v>
      </c>
      <c r="B425" s="52">
        <v>2426.5880774299999</v>
      </c>
      <c r="C425" s="52">
        <v>2487.71952814</v>
      </c>
      <c r="D425" s="52">
        <v>2471.1440651799999</v>
      </c>
      <c r="E425" s="52">
        <v>2561.6790505999998</v>
      </c>
      <c r="F425" s="52">
        <v>2586.0062510799999</v>
      </c>
      <c r="G425" s="52">
        <v>2568.2846518400002</v>
      </c>
      <c r="H425" s="52">
        <v>2589.47590868</v>
      </c>
      <c r="I425" s="52">
        <v>2567.8431919200002</v>
      </c>
      <c r="J425" s="52">
        <v>2524.57203832</v>
      </c>
      <c r="K425" s="52">
        <v>2474.4039088300001</v>
      </c>
      <c r="L425" s="52">
        <v>2437.1322718000001</v>
      </c>
      <c r="M425" s="52">
        <v>2470.5063569900003</v>
      </c>
      <c r="N425" s="52">
        <v>2486.7370426699999</v>
      </c>
      <c r="O425" s="52">
        <v>2507.2348897900001</v>
      </c>
      <c r="P425" s="52">
        <v>2513.72728886</v>
      </c>
      <c r="Q425" s="52">
        <v>2524.7539984499999</v>
      </c>
      <c r="R425" s="52">
        <v>2518.2004867000001</v>
      </c>
      <c r="S425" s="52">
        <v>2495.2161268299997</v>
      </c>
      <c r="T425" s="52">
        <v>2481.23436472</v>
      </c>
      <c r="U425" s="52">
        <v>2480.9615259399998</v>
      </c>
      <c r="V425" s="52">
        <v>2442.9581150399999</v>
      </c>
      <c r="W425" s="52">
        <v>2417.7140113</v>
      </c>
      <c r="X425" s="52">
        <v>2445.6862040000001</v>
      </c>
      <c r="Y425" s="52">
        <v>2512.1658205399999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1" t="s">
        <v>69</v>
      </c>
      <c r="B427" s="231" t="s">
        <v>96</v>
      </c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2"/>
    </row>
    <row r="428" spans="1:25" s="23" customFormat="1" x14ac:dyDescent="0.2">
      <c r="A428" s="152"/>
      <c r="B428" s="101" t="s">
        <v>71</v>
      </c>
      <c r="C428" s="102" t="s">
        <v>72</v>
      </c>
      <c r="D428" s="103" t="s">
        <v>73</v>
      </c>
      <c r="E428" s="102" t="s">
        <v>74</v>
      </c>
      <c r="F428" s="102" t="s">
        <v>75</v>
      </c>
      <c r="G428" s="102" t="s">
        <v>76</v>
      </c>
      <c r="H428" s="102" t="s">
        <v>77</v>
      </c>
      <c r="I428" s="102" t="s">
        <v>78</v>
      </c>
      <c r="J428" s="102" t="s">
        <v>79</v>
      </c>
      <c r="K428" s="101" t="s">
        <v>80</v>
      </c>
      <c r="L428" s="102" t="s">
        <v>81</v>
      </c>
      <c r="M428" s="104" t="s">
        <v>82</v>
      </c>
      <c r="N428" s="101" t="s">
        <v>83</v>
      </c>
      <c r="O428" s="102" t="s">
        <v>84</v>
      </c>
      <c r="P428" s="104" t="s">
        <v>85</v>
      </c>
      <c r="Q428" s="103" t="s">
        <v>86</v>
      </c>
      <c r="R428" s="102" t="s">
        <v>87</v>
      </c>
      <c r="S428" s="103" t="s">
        <v>88</v>
      </c>
      <c r="T428" s="102" t="s">
        <v>89</v>
      </c>
      <c r="U428" s="103" t="s">
        <v>90</v>
      </c>
      <c r="V428" s="102" t="s">
        <v>91</v>
      </c>
      <c r="W428" s="103" t="s">
        <v>92</v>
      </c>
      <c r="X428" s="102" t="s">
        <v>93</v>
      </c>
      <c r="Y428" s="102" t="s">
        <v>94</v>
      </c>
    </row>
    <row r="429" spans="1:25" s="23" customFormat="1" ht="16.5" customHeight="1" x14ac:dyDescent="0.2">
      <c r="A429" s="49" t="s">
        <v>135</v>
      </c>
      <c r="B429" s="59">
        <v>2289.8310882000001</v>
      </c>
      <c r="C429" s="59">
        <v>2366.8268767499999</v>
      </c>
      <c r="D429" s="59">
        <v>2438.1361425200002</v>
      </c>
      <c r="E429" s="59">
        <v>2521.6323575699998</v>
      </c>
      <c r="F429" s="59">
        <v>2530.1727619599997</v>
      </c>
      <c r="G429" s="59">
        <v>2514.3922357299998</v>
      </c>
      <c r="H429" s="59">
        <v>2477.20781377</v>
      </c>
      <c r="I429" s="59">
        <v>2414.9990812000001</v>
      </c>
      <c r="J429" s="59">
        <v>2354.27656987</v>
      </c>
      <c r="K429" s="59">
        <v>2284.1420301799999</v>
      </c>
      <c r="L429" s="59">
        <v>2279.20869795</v>
      </c>
      <c r="M429" s="59">
        <v>2283.4789126699998</v>
      </c>
      <c r="N429" s="59">
        <v>2302.7458373899999</v>
      </c>
      <c r="O429" s="59">
        <v>2330.3484375600001</v>
      </c>
      <c r="P429" s="59">
        <v>2341.15779965</v>
      </c>
      <c r="Q429" s="59">
        <v>2377.3136121400003</v>
      </c>
      <c r="R429" s="59">
        <v>2418.5489920099999</v>
      </c>
      <c r="S429" s="59">
        <v>2428.3233132200003</v>
      </c>
      <c r="T429" s="59">
        <v>2402.5760129800001</v>
      </c>
      <c r="U429" s="59">
        <v>2370.3298312400002</v>
      </c>
      <c r="V429" s="59">
        <v>2331.57382852</v>
      </c>
      <c r="W429" s="59">
        <v>2346.4141281000002</v>
      </c>
      <c r="X429" s="59">
        <v>2397.9515956</v>
      </c>
      <c r="Y429" s="59">
        <v>2464.22869945</v>
      </c>
    </row>
    <row r="430" spans="1:25" s="53" customFormat="1" ht="15.75" x14ac:dyDescent="0.3">
      <c r="A430" s="51" t="s">
        <v>136</v>
      </c>
      <c r="B430" s="52">
        <v>2542.1498930400003</v>
      </c>
      <c r="C430" s="52">
        <v>2624.5423539399999</v>
      </c>
      <c r="D430" s="52">
        <v>2718.6994965699996</v>
      </c>
      <c r="E430" s="52">
        <v>2710.7618161700002</v>
      </c>
      <c r="F430" s="52">
        <v>2686.4704125500002</v>
      </c>
      <c r="G430" s="52">
        <v>2674.6526448699997</v>
      </c>
      <c r="H430" s="52">
        <v>2667.7744215900002</v>
      </c>
      <c r="I430" s="52">
        <v>2610.8396418000002</v>
      </c>
      <c r="J430" s="52">
        <v>2600.0150451</v>
      </c>
      <c r="K430" s="52">
        <v>2523.4663970700003</v>
      </c>
      <c r="L430" s="52">
        <v>2493.98646181</v>
      </c>
      <c r="M430" s="52">
        <v>2488.6530142500001</v>
      </c>
      <c r="N430" s="52">
        <v>2523.8256911999997</v>
      </c>
      <c r="O430" s="52">
        <v>2557.5176687599997</v>
      </c>
      <c r="P430" s="52">
        <v>2565.98482302</v>
      </c>
      <c r="Q430" s="52">
        <v>2585.2473303100001</v>
      </c>
      <c r="R430" s="52">
        <v>2575.74716592</v>
      </c>
      <c r="S430" s="52">
        <v>2548.82506036</v>
      </c>
      <c r="T430" s="52">
        <v>2525.7751024999998</v>
      </c>
      <c r="U430" s="52">
        <v>2484.8595445399997</v>
      </c>
      <c r="V430" s="52">
        <v>2442.0764257000001</v>
      </c>
      <c r="W430" s="52">
        <v>2448.3500534499999</v>
      </c>
      <c r="X430" s="52">
        <v>2480.6138020500002</v>
      </c>
      <c r="Y430" s="52">
        <v>2548.3116057400002</v>
      </c>
    </row>
    <row r="431" spans="1:25" s="53" customFormat="1" ht="15.75" x14ac:dyDescent="0.3">
      <c r="A431" s="51" t="s">
        <v>137</v>
      </c>
      <c r="B431" s="52">
        <v>2628.99358884</v>
      </c>
      <c r="C431" s="52">
        <v>2682.9123487500001</v>
      </c>
      <c r="D431" s="52">
        <v>2698.42622282</v>
      </c>
      <c r="E431" s="52">
        <v>2721.3466854099997</v>
      </c>
      <c r="F431" s="52">
        <v>2706.3265681800003</v>
      </c>
      <c r="G431" s="52">
        <v>2698.1107907200003</v>
      </c>
      <c r="H431" s="52">
        <v>2738.7236772899996</v>
      </c>
      <c r="I431" s="52">
        <v>2638.69238296</v>
      </c>
      <c r="J431" s="52">
        <v>2668.0955482099998</v>
      </c>
      <c r="K431" s="52">
        <v>2627.5573685600002</v>
      </c>
      <c r="L431" s="52">
        <v>2620.1920137100001</v>
      </c>
      <c r="M431" s="52">
        <v>2631.3811592699999</v>
      </c>
      <c r="N431" s="52">
        <v>2652.2173524499999</v>
      </c>
      <c r="O431" s="52">
        <v>2681.6338417500001</v>
      </c>
      <c r="P431" s="52">
        <v>2686.0341902499995</v>
      </c>
      <c r="Q431" s="52">
        <v>2704.45568215</v>
      </c>
      <c r="R431" s="52">
        <v>2701.6703185799997</v>
      </c>
      <c r="S431" s="52">
        <v>2670.1483358200003</v>
      </c>
      <c r="T431" s="52">
        <v>2641.1813587500001</v>
      </c>
      <c r="U431" s="52">
        <v>2623.7482929799999</v>
      </c>
      <c r="V431" s="52">
        <v>2585.6305588999999</v>
      </c>
      <c r="W431" s="52">
        <v>2576.96946686</v>
      </c>
      <c r="X431" s="52">
        <v>2630.0069787000002</v>
      </c>
      <c r="Y431" s="52">
        <v>2661.32512481</v>
      </c>
    </row>
    <row r="432" spans="1:25" s="53" customFormat="1" ht="15.75" x14ac:dyDescent="0.3">
      <c r="A432" s="51" t="s">
        <v>138</v>
      </c>
      <c r="B432" s="52">
        <v>2711.7465792499997</v>
      </c>
      <c r="C432" s="52">
        <v>2774.4813907799999</v>
      </c>
      <c r="D432" s="52">
        <v>2792.8356350599997</v>
      </c>
      <c r="E432" s="52">
        <v>2814.6949899299998</v>
      </c>
      <c r="F432" s="52">
        <v>2809.2014443500002</v>
      </c>
      <c r="G432" s="52">
        <v>2749.6702201799999</v>
      </c>
      <c r="H432" s="52">
        <v>2701.06787222</v>
      </c>
      <c r="I432" s="52">
        <v>2639.4820914499996</v>
      </c>
      <c r="J432" s="52">
        <v>2601.0539905200003</v>
      </c>
      <c r="K432" s="52">
        <v>2577.70817665</v>
      </c>
      <c r="L432" s="52">
        <v>2587.4961847699997</v>
      </c>
      <c r="M432" s="52">
        <v>2602.15402309</v>
      </c>
      <c r="N432" s="52">
        <v>2609.1441334000001</v>
      </c>
      <c r="O432" s="52">
        <v>2642.48295297</v>
      </c>
      <c r="P432" s="52">
        <v>2666.9927116700001</v>
      </c>
      <c r="Q432" s="52">
        <v>2679.6697943899999</v>
      </c>
      <c r="R432" s="52">
        <v>2675.1148159499999</v>
      </c>
      <c r="S432" s="52">
        <v>2658.7926789600001</v>
      </c>
      <c r="T432" s="52">
        <v>2634.8957609099998</v>
      </c>
      <c r="U432" s="52">
        <v>2584.9073011999999</v>
      </c>
      <c r="V432" s="52">
        <v>2533.4593230199998</v>
      </c>
      <c r="W432" s="52">
        <v>2534.1659872199998</v>
      </c>
      <c r="X432" s="52">
        <v>2577.93135484</v>
      </c>
      <c r="Y432" s="52">
        <v>2653.0380911299999</v>
      </c>
    </row>
    <row r="433" spans="1:25" s="53" customFormat="1" ht="15.75" x14ac:dyDescent="0.3">
      <c r="A433" s="51" t="s">
        <v>139</v>
      </c>
      <c r="B433" s="52">
        <v>2590.80294233</v>
      </c>
      <c r="C433" s="52">
        <v>2564.5487716099997</v>
      </c>
      <c r="D433" s="52">
        <v>2608.1826988800003</v>
      </c>
      <c r="E433" s="52">
        <v>2618.1226633199999</v>
      </c>
      <c r="F433" s="52">
        <v>2625.98822733</v>
      </c>
      <c r="G433" s="52">
        <v>2590.7756736900001</v>
      </c>
      <c r="H433" s="52">
        <v>2531.0446958000002</v>
      </c>
      <c r="I433" s="52">
        <v>2478.3084478700002</v>
      </c>
      <c r="J433" s="52">
        <v>2453.1410746800002</v>
      </c>
      <c r="K433" s="52">
        <v>2425.1563540100001</v>
      </c>
      <c r="L433" s="52">
        <v>2379.2263822599998</v>
      </c>
      <c r="M433" s="52">
        <v>2448.1381652199998</v>
      </c>
      <c r="N433" s="52">
        <v>2473.6529570499997</v>
      </c>
      <c r="O433" s="52">
        <v>2496.87291998</v>
      </c>
      <c r="P433" s="52">
        <v>2521.96791201</v>
      </c>
      <c r="Q433" s="52">
        <v>2525.55999036</v>
      </c>
      <c r="R433" s="52">
        <v>2516.5928946700001</v>
      </c>
      <c r="S433" s="52">
        <v>2506.65052466</v>
      </c>
      <c r="T433" s="52">
        <v>2464.8749073700001</v>
      </c>
      <c r="U433" s="52">
        <v>2428.23485966</v>
      </c>
      <c r="V433" s="52">
        <v>2381.8139835499996</v>
      </c>
      <c r="W433" s="52">
        <v>2386.7185140800002</v>
      </c>
      <c r="X433" s="52">
        <v>2436.0139071200001</v>
      </c>
      <c r="Y433" s="52">
        <v>2454.9780896399998</v>
      </c>
    </row>
    <row r="434" spans="1:25" s="53" customFormat="1" ht="15.75" x14ac:dyDescent="0.3">
      <c r="A434" s="51" t="s">
        <v>140</v>
      </c>
      <c r="B434" s="52">
        <v>2529.7189135500003</v>
      </c>
      <c r="C434" s="52">
        <v>2582.8055953799999</v>
      </c>
      <c r="D434" s="52">
        <v>2613.8355837600002</v>
      </c>
      <c r="E434" s="52">
        <v>2629.45996732</v>
      </c>
      <c r="F434" s="52">
        <v>2630.1156620000002</v>
      </c>
      <c r="G434" s="52">
        <v>2613.5629070499999</v>
      </c>
      <c r="H434" s="52">
        <v>2542.7393474</v>
      </c>
      <c r="I434" s="52">
        <v>2473.5180665400003</v>
      </c>
      <c r="J434" s="52">
        <v>2446.5132890200002</v>
      </c>
      <c r="K434" s="52">
        <v>2443.9768762799999</v>
      </c>
      <c r="L434" s="52">
        <v>2449.53874748</v>
      </c>
      <c r="M434" s="52">
        <v>2480.4848647899998</v>
      </c>
      <c r="N434" s="52">
        <v>2479.6290232000001</v>
      </c>
      <c r="O434" s="52">
        <v>2498.9866476899997</v>
      </c>
      <c r="P434" s="52">
        <v>2520.9609784200002</v>
      </c>
      <c r="Q434" s="52">
        <v>2526.4009213700001</v>
      </c>
      <c r="R434" s="52">
        <v>2517.31048186</v>
      </c>
      <c r="S434" s="52">
        <v>2499.5950614499998</v>
      </c>
      <c r="T434" s="52">
        <v>2462.53502759</v>
      </c>
      <c r="U434" s="52">
        <v>2439.83892788</v>
      </c>
      <c r="V434" s="52">
        <v>2403.88673453</v>
      </c>
      <c r="W434" s="52">
        <v>2410.8789171099997</v>
      </c>
      <c r="X434" s="52">
        <v>2457.3445515000003</v>
      </c>
      <c r="Y434" s="52">
        <v>2524.2220270899998</v>
      </c>
    </row>
    <row r="435" spans="1:25" s="53" customFormat="1" ht="15.75" x14ac:dyDescent="0.3">
      <c r="A435" s="51" t="s">
        <v>141</v>
      </c>
      <c r="B435" s="52">
        <v>2488.7794223599999</v>
      </c>
      <c r="C435" s="52">
        <v>2564.5646297000003</v>
      </c>
      <c r="D435" s="52">
        <v>2563.20312728</v>
      </c>
      <c r="E435" s="52">
        <v>2530.98912311</v>
      </c>
      <c r="F435" s="52">
        <v>2580.3310808300002</v>
      </c>
      <c r="G435" s="52">
        <v>2565.62284856</v>
      </c>
      <c r="H435" s="52">
        <v>2550.6903273299999</v>
      </c>
      <c r="I435" s="52">
        <v>2443.2953257899999</v>
      </c>
      <c r="J435" s="52">
        <v>2399.7389742200003</v>
      </c>
      <c r="K435" s="52">
        <v>2405.5448847600001</v>
      </c>
      <c r="L435" s="52">
        <v>2402.3900187500003</v>
      </c>
      <c r="M435" s="52">
        <v>2449.1253387799998</v>
      </c>
      <c r="N435" s="52">
        <v>2461.5904429499997</v>
      </c>
      <c r="O435" s="52">
        <v>2483.1477775200001</v>
      </c>
      <c r="P435" s="52">
        <v>2498.9865445200003</v>
      </c>
      <c r="Q435" s="52">
        <v>2461.1943152599997</v>
      </c>
      <c r="R435" s="52">
        <v>2448.9391844800002</v>
      </c>
      <c r="S435" s="52">
        <v>2426.1768328200001</v>
      </c>
      <c r="T435" s="52">
        <v>2379.9636351300001</v>
      </c>
      <c r="U435" s="52">
        <v>2344.5182993099997</v>
      </c>
      <c r="V435" s="52">
        <v>2343.7717243799998</v>
      </c>
      <c r="W435" s="52">
        <v>2365.2634277799998</v>
      </c>
      <c r="X435" s="52">
        <v>2414.7412969100001</v>
      </c>
      <c r="Y435" s="52">
        <v>2439.1791574500003</v>
      </c>
    </row>
    <row r="436" spans="1:25" s="53" customFormat="1" ht="15.75" x14ac:dyDescent="0.3">
      <c r="A436" s="51" t="s">
        <v>142</v>
      </c>
      <c r="B436" s="52">
        <v>2541.8088900499997</v>
      </c>
      <c r="C436" s="52">
        <v>2542.22501986</v>
      </c>
      <c r="D436" s="52">
        <v>2597.3249997900002</v>
      </c>
      <c r="E436" s="52">
        <v>2598.4656053899998</v>
      </c>
      <c r="F436" s="52">
        <v>2585.2475873000003</v>
      </c>
      <c r="G436" s="52">
        <v>2576.67704555</v>
      </c>
      <c r="H436" s="52">
        <v>2585.0993779199998</v>
      </c>
      <c r="I436" s="52">
        <v>2504.8907790900003</v>
      </c>
      <c r="J436" s="52">
        <v>2448.4091580699996</v>
      </c>
      <c r="K436" s="52">
        <v>2390.03121934</v>
      </c>
      <c r="L436" s="52">
        <v>2369.0805769799999</v>
      </c>
      <c r="M436" s="52">
        <v>2376.6843777200002</v>
      </c>
      <c r="N436" s="52">
        <v>2418.68812321</v>
      </c>
      <c r="O436" s="52">
        <v>2436.8746252199999</v>
      </c>
      <c r="P436" s="52">
        <v>2460.43730951</v>
      </c>
      <c r="Q436" s="52">
        <v>2475.2667310400002</v>
      </c>
      <c r="R436" s="52">
        <v>2480.9635054700002</v>
      </c>
      <c r="S436" s="52">
        <v>2470.77951368</v>
      </c>
      <c r="T436" s="52">
        <v>2441.4942762800001</v>
      </c>
      <c r="U436" s="52">
        <v>2410.1527505700001</v>
      </c>
      <c r="V436" s="52">
        <v>2367.6344264999998</v>
      </c>
      <c r="W436" s="52">
        <v>2371.85664103</v>
      </c>
      <c r="X436" s="52">
        <v>2399.3834478199997</v>
      </c>
      <c r="Y436" s="52">
        <v>2378.4886255599999</v>
      </c>
    </row>
    <row r="437" spans="1:25" s="53" customFormat="1" ht="15.75" x14ac:dyDescent="0.3">
      <c r="A437" s="51" t="s">
        <v>143</v>
      </c>
      <c r="B437" s="52">
        <v>2472.0016234699997</v>
      </c>
      <c r="C437" s="52">
        <v>2510.5499561699999</v>
      </c>
      <c r="D437" s="52">
        <v>2526.40196651</v>
      </c>
      <c r="E437" s="52">
        <v>2528.3437855100001</v>
      </c>
      <c r="F437" s="52">
        <v>2530.5300945600002</v>
      </c>
      <c r="G437" s="52">
        <v>2494.0279874099997</v>
      </c>
      <c r="H437" s="52">
        <v>2500.2384674599998</v>
      </c>
      <c r="I437" s="52">
        <v>2517.32240727</v>
      </c>
      <c r="J437" s="52">
        <v>2505.8645231700002</v>
      </c>
      <c r="K437" s="52">
        <v>2431.8129989099998</v>
      </c>
      <c r="L437" s="52">
        <v>2427.6763004899999</v>
      </c>
      <c r="M437" s="52">
        <v>2440.8639609299998</v>
      </c>
      <c r="N437" s="52">
        <v>2466.3176179000002</v>
      </c>
      <c r="O437" s="52">
        <v>2495.3383852500001</v>
      </c>
      <c r="P437" s="52">
        <v>2505.9263324100002</v>
      </c>
      <c r="Q437" s="52">
        <v>2521.7603984400002</v>
      </c>
      <c r="R437" s="52">
        <v>2519.9102339700003</v>
      </c>
      <c r="S437" s="52">
        <v>2459.27324107</v>
      </c>
      <c r="T437" s="52">
        <v>2410.2359142099999</v>
      </c>
      <c r="U437" s="52">
        <v>2406.7792558900001</v>
      </c>
      <c r="V437" s="52">
        <v>2373.5523453999999</v>
      </c>
      <c r="W437" s="52">
        <v>2368.3896649600001</v>
      </c>
      <c r="X437" s="52">
        <v>2430.7937965000001</v>
      </c>
      <c r="Y437" s="52">
        <v>2489.1469309100003</v>
      </c>
    </row>
    <row r="438" spans="1:25" s="53" customFormat="1" ht="15.75" x14ac:dyDescent="0.3">
      <c r="A438" s="51" t="s">
        <v>144</v>
      </c>
      <c r="B438" s="52">
        <v>2520.8300872299997</v>
      </c>
      <c r="C438" s="52">
        <v>2535.7478401999997</v>
      </c>
      <c r="D438" s="52">
        <v>2618.5066746399998</v>
      </c>
      <c r="E438" s="52">
        <v>2567.1456808299999</v>
      </c>
      <c r="F438" s="52">
        <v>2570.7482169</v>
      </c>
      <c r="G438" s="52">
        <v>2565.9256476199998</v>
      </c>
      <c r="H438" s="52">
        <v>2629.5742047399999</v>
      </c>
      <c r="I438" s="52">
        <v>2467.1530091</v>
      </c>
      <c r="J438" s="52">
        <v>2430.4628833199999</v>
      </c>
      <c r="K438" s="52">
        <v>2432.5186662599999</v>
      </c>
      <c r="L438" s="52">
        <v>2428.1819433599999</v>
      </c>
      <c r="M438" s="52">
        <v>2454.26693338</v>
      </c>
      <c r="N438" s="52">
        <v>2474.8226081600001</v>
      </c>
      <c r="O438" s="52">
        <v>2506.0049805399999</v>
      </c>
      <c r="P438" s="52">
        <v>2520.0214235200001</v>
      </c>
      <c r="Q438" s="52">
        <v>2520.7745235399998</v>
      </c>
      <c r="R438" s="52">
        <v>2526.3403097299997</v>
      </c>
      <c r="S438" s="52">
        <v>2508.6304366300001</v>
      </c>
      <c r="T438" s="52">
        <v>2487.4270629600001</v>
      </c>
      <c r="U438" s="52">
        <v>2467.6059491400001</v>
      </c>
      <c r="V438" s="52">
        <v>2439.2092515100003</v>
      </c>
      <c r="W438" s="52">
        <v>2442.9095491999997</v>
      </c>
      <c r="X438" s="52">
        <v>2502.7042234600003</v>
      </c>
      <c r="Y438" s="52">
        <v>2551.7454939199997</v>
      </c>
    </row>
    <row r="439" spans="1:25" s="53" customFormat="1" ht="15.75" x14ac:dyDescent="0.3">
      <c r="A439" s="51" t="s">
        <v>145</v>
      </c>
      <c r="B439" s="52">
        <v>2572.75675396</v>
      </c>
      <c r="C439" s="52">
        <v>2608.8258301699998</v>
      </c>
      <c r="D439" s="52">
        <v>2551.1967517599996</v>
      </c>
      <c r="E439" s="52">
        <v>2660.97702979</v>
      </c>
      <c r="F439" s="52">
        <v>2677.8364070600001</v>
      </c>
      <c r="G439" s="52">
        <v>2536.2785394299999</v>
      </c>
      <c r="H439" s="52">
        <v>2560.61537684</v>
      </c>
      <c r="I439" s="52">
        <v>2508.0842341899997</v>
      </c>
      <c r="J439" s="52">
        <v>2470.9497673699998</v>
      </c>
      <c r="K439" s="52">
        <v>2428.7246307599999</v>
      </c>
      <c r="L439" s="52">
        <v>2433.27236954</v>
      </c>
      <c r="M439" s="52">
        <v>2442.9042837500001</v>
      </c>
      <c r="N439" s="52">
        <v>2443.2548101900002</v>
      </c>
      <c r="O439" s="52">
        <v>2473.8334738499998</v>
      </c>
      <c r="P439" s="52">
        <v>2498.8978230399998</v>
      </c>
      <c r="Q439" s="52">
        <v>2500.6471689999998</v>
      </c>
      <c r="R439" s="52">
        <v>2470.2274858000001</v>
      </c>
      <c r="S439" s="52">
        <v>2468.81593871</v>
      </c>
      <c r="T439" s="52">
        <v>2427.71771674</v>
      </c>
      <c r="U439" s="52">
        <v>2442.3630142800002</v>
      </c>
      <c r="V439" s="52">
        <v>2410.47744788</v>
      </c>
      <c r="W439" s="52">
        <v>2401.15766648</v>
      </c>
      <c r="X439" s="52">
        <v>2458.5031320200001</v>
      </c>
      <c r="Y439" s="52">
        <v>2511.57358492</v>
      </c>
    </row>
    <row r="440" spans="1:25" s="53" customFormat="1" ht="15.75" x14ac:dyDescent="0.3">
      <c r="A440" s="51" t="s">
        <v>146</v>
      </c>
      <c r="B440" s="52">
        <v>2493.0603795799998</v>
      </c>
      <c r="C440" s="52">
        <v>2593.3953092900001</v>
      </c>
      <c r="D440" s="52">
        <v>2610.8768425799999</v>
      </c>
      <c r="E440" s="52">
        <v>2613.5513198600001</v>
      </c>
      <c r="F440" s="52">
        <v>2584.6673497000002</v>
      </c>
      <c r="G440" s="52">
        <v>2549.1965252199998</v>
      </c>
      <c r="H440" s="52">
        <v>2494.02897472</v>
      </c>
      <c r="I440" s="52">
        <v>2430.7710886899999</v>
      </c>
      <c r="J440" s="52">
        <v>2414.4172779199998</v>
      </c>
      <c r="K440" s="52">
        <v>2389.4464875900003</v>
      </c>
      <c r="L440" s="52">
        <v>2402.2240004200003</v>
      </c>
      <c r="M440" s="52">
        <v>2405.5102636399997</v>
      </c>
      <c r="N440" s="52">
        <v>2418.9906240700002</v>
      </c>
      <c r="O440" s="52">
        <v>2411.8282259899997</v>
      </c>
      <c r="P440" s="52">
        <v>2437.9389352600001</v>
      </c>
      <c r="Q440" s="52">
        <v>2453.4220144800001</v>
      </c>
      <c r="R440" s="52">
        <v>2449.8686890500003</v>
      </c>
      <c r="S440" s="52">
        <v>2435.5560586500001</v>
      </c>
      <c r="T440" s="52">
        <v>2372.3883982899997</v>
      </c>
      <c r="U440" s="52">
        <v>2386.9514460999999</v>
      </c>
      <c r="V440" s="52">
        <v>2317.41729055</v>
      </c>
      <c r="W440" s="52">
        <v>2299.1416954799997</v>
      </c>
      <c r="X440" s="52">
        <v>2338.5587520399999</v>
      </c>
      <c r="Y440" s="52">
        <v>2410.10361311</v>
      </c>
    </row>
    <row r="441" spans="1:25" s="53" customFormat="1" ht="15.75" x14ac:dyDescent="0.3">
      <c r="A441" s="51" t="s">
        <v>147</v>
      </c>
      <c r="B441" s="52">
        <v>2560.8760943500001</v>
      </c>
      <c r="C441" s="52">
        <v>2586.9342131900003</v>
      </c>
      <c r="D441" s="52">
        <v>2632.7241242299997</v>
      </c>
      <c r="E441" s="52">
        <v>2647.5480677999999</v>
      </c>
      <c r="F441" s="52">
        <v>2606.6192137099997</v>
      </c>
      <c r="G441" s="52">
        <v>2580.4883050799999</v>
      </c>
      <c r="H441" s="52">
        <v>2500.1432301300001</v>
      </c>
      <c r="I441" s="52">
        <v>2501.9217362099998</v>
      </c>
      <c r="J441" s="52">
        <v>2464.8943387700001</v>
      </c>
      <c r="K441" s="52">
        <v>2441.9170428899997</v>
      </c>
      <c r="L441" s="52">
        <v>2424.2321910999999</v>
      </c>
      <c r="M441" s="52">
        <v>2432.2666090100001</v>
      </c>
      <c r="N441" s="52">
        <v>2422.42395794</v>
      </c>
      <c r="O441" s="52">
        <v>2448.1106720400003</v>
      </c>
      <c r="P441" s="52">
        <v>2510.2970462900003</v>
      </c>
      <c r="Q441" s="52">
        <v>2520.1327184399997</v>
      </c>
      <c r="R441" s="52">
        <v>2514.27996966</v>
      </c>
      <c r="S441" s="52">
        <v>2512.1947651800001</v>
      </c>
      <c r="T441" s="52">
        <v>2457.6756091899997</v>
      </c>
      <c r="U441" s="52">
        <v>2432.5192343899998</v>
      </c>
      <c r="V441" s="52">
        <v>2404.6265716299999</v>
      </c>
      <c r="W441" s="52">
        <v>2371.1840524999998</v>
      </c>
      <c r="X441" s="52">
        <v>2427.1750232200002</v>
      </c>
      <c r="Y441" s="52">
        <v>2477.7141575000001</v>
      </c>
    </row>
    <row r="442" spans="1:25" s="53" customFormat="1" ht="15.75" x14ac:dyDescent="0.3">
      <c r="A442" s="51" t="s">
        <v>148</v>
      </c>
      <c r="B442" s="52">
        <v>2544.8402355099997</v>
      </c>
      <c r="C442" s="52">
        <v>2602.8094139300001</v>
      </c>
      <c r="D442" s="52">
        <v>2597.2586964000002</v>
      </c>
      <c r="E442" s="52">
        <v>2597.2145413399999</v>
      </c>
      <c r="F442" s="52">
        <v>2607.11912437</v>
      </c>
      <c r="G442" s="52">
        <v>2598.4562043599999</v>
      </c>
      <c r="H442" s="52">
        <v>2565.34382375</v>
      </c>
      <c r="I442" s="52">
        <v>2499.96999052</v>
      </c>
      <c r="J442" s="52">
        <v>2472.2924580399999</v>
      </c>
      <c r="K442" s="52">
        <v>2452.3967923199998</v>
      </c>
      <c r="L442" s="52">
        <v>2450.6976462299999</v>
      </c>
      <c r="M442" s="52">
        <v>2472.24460383</v>
      </c>
      <c r="N442" s="52">
        <v>2487.0737995700001</v>
      </c>
      <c r="O442" s="52">
        <v>2506.9392925299999</v>
      </c>
      <c r="P442" s="52">
        <v>2496.6032827899999</v>
      </c>
      <c r="Q442" s="52">
        <v>2522.0045533399998</v>
      </c>
      <c r="R442" s="52">
        <v>2519.2179242000002</v>
      </c>
      <c r="S442" s="52">
        <v>2541.7017215799997</v>
      </c>
      <c r="T442" s="52">
        <v>2513.93885077</v>
      </c>
      <c r="U442" s="52">
        <v>2481.1190505899999</v>
      </c>
      <c r="V442" s="52">
        <v>2445.7891744399999</v>
      </c>
      <c r="W442" s="52">
        <v>2453.3653797899997</v>
      </c>
      <c r="X442" s="52">
        <v>2486.5335502500002</v>
      </c>
      <c r="Y442" s="52">
        <v>2580.0651196199997</v>
      </c>
    </row>
    <row r="443" spans="1:25" s="53" customFormat="1" ht="15.75" x14ac:dyDescent="0.3">
      <c r="A443" s="51" t="s">
        <v>149</v>
      </c>
      <c r="B443" s="52">
        <v>2424.7587086200001</v>
      </c>
      <c r="C443" s="52">
        <v>2462.7999308099998</v>
      </c>
      <c r="D443" s="52">
        <v>2473.0784890200002</v>
      </c>
      <c r="E443" s="52">
        <v>2477.8618221300003</v>
      </c>
      <c r="F443" s="52">
        <v>2476.4246806000001</v>
      </c>
      <c r="G443" s="52">
        <v>2473.8677395100003</v>
      </c>
      <c r="H443" s="52">
        <v>2439.0939505599999</v>
      </c>
      <c r="I443" s="52">
        <v>2357.0623476999999</v>
      </c>
      <c r="J443" s="52">
        <v>2335.6664992000001</v>
      </c>
      <c r="K443" s="52">
        <v>2227.5496068299999</v>
      </c>
      <c r="L443" s="52">
        <v>2216.8558825099999</v>
      </c>
      <c r="M443" s="52">
        <v>2244.9988071899998</v>
      </c>
      <c r="N443" s="52">
        <v>2251.0303098300001</v>
      </c>
      <c r="O443" s="52">
        <v>2288.7251381199999</v>
      </c>
      <c r="P443" s="52">
        <v>2308.8804810299998</v>
      </c>
      <c r="Q443" s="52">
        <v>2318.3732234199997</v>
      </c>
      <c r="R443" s="52">
        <v>2319.4383749799999</v>
      </c>
      <c r="S443" s="52">
        <v>2341.3630567600003</v>
      </c>
      <c r="T443" s="52">
        <v>2279.4782112000003</v>
      </c>
      <c r="U443" s="52">
        <v>2249.37187627</v>
      </c>
      <c r="V443" s="52">
        <v>2214.9376225999999</v>
      </c>
      <c r="W443" s="52">
        <v>2226.1012912900001</v>
      </c>
      <c r="X443" s="52">
        <v>2271.8672407399999</v>
      </c>
      <c r="Y443" s="52">
        <v>2331.9424003499998</v>
      </c>
    </row>
    <row r="444" spans="1:25" s="53" customFormat="1" ht="15.75" x14ac:dyDescent="0.3">
      <c r="A444" s="51" t="s">
        <v>150</v>
      </c>
      <c r="B444" s="52">
        <v>2467.2223769800003</v>
      </c>
      <c r="C444" s="52">
        <v>2533.7053562700003</v>
      </c>
      <c r="D444" s="52">
        <v>2548.5866276500001</v>
      </c>
      <c r="E444" s="52">
        <v>2579.54324821</v>
      </c>
      <c r="F444" s="52">
        <v>2579.8146263600001</v>
      </c>
      <c r="G444" s="52">
        <v>2566.7915923099999</v>
      </c>
      <c r="H444" s="52">
        <v>2573.0311575799997</v>
      </c>
      <c r="I444" s="52">
        <v>2531.56581001</v>
      </c>
      <c r="J444" s="52">
        <v>2475.3898363099997</v>
      </c>
      <c r="K444" s="52">
        <v>2404.7492188599999</v>
      </c>
      <c r="L444" s="52">
        <v>2379.9327747799998</v>
      </c>
      <c r="M444" s="52">
        <v>2375.7645416800001</v>
      </c>
      <c r="N444" s="52">
        <v>2393.6449017499999</v>
      </c>
      <c r="O444" s="52">
        <v>2427.21254112</v>
      </c>
      <c r="P444" s="52">
        <v>2435.1296215299999</v>
      </c>
      <c r="Q444" s="52">
        <v>2450.13560469</v>
      </c>
      <c r="R444" s="52">
        <v>2449.47389535</v>
      </c>
      <c r="S444" s="52">
        <v>2428.6477234399999</v>
      </c>
      <c r="T444" s="52">
        <v>2398.8257784299999</v>
      </c>
      <c r="U444" s="52">
        <v>2372.0485353700001</v>
      </c>
      <c r="V444" s="52">
        <v>2320.9517845999999</v>
      </c>
      <c r="W444" s="52">
        <v>2314.4764994500001</v>
      </c>
      <c r="X444" s="52">
        <v>2360.6337004799998</v>
      </c>
      <c r="Y444" s="52">
        <v>2432.0848857700003</v>
      </c>
    </row>
    <row r="445" spans="1:25" s="53" customFormat="1" ht="15.75" x14ac:dyDescent="0.3">
      <c r="A445" s="51" t="s">
        <v>151</v>
      </c>
      <c r="B445" s="52">
        <v>2561.64573625</v>
      </c>
      <c r="C445" s="52">
        <v>2624.61643052</v>
      </c>
      <c r="D445" s="52">
        <v>2640.4622228399999</v>
      </c>
      <c r="E445" s="52">
        <v>2650.2280813500001</v>
      </c>
      <c r="F445" s="52">
        <v>2653.1492585599999</v>
      </c>
      <c r="G445" s="52">
        <v>2633.0129376599998</v>
      </c>
      <c r="H445" s="52">
        <v>2643.32183958</v>
      </c>
      <c r="I445" s="52">
        <v>2411.0354351999999</v>
      </c>
      <c r="J445" s="52">
        <v>2354.0828947700002</v>
      </c>
      <c r="K445" s="52">
        <v>2314.4459647900003</v>
      </c>
      <c r="L445" s="52">
        <v>2351.7875729299999</v>
      </c>
      <c r="M445" s="52">
        <v>2384.5901622000001</v>
      </c>
      <c r="N445" s="52">
        <v>2437.2092517800002</v>
      </c>
      <c r="O445" s="52">
        <v>2462.27374388</v>
      </c>
      <c r="P445" s="52">
        <v>2475.8903749900001</v>
      </c>
      <c r="Q445" s="52">
        <v>2485.26634797</v>
      </c>
      <c r="R445" s="52">
        <v>2500.7325041599997</v>
      </c>
      <c r="S445" s="52">
        <v>2457.3912856799998</v>
      </c>
      <c r="T445" s="52">
        <v>2433.1121180600003</v>
      </c>
      <c r="U445" s="52">
        <v>2404.6195177600002</v>
      </c>
      <c r="V445" s="52">
        <v>2368.4151835399998</v>
      </c>
      <c r="W445" s="52">
        <v>2361.3433000800001</v>
      </c>
      <c r="X445" s="52">
        <v>2413.56156341</v>
      </c>
      <c r="Y445" s="52">
        <v>2467.1626987199998</v>
      </c>
    </row>
    <row r="446" spans="1:25" s="53" customFormat="1" ht="15.75" x14ac:dyDescent="0.3">
      <c r="A446" s="51" t="s">
        <v>152</v>
      </c>
      <c r="B446" s="52">
        <v>2506.2430525899999</v>
      </c>
      <c r="C446" s="52">
        <v>2568.8341402400001</v>
      </c>
      <c r="D446" s="52">
        <v>2598.27188557</v>
      </c>
      <c r="E446" s="52">
        <v>2593.9990276500002</v>
      </c>
      <c r="F446" s="52">
        <v>2594.3693390099997</v>
      </c>
      <c r="G446" s="52">
        <v>2579.0058206200001</v>
      </c>
      <c r="H446" s="52">
        <v>2518.9127685599997</v>
      </c>
      <c r="I446" s="52">
        <v>2438.9527092899998</v>
      </c>
      <c r="J446" s="52">
        <v>2411.6876112999998</v>
      </c>
      <c r="K446" s="52">
        <v>2373.61760056</v>
      </c>
      <c r="L446" s="52">
        <v>2366.93392739</v>
      </c>
      <c r="M446" s="52">
        <v>2373.6493713899999</v>
      </c>
      <c r="N446" s="52">
        <v>2379.9498490799997</v>
      </c>
      <c r="O446" s="52">
        <v>2394.0109676000002</v>
      </c>
      <c r="P446" s="52">
        <v>2409.7154812600002</v>
      </c>
      <c r="Q446" s="52">
        <v>2421.5092383900001</v>
      </c>
      <c r="R446" s="52">
        <v>2435.4859732800001</v>
      </c>
      <c r="S446" s="52">
        <v>2405.2442168099997</v>
      </c>
      <c r="T446" s="52">
        <v>2378.3756242700001</v>
      </c>
      <c r="U446" s="52">
        <v>2359.0387873499999</v>
      </c>
      <c r="V446" s="52">
        <v>2320.4483174699999</v>
      </c>
      <c r="W446" s="52">
        <v>2313.0353094699999</v>
      </c>
      <c r="X446" s="52">
        <v>2356.6514025199999</v>
      </c>
      <c r="Y446" s="52">
        <v>2419.3651581200002</v>
      </c>
    </row>
    <row r="447" spans="1:25" s="53" customFormat="1" ht="15.75" x14ac:dyDescent="0.3">
      <c r="A447" s="51" t="s">
        <v>153</v>
      </c>
      <c r="B447" s="52">
        <v>2412.2360468500001</v>
      </c>
      <c r="C447" s="52">
        <v>2461.63521369</v>
      </c>
      <c r="D447" s="52">
        <v>2530.1578135099999</v>
      </c>
      <c r="E447" s="52">
        <v>2573.4347830899997</v>
      </c>
      <c r="F447" s="52">
        <v>2586.0434456799999</v>
      </c>
      <c r="G447" s="52">
        <v>2546.2995274099999</v>
      </c>
      <c r="H447" s="52">
        <v>2477.2543338400001</v>
      </c>
      <c r="I447" s="52">
        <v>2398.8847323199998</v>
      </c>
      <c r="J447" s="52">
        <v>2368.4515096300001</v>
      </c>
      <c r="K447" s="52">
        <v>2346.7031090700002</v>
      </c>
      <c r="L447" s="52">
        <v>2339.1902792999999</v>
      </c>
      <c r="M447" s="52">
        <v>2368.3907374</v>
      </c>
      <c r="N447" s="52">
        <v>2383.6152665</v>
      </c>
      <c r="O447" s="52">
        <v>2409.7373813599997</v>
      </c>
      <c r="P447" s="52">
        <v>2421.02368996</v>
      </c>
      <c r="Q447" s="52">
        <v>2435.1877823099999</v>
      </c>
      <c r="R447" s="52">
        <v>2430.3256054200001</v>
      </c>
      <c r="S447" s="52">
        <v>2379.75206841</v>
      </c>
      <c r="T447" s="52">
        <v>2328.5547103899999</v>
      </c>
      <c r="U447" s="52">
        <v>2338.6160973799997</v>
      </c>
      <c r="V447" s="52">
        <v>2289.8420002800003</v>
      </c>
      <c r="W447" s="52">
        <v>2278.6566841900003</v>
      </c>
      <c r="X447" s="52">
        <v>2327.5250250600002</v>
      </c>
      <c r="Y447" s="52">
        <v>2416.9060898899997</v>
      </c>
    </row>
    <row r="448" spans="1:25" s="53" customFormat="1" ht="15.75" x14ac:dyDescent="0.3">
      <c r="A448" s="51" t="s">
        <v>154</v>
      </c>
      <c r="B448" s="52">
        <v>2404.0665002400001</v>
      </c>
      <c r="C448" s="52">
        <v>2498.4589518600001</v>
      </c>
      <c r="D448" s="52">
        <v>2527.89882812</v>
      </c>
      <c r="E448" s="52">
        <v>2526.5265201299999</v>
      </c>
      <c r="F448" s="52">
        <v>2527.2658445500001</v>
      </c>
      <c r="G448" s="52">
        <v>2507.3293440799998</v>
      </c>
      <c r="H448" s="52">
        <v>2406.7011531400003</v>
      </c>
      <c r="I448" s="52">
        <v>2382.8950671399998</v>
      </c>
      <c r="J448" s="52">
        <v>2341.4829106500001</v>
      </c>
      <c r="K448" s="52">
        <v>2278.4823206700003</v>
      </c>
      <c r="L448" s="52">
        <v>2267.4427712799998</v>
      </c>
      <c r="M448" s="52">
        <v>2249.1740232100001</v>
      </c>
      <c r="N448" s="52">
        <v>2270.3136718699998</v>
      </c>
      <c r="O448" s="52">
        <v>2291.6286167899998</v>
      </c>
      <c r="P448" s="52">
        <v>2306.7940316599997</v>
      </c>
      <c r="Q448" s="52">
        <v>2325.4022184400001</v>
      </c>
      <c r="R448" s="52">
        <v>2331.9633445199997</v>
      </c>
      <c r="S448" s="52">
        <v>2314.1837867200002</v>
      </c>
      <c r="T448" s="52">
        <v>2289.9858172200002</v>
      </c>
      <c r="U448" s="52">
        <v>2282.46763835</v>
      </c>
      <c r="V448" s="52">
        <v>2250.7256115700002</v>
      </c>
      <c r="W448" s="52">
        <v>2245.0511346000003</v>
      </c>
      <c r="X448" s="52">
        <v>2293.1226450200002</v>
      </c>
      <c r="Y448" s="52">
        <v>2362.7048403899998</v>
      </c>
    </row>
    <row r="449" spans="1:25" s="53" customFormat="1" ht="15.75" x14ac:dyDescent="0.3">
      <c r="A449" s="51" t="s">
        <v>155</v>
      </c>
      <c r="B449" s="52">
        <v>2458.9440899700003</v>
      </c>
      <c r="C449" s="52">
        <v>2523.49118529</v>
      </c>
      <c r="D449" s="52">
        <v>2545.09243427</v>
      </c>
      <c r="E449" s="52">
        <v>2559.8607499</v>
      </c>
      <c r="F449" s="52">
        <v>2570.0380878999999</v>
      </c>
      <c r="G449" s="52">
        <v>2551.5758618</v>
      </c>
      <c r="H449" s="52">
        <v>2502.6091189600002</v>
      </c>
      <c r="I449" s="52">
        <v>2395.99031255</v>
      </c>
      <c r="J449" s="52">
        <v>2391.4320600999999</v>
      </c>
      <c r="K449" s="52">
        <v>2370.7230104299997</v>
      </c>
      <c r="L449" s="52">
        <v>2332.79545534</v>
      </c>
      <c r="M449" s="52">
        <v>2358.0127265599999</v>
      </c>
      <c r="N449" s="52">
        <v>2378.90151474</v>
      </c>
      <c r="O449" s="52">
        <v>2390.74678167</v>
      </c>
      <c r="P449" s="52">
        <v>2405.09186107</v>
      </c>
      <c r="Q449" s="52">
        <v>2413.0922407600001</v>
      </c>
      <c r="R449" s="52">
        <v>2406.7625425300002</v>
      </c>
      <c r="S449" s="52">
        <v>2385.0621842099999</v>
      </c>
      <c r="T449" s="52">
        <v>2373.25509745</v>
      </c>
      <c r="U449" s="52">
        <v>2353.4591494900001</v>
      </c>
      <c r="V449" s="52">
        <v>2307.98344597</v>
      </c>
      <c r="W449" s="52">
        <v>2304.9970874999999</v>
      </c>
      <c r="X449" s="52">
        <v>2362.4638483899998</v>
      </c>
      <c r="Y449" s="52">
        <v>2422.1158354899999</v>
      </c>
    </row>
    <row r="450" spans="1:25" s="53" customFormat="1" ht="15.75" x14ac:dyDescent="0.3">
      <c r="A450" s="51" t="s">
        <v>156</v>
      </c>
      <c r="B450" s="52">
        <v>2370.8973895399999</v>
      </c>
      <c r="C450" s="52">
        <v>2432.49246085</v>
      </c>
      <c r="D450" s="52">
        <v>2473.7410759200002</v>
      </c>
      <c r="E450" s="52">
        <v>2480.9966331000001</v>
      </c>
      <c r="F450" s="52">
        <v>2484.1557063400001</v>
      </c>
      <c r="G450" s="52">
        <v>2477.42729637</v>
      </c>
      <c r="H450" s="52">
        <v>2449.1254651899999</v>
      </c>
      <c r="I450" s="52">
        <v>2390.6294142500001</v>
      </c>
      <c r="J450" s="52">
        <v>2328.1016876100002</v>
      </c>
      <c r="K450" s="52">
        <v>2275.23394418</v>
      </c>
      <c r="L450" s="52">
        <v>2262.75879979</v>
      </c>
      <c r="M450" s="52">
        <v>2275.12266705</v>
      </c>
      <c r="N450" s="52">
        <v>2289.5855897299998</v>
      </c>
      <c r="O450" s="52">
        <v>2298.7361401500002</v>
      </c>
      <c r="P450" s="52">
        <v>2315.49200006</v>
      </c>
      <c r="Q450" s="52">
        <v>2325.27292842</v>
      </c>
      <c r="R450" s="52">
        <v>2329.2548699399999</v>
      </c>
      <c r="S450" s="52">
        <v>2305.7344066400001</v>
      </c>
      <c r="T450" s="52">
        <v>2276.8233561799998</v>
      </c>
      <c r="U450" s="52">
        <v>2268.9759617099999</v>
      </c>
      <c r="V450" s="52">
        <v>2227.9786002800001</v>
      </c>
      <c r="W450" s="52">
        <v>2224.08078032</v>
      </c>
      <c r="X450" s="52">
        <v>2258.8032114600001</v>
      </c>
      <c r="Y450" s="52">
        <v>2320.6642000100001</v>
      </c>
    </row>
    <row r="451" spans="1:25" s="53" customFormat="1" ht="15.75" x14ac:dyDescent="0.3">
      <c r="A451" s="51" t="s">
        <v>157</v>
      </c>
      <c r="B451" s="52">
        <v>2395.75146838</v>
      </c>
      <c r="C451" s="52">
        <v>2425.3489189399997</v>
      </c>
      <c r="D451" s="52">
        <v>2419.2433871799999</v>
      </c>
      <c r="E451" s="52">
        <v>2474.3875918499998</v>
      </c>
      <c r="F451" s="52">
        <v>2472.5479006</v>
      </c>
      <c r="G451" s="52">
        <v>2415.7084158299999</v>
      </c>
      <c r="H451" s="52">
        <v>2427.3770001000003</v>
      </c>
      <c r="I451" s="52">
        <v>2402.3151915999997</v>
      </c>
      <c r="J451" s="52">
        <v>2362.67458717</v>
      </c>
      <c r="K451" s="52">
        <v>2306.30144857</v>
      </c>
      <c r="L451" s="52">
        <v>2280.9376608399998</v>
      </c>
      <c r="M451" s="52">
        <v>2278.9063065700002</v>
      </c>
      <c r="N451" s="52">
        <v>2289.3692904600002</v>
      </c>
      <c r="O451" s="52">
        <v>2316.5268892499998</v>
      </c>
      <c r="P451" s="52">
        <v>2328.6613702200002</v>
      </c>
      <c r="Q451" s="52">
        <v>2336.13761664</v>
      </c>
      <c r="R451" s="52">
        <v>2331.2656973399999</v>
      </c>
      <c r="S451" s="52">
        <v>2312.6618565199997</v>
      </c>
      <c r="T451" s="52">
        <v>2290.4243379700001</v>
      </c>
      <c r="U451" s="52">
        <v>2282.1332634199998</v>
      </c>
      <c r="V451" s="52">
        <v>2241.68666287</v>
      </c>
      <c r="W451" s="52">
        <v>2229.7274565400003</v>
      </c>
      <c r="X451" s="52">
        <v>2262.50303016</v>
      </c>
      <c r="Y451" s="52">
        <v>2325.2630040100003</v>
      </c>
    </row>
    <row r="452" spans="1:25" s="53" customFormat="1" ht="15.75" x14ac:dyDescent="0.3">
      <c r="A452" s="51" t="s">
        <v>158</v>
      </c>
      <c r="B452" s="52">
        <v>2330.05946077</v>
      </c>
      <c r="C452" s="52">
        <v>2392.0142832700003</v>
      </c>
      <c r="D452" s="52">
        <v>2410.49054075</v>
      </c>
      <c r="E452" s="52">
        <v>2422.7165078899998</v>
      </c>
      <c r="F452" s="52">
        <v>2422.9346369300001</v>
      </c>
      <c r="G452" s="52">
        <v>2400.2108643900001</v>
      </c>
      <c r="H452" s="52">
        <v>2408.0507052100002</v>
      </c>
      <c r="I452" s="52">
        <v>2265.3326701699998</v>
      </c>
      <c r="J452" s="52">
        <v>2240.3670984800001</v>
      </c>
      <c r="K452" s="52">
        <v>2203.1522277399999</v>
      </c>
      <c r="L452" s="52">
        <v>2179.3396013800002</v>
      </c>
      <c r="M452" s="52">
        <v>2204.5767637199997</v>
      </c>
      <c r="N452" s="52">
        <v>2225.6845432999999</v>
      </c>
      <c r="O452" s="52">
        <v>2238.36866977</v>
      </c>
      <c r="P452" s="52">
        <v>2275.54253075</v>
      </c>
      <c r="Q452" s="52">
        <v>2279.7592768200002</v>
      </c>
      <c r="R452" s="52">
        <v>2289.5158263599997</v>
      </c>
      <c r="S452" s="52">
        <v>2263.8978691000002</v>
      </c>
      <c r="T452" s="52">
        <v>2242.78563205</v>
      </c>
      <c r="U452" s="52">
        <v>2225.5246974900001</v>
      </c>
      <c r="V452" s="52">
        <v>2188.21311896</v>
      </c>
      <c r="W452" s="52">
        <v>2167.1474070699996</v>
      </c>
      <c r="X452" s="52">
        <v>2211.72707115</v>
      </c>
      <c r="Y452" s="52">
        <v>2273.3669616699999</v>
      </c>
    </row>
    <row r="453" spans="1:25" s="53" customFormat="1" ht="15.75" x14ac:dyDescent="0.3">
      <c r="A453" s="51" t="s">
        <v>159</v>
      </c>
      <c r="B453" s="52">
        <v>2350.42617978</v>
      </c>
      <c r="C453" s="52">
        <v>2407.74536498</v>
      </c>
      <c r="D453" s="52">
        <v>2440.3687741900003</v>
      </c>
      <c r="E453" s="52">
        <v>2440.3750366599998</v>
      </c>
      <c r="F453" s="52">
        <v>2440.5052222100003</v>
      </c>
      <c r="G453" s="52">
        <v>2413.33292454</v>
      </c>
      <c r="H453" s="52">
        <v>2382.9905069400002</v>
      </c>
      <c r="I453" s="52">
        <v>2335.8915050099999</v>
      </c>
      <c r="J453" s="52">
        <v>2358.6373259800002</v>
      </c>
      <c r="K453" s="52">
        <v>2372.0132193600002</v>
      </c>
      <c r="L453" s="52">
        <v>2363.55777979</v>
      </c>
      <c r="M453" s="52">
        <v>2372.38494128</v>
      </c>
      <c r="N453" s="52">
        <v>2375.5229534</v>
      </c>
      <c r="O453" s="52">
        <v>2381.6447725400003</v>
      </c>
      <c r="P453" s="52">
        <v>2410.2258178499997</v>
      </c>
      <c r="Q453" s="52">
        <v>2420.09553615</v>
      </c>
      <c r="R453" s="52">
        <v>2417.4373415800001</v>
      </c>
      <c r="S453" s="52">
        <v>2391.6442664300002</v>
      </c>
      <c r="T453" s="52">
        <v>2368.62195324</v>
      </c>
      <c r="U453" s="52">
        <v>2353.5242186099999</v>
      </c>
      <c r="V453" s="52">
        <v>2328.6575946799999</v>
      </c>
      <c r="W453" s="52">
        <v>2311.9181445499999</v>
      </c>
      <c r="X453" s="52">
        <v>2360.17048471</v>
      </c>
      <c r="Y453" s="52">
        <v>2423.5424227200001</v>
      </c>
    </row>
    <row r="454" spans="1:25" s="53" customFormat="1" ht="15.75" x14ac:dyDescent="0.3">
      <c r="A454" s="51" t="s">
        <v>160</v>
      </c>
      <c r="B454" s="52">
        <v>2427.4950779700002</v>
      </c>
      <c r="C454" s="52">
        <v>2477.0353786300002</v>
      </c>
      <c r="D454" s="52">
        <v>2421.79731408</v>
      </c>
      <c r="E454" s="52">
        <v>2475.80860876</v>
      </c>
      <c r="F454" s="52">
        <v>2445.78198746</v>
      </c>
      <c r="G454" s="52">
        <v>2436.6679405200002</v>
      </c>
      <c r="H454" s="52">
        <v>2378.4083568799997</v>
      </c>
      <c r="I454" s="52">
        <v>2316.1815586600001</v>
      </c>
      <c r="J454" s="52">
        <v>2256.2946612999999</v>
      </c>
      <c r="K454" s="52">
        <v>2262.3096398099997</v>
      </c>
      <c r="L454" s="52">
        <v>2258.9653758599998</v>
      </c>
      <c r="M454" s="52">
        <v>2268.5564356499999</v>
      </c>
      <c r="N454" s="52">
        <v>2249.9422820099999</v>
      </c>
      <c r="O454" s="52">
        <v>2305.30341417</v>
      </c>
      <c r="P454" s="52">
        <v>2312.6371606600001</v>
      </c>
      <c r="Q454" s="52">
        <v>2327.0829564599999</v>
      </c>
      <c r="R454" s="52">
        <v>2320.3489611800001</v>
      </c>
      <c r="S454" s="52">
        <v>2306.1020952099998</v>
      </c>
      <c r="T454" s="52">
        <v>2261.9857891000001</v>
      </c>
      <c r="U454" s="52">
        <v>2249.2712190800003</v>
      </c>
      <c r="V454" s="52">
        <v>2204.8959724199999</v>
      </c>
      <c r="W454" s="52">
        <v>2183.33358223</v>
      </c>
      <c r="X454" s="52">
        <v>2230.7836554599999</v>
      </c>
      <c r="Y454" s="52">
        <v>2284.6484075399999</v>
      </c>
    </row>
    <row r="455" spans="1:25" s="53" customFormat="1" ht="15.75" x14ac:dyDescent="0.3">
      <c r="A455" s="51" t="s">
        <v>161</v>
      </c>
      <c r="B455" s="52">
        <v>2438.9117464000001</v>
      </c>
      <c r="C455" s="52">
        <v>2413.9539064000001</v>
      </c>
      <c r="D455" s="52">
        <v>2450.2360760900001</v>
      </c>
      <c r="E455" s="52">
        <v>2454.9886749500001</v>
      </c>
      <c r="F455" s="52">
        <v>2456.94166404</v>
      </c>
      <c r="G455" s="52">
        <v>2425.88566098</v>
      </c>
      <c r="H455" s="52">
        <v>2357.2090420499999</v>
      </c>
      <c r="I455" s="52">
        <v>2295.80164797</v>
      </c>
      <c r="J455" s="52">
        <v>2259.9191450999997</v>
      </c>
      <c r="K455" s="52">
        <v>2227.27444947</v>
      </c>
      <c r="L455" s="52">
        <v>2197.32084644</v>
      </c>
      <c r="M455" s="52">
        <v>2242.0323386</v>
      </c>
      <c r="N455" s="52">
        <v>2259.6431898199999</v>
      </c>
      <c r="O455" s="52">
        <v>2284.9735166299997</v>
      </c>
      <c r="P455" s="52">
        <v>2289.3279324499999</v>
      </c>
      <c r="Q455" s="52">
        <v>2297.1784998799999</v>
      </c>
      <c r="R455" s="52">
        <v>2295.5173020800003</v>
      </c>
      <c r="S455" s="52">
        <v>2278.8964928099999</v>
      </c>
      <c r="T455" s="52">
        <v>2255.4546903299997</v>
      </c>
      <c r="U455" s="52">
        <v>2241.9437746900003</v>
      </c>
      <c r="V455" s="52">
        <v>2214.1811921600001</v>
      </c>
      <c r="W455" s="52">
        <v>2207.5158638600001</v>
      </c>
      <c r="X455" s="52">
        <v>2253.7838072300001</v>
      </c>
      <c r="Y455" s="52">
        <v>2348.6337713499997</v>
      </c>
    </row>
    <row r="456" spans="1:25" s="53" customFormat="1" ht="15.75" x14ac:dyDescent="0.3">
      <c r="A456" s="51" t="s">
        <v>162</v>
      </c>
      <c r="B456" s="52">
        <v>2436.84254259</v>
      </c>
      <c r="C456" s="52">
        <v>2497.6910399799999</v>
      </c>
      <c r="D456" s="52">
        <v>2518.8086300099999</v>
      </c>
      <c r="E456" s="52">
        <v>2514.7136685300002</v>
      </c>
      <c r="F456" s="52">
        <v>2520.0968282100002</v>
      </c>
      <c r="G456" s="52">
        <v>2497.802674</v>
      </c>
      <c r="H456" s="52">
        <v>2449.40398968</v>
      </c>
      <c r="I456" s="52">
        <v>2313.9088923600002</v>
      </c>
      <c r="J456" s="52">
        <v>2325.4162527199996</v>
      </c>
      <c r="K456" s="52">
        <v>2308.5719529899998</v>
      </c>
      <c r="L456" s="52">
        <v>2307.0261811</v>
      </c>
      <c r="M456" s="52">
        <v>2337.4539948700003</v>
      </c>
      <c r="N456" s="52">
        <v>2356.9583610700001</v>
      </c>
      <c r="O456" s="52">
        <v>2372.4533380499997</v>
      </c>
      <c r="P456" s="52">
        <v>2385.5254958</v>
      </c>
      <c r="Q456" s="52">
        <v>2380.9632548600002</v>
      </c>
      <c r="R456" s="52">
        <v>2391.8183053299999</v>
      </c>
      <c r="S456" s="52">
        <v>2379.6125214100002</v>
      </c>
      <c r="T456" s="52">
        <v>2347.9751096099999</v>
      </c>
      <c r="U456" s="52">
        <v>2336.0763534899997</v>
      </c>
      <c r="V456" s="52">
        <v>2307.62185211</v>
      </c>
      <c r="W456" s="52">
        <v>2292.7134973699999</v>
      </c>
      <c r="X456" s="52">
        <v>2333.08943314</v>
      </c>
      <c r="Y456" s="52">
        <v>2358.57123563</v>
      </c>
    </row>
    <row r="457" spans="1:25" s="53" customFormat="1" ht="15.75" x14ac:dyDescent="0.3">
      <c r="A457" s="51" t="s">
        <v>163</v>
      </c>
      <c r="B457" s="52">
        <v>2389.8361823999999</v>
      </c>
      <c r="C457" s="52">
        <v>2432.69354613</v>
      </c>
      <c r="D457" s="52">
        <v>2449.0741167900001</v>
      </c>
      <c r="E457" s="52">
        <v>2474.3817904899997</v>
      </c>
      <c r="F457" s="52">
        <v>2443.3693350399999</v>
      </c>
      <c r="G457" s="52">
        <v>2443.9336751299998</v>
      </c>
      <c r="H457" s="52">
        <v>2461.7173774499997</v>
      </c>
      <c r="I457" s="52">
        <v>2407.1257622900002</v>
      </c>
      <c r="J457" s="52">
        <v>2325.4448917299997</v>
      </c>
      <c r="K457" s="52">
        <v>2264.3518334800001</v>
      </c>
      <c r="L457" s="52">
        <v>2247.1203553699997</v>
      </c>
      <c r="M457" s="52">
        <v>2268.2289012000001</v>
      </c>
      <c r="N457" s="52">
        <v>2279.43806098</v>
      </c>
      <c r="O457" s="52">
        <v>2275.9282713299999</v>
      </c>
      <c r="P457" s="52">
        <v>2297.0266504800002</v>
      </c>
      <c r="Q457" s="52">
        <v>2307.1771018499999</v>
      </c>
      <c r="R457" s="52">
        <v>2280.7262146000003</v>
      </c>
      <c r="S457" s="52">
        <v>2264.5717753399999</v>
      </c>
      <c r="T457" s="52">
        <v>2265.2558457</v>
      </c>
      <c r="U457" s="52">
        <v>2257.5640939200002</v>
      </c>
      <c r="V457" s="52">
        <v>2238.8874295099999</v>
      </c>
      <c r="W457" s="52">
        <v>2228.7389324300002</v>
      </c>
      <c r="X457" s="52">
        <v>2273.1479473499999</v>
      </c>
      <c r="Y457" s="52">
        <v>2323.0202738500002</v>
      </c>
    </row>
    <row r="458" spans="1:25" s="53" customFormat="1" ht="15.75" x14ac:dyDescent="0.3">
      <c r="A458" s="51" t="s">
        <v>164</v>
      </c>
      <c r="B458" s="52">
        <v>2426.5880774299999</v>
      </c>
      <c r="C458" s="52">
        <v>2487.71952814</v>
      </c>
      <c r="D458" s="52">
        <v>2471.1440651799999</v>
      </c>
      <c r="E458" s="52">
        <v>2561.6790505999998</v>
      </c>
      <c r="F458" s="52">
        <v>2586.0062510799999</v>
      </c>
      <c r="G458" s="52">
        <v>2568.2846518400002</v>
      </c>
      <c r="H458" s="52">
        <v>2589.47590868</v>
      </c>
      <c r="I458" s="52">
        <v>2567.8431919200002</v>
      </c>
      <c r="J458" s="52">
        <v>2524.57203832</v>
      </c>
      <c r="K458" s="52">
        <v>2474.4039088300001</v>
      </c>
      <c r="L458" s="52">
        <v>2437.1322718000001</v>
      </c>
      <c r="M458" s="52">
        <v>2470.5063569900003</v>
      </c>
      <c r="N458" s="52">
        <v>2486.7370426699999</v>
      </c>
      <c r="O458" s="52">
        <v>2507.2348897900001</v>
      </c>
      <c r="P458" s="52">
        <v>2513.72728886</v>
      </c>
      <c r="Q458" s="52">
        <v>2524.7539984499999</v>
      </c>
      <c r="R458" s="52">
        <v>2518.2004867000001</v>
      </c>
      <c r="S458" s="52">
        <v>2495.2161268299997</v>
      </c>
      <c r="T458" s="52">
        <v>2481.23436472</v>
      </c>
      <c r="U458" s="52">
        <v>2480.9615259399998</v>
      </c>
      <c r="V458" s="52">
        <v>2442.9581150399999</v>
      </c>
      <c r="W458" s="52">
        <v>2417.7140113</v>
      </c>
      <c r="X458" s="52">
        <v>2445.6862040000001</v>
      </c>
      <c r="Y458" s="52">
        <v>2512.1658205399999</v>
      </c>
    </row>
    <row r="459" spans="1:25" ht="13.5" x14ac:dyDescent="0.2">
      <c r="E459" s="68"/>
    </row>
    <row r="460" spans="1:25" s="69" customFormat="1" ht="33.75" customHeight="1" x14ac:dyDescent="0.25">
      <c r="A460" s="169" t="s">
        <v>166</v>
      </c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</row>
    <row r="461" spans="1:25" ht="15.75" customHeight="1" x14ac:dyDescent="0.2">
      <c r="A461" s="151" t="s">
        <v>69</v>
      </c>
      <c r="B461" s="231" t="s">
        <v>70</v>
      </c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2"/>
    </row>
    <row r="462" spans="1:25" s="48" customFormat="1" x14ac:dyDescent="0.2">
      <c r="A462" s="152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23" customFormat="1" ht="15" customHeight="1" x14ac:dyDescent="0.2">
      <c r="A463" s="49" t="s">
        <v>135</v>
      </c>
      <c r="B463" s="59">
        <v>2532.2352822000003</v>
      </c>
      <c r="C463" s="59">
        <v>2609.2310707500001</v>
      </c>
      <c r="D463" s="59">
        <v>2680.54033652</v>
      </c>
      <c r="E463" s="59">
        <v>2764.03655157</v>
      </c>
      <c r="F463" s="59">
        <v>2772.5769559599999</v>
      </c>
      <c r="G463" s="59">
        <v>2756.79642973</v>
      </c>
      <c r="H463" s="59">
        <v>2719.6120077699998</v>
      </c>
      <c r="I463" s="59">
        <v>2657.4032752000003</v>
      </c>
      <c r="J463" s="59">
        <v>2596.6807638700002</v>
      </c>
      <c r="K463" s="59">
        <v>2526.5462241799996</v>
      </c>
      <c r="L463" s="59">
        <v>2521.6128919499997</v>
      </c>
      <c r="M463" s="59">
        <v>2525.88310667</v>
      </c>
      <c r="N463" s="59">
        <v>2545.1500313899996</v>
      </c>
      <c r="O463" s="59">
        <v>2572.7526315599998</v>
      </c>
      <c r="P463" s="59">
        <v>2583.5619936499997</v>
      </c>
      <c r="Q463" s="59">
        <v>2619.71780614</v>
      </c>
      <c r="R463" s="59">
        <v>2660.9531860099996</v>
      </c>
      <c r="S463" s="59">
        <v>2670.72750722</v>
      </c>
      <c r="T463" s="59">
        <v>2644.9802069799998</v>
      </c>
      <c r="U463" s="59">
        <v>2612.7340252399999</v>
      </c>
      <c r="V463" s="59">
        <v>2573.9780225200002</v>
      </c>
      <c r="W463" s="59">
        <v>2588.8183220999999</v>
      </c>
      <c r="X463" s="59">
        <v>2640.3557896000002</v>
      </c>
      <c r="Y463" s="59">
        <v>2706.6328934499998</v>
      </c>
    </row>
    <row r="464" spans="1:25" s="53" customFormat="1" ht="15.75" x14ac:dyDescent="0.3">
      <c r="A464" s="51" t="s">
        <v>136</v>
      </c>
      <c r="B464" s="52">
        <v>2784.55408704</v>
      </c>
      <c r="C464" s="52">
        <v>2866.9465479399996</v>
      </c>
      <c r="D464" s="52">
        <v>2961.1036905699998</v>
      </c>
      <c r="E464" s="52">
        <v>2953.1660101699999</v>
      </c>
      <c r="F464" s="52">
        <v>2928.87460655</v>
      </c>
      <c r="G464" s="52">
        <v>2917.0568388699999</v>
      </c>
      <c r="H464" s="52">
        <v>2910.1786155899999</v>
      </c>
      <c r="I464" s="52">
        <v>2853.2438357999999</v>
      </c>
      <c r="J464" s="52">
        <v>2842.4192390999997</v>
      </c>
      <c r="K464" s="52">
        <v>2765.87059107</v>
      </c>
      <c r="L464" s="52">
        <v>2736.3906558099998</v>
      </c>
      <c r="M464" s="52">
        <v>2731.0572082500003</v>
      </c>
      <c r="N464" s="52">
        <v>2766.2298851999999</v>
      </c>
      <c r="O464" s="52">
        <v>2799.9218627599998</v>
      </c>
      <c r="P464" s="52">
        <v>2808.3890170200002</v>
      </c>
      <c r="Q464" s="52">
        <v>2827.6515243100002</v>
      </c>
      <c r="R464" s="52">
        <v>2818.1513599199998</v>
      </c>
      <c r="S464" s="52">
        <v>2791.2292543599997</v>
      </c>
      <c r="T464" s="52">
        <v>2768.1792965</v>
      </c>
      <c r="U464" s="52">
        <v>2727.2637385399998</v>
      </c>
      <c r="V464" s="52">
        <v>2684.4806196999998</v>
      </c>
      <c r="W464" s="52">
        <v>2690.7542474499996</v>
      </c>
      <c r="X464" s="52">
        <v>2723.01799605</v>
      </c>
      <c r="Y464" s="52">
        <v>2790.71579974</v>
      </c>
    </row>
    <row r="465" spans="1:25" s="53" customFormat="1" ht="15.75" x14ac:dyDescent="0.3">
      <c r="A465" s="51" t="s">
        <v>137</v>
      </c>
      <c r="B465" s="52">
        <v>2871.3977828400002</v>
      </c>
      <c r="C465" s="52">
        <v>2925.3165427499998</v>
      </c>
      <c r="D465" s="52">
        <v>2940.8304168200002</v>
      </c>
      <c r="E465" s="52">
        <v>2963.7508794099999</v>
      </c>
      <c r="F465" s="52">
        <v>2948.7307621800001</v>
      </c>
      <c r="G465" s="52">
        <v>2940.51498472</v>
      </c>
      <c r="H465" s="52">
        <v>2981.1278712899998</v>
      </c>
      <c r="I465" s="52">
        <v>2881.0965769599998</v>
      </c>
      <c r="J465" s="52">
        <v>2910.4997422099996</v>
      </c>
      <c r="K465" s="52">
        <v>2869.9615625599999</v>
      </c>
      <c r="L465" s="52">
        <v>2862.5962077100003</v>
      </c>
      <c r="M465" s="52">
        <v>2873.7853532700001</v>
      </c>
      <c r="N465" s="52">
        <v>2894.6215464500001</v>
      </c>
      <c r="O465" s="52">
        <v>2924.0380357499998</v>
      </c>
      <c r="P465" s="52">
        <v>2928.4383842499997</v>
      </c>
      <c r="Q465" s="52">
        <v>2946.8598761499998</v>
      </c>
      <c r="R465" s="52">
        <v>2944.0745125799999</v>
      </c>
      <c r="S465" s="52">
        <v>2912.55252982</v>
      </c>
      <c r="T465" s="52">
        <v>2883.5855527499998</v>
      </c>
      <c r="U465" s="52">
        <v>2866.15248698</v>
      </c>
      <c r="V465" s="52">
        <v>2828.0347529000001</v>
      </c>
      <c r="W465" s="52">
        <v>2819.3736608600002</v>
      </c>
      <c r="X465" s="52">
        <v>2872.4111727</v>
      </c>
      <c r="Y465" s="52">
        <v>2903.7293188100002</v>
      </c>
    </row>
    <row r="466" spans="1:25" s="53" customFormat="1" ht="15.75" x14ac:dyDescent="0.3">
      <c r="A466" s="51" t="s">
        <v>138</v>
      </c>
      <c r="B466" s="52">
        <v>2954.1507732499999</v>
      </c>
      <c r="C466" s="52">
        <v>3016.88558478</v>
      </c>
      <c r="D466" s="52">
        <v>3035.2398290599999</v>
      </c>
      <c r="E466" s="52">
        <v>3057.09918393</v>
      </c>
      <c r="F466" s="52">
        <v>3051.6056383499999</v>
      </c>
      <c r="G466" s="52">
        <v>2992.0744141800001</v>
      </c>
      <c r="H466" s="52">
        <v>2943.4720662199998</v>
      </c>
      <c r="I466" s="52">
        <v>2881.8862854499998</v>
      </c>
      <c r="J466" s="52">
        <v>2843.45818452</v>
      </c>
      <c r="K466" s="52">
        <v>2820.1123706500002</v>
      </c>
      <c r="L466" s="52">
        <v>2829.9003787699999</v>
      </c>
      <c r="M466" s="52">
        <v>2844.5582170899997</v>
      </c>
      <c r="N466" s="52">
        <v>2851.5483273999998</v>
      </c>
      <c r="O466" s="52">
        <v>2884.8871469699998</v>
      </c>
      <c r="P466" s="52">
        <v>2909.3969056699998</v>
      </c>
      <c r="Q466" s="52">
        <v>2922.0739883899996</v>
      </c>
      <c r="R466" s="52">
        <v>2917.5190099500001</v>
      </c>
      <c r="S466" s="52">
        <v>2901.1968729600003</v>
      </c>
      <c r="T466" s="52">
        <v>2877.29995491</v>
      </c>
      <c r="U466" s="52">
        <v>2827.3114951999996</v>
      </c>
      <c r="V466" s="52">
        <v>2775.86351702</v>
      </c>
      <c r="W466" s="52">
        <v>2776.57018122</v>
      </c>
      <c r="X466" s="52">
        <v>2820.3355488400002</v>
      </c>
      <c r="Y466" s="52">
        <v>2895.4422851299996</v>
      </c>
    </row>
    <row r="467" spans="1:25" s="53" customFormat="1" ht="15.75" x14ac:dyDescent="0.3">
      <c r="A467" s="51" t="s">
        <v>139</v>
      </c>
      <c r="B467" s="52">
        <v>2833.2071363300001</v>
      </c>
      <c r="C467" s="52">
        <v>2806.9529656099999</v>
      </c>
      <c r="D467" s="52">
        <v>2850.5868928800001</v>
      </c>
      <c r="E467" s="52">
        <v>2860.5268573200001</v>
      </c>
      <c r="F467" s="52">
        <v>2868.3924213299997</v>
      </c>
      <c r="G467" s="52">
        <v>2833.1798676899998</v>
      </c>
      <c r="H467" s="52">
        <v>2773.4488898</v>
      </c>
      <c r="I467" s="52">
        <v>2720.71264187</v>
      </c>
      <c r="J467" s="52">
        <v>2695.5452686799999</v>
      </c>
      <c r="K467" s="52">
        <v>2667.5605480100003</v>
      </c>
      <c r="L467" s="52">
        <v>2621.63057626</v>
      </c>
      <c r="M467" s="52">
        <v>2690.54235922</v>
      </c>
      <c r="N467" s="52">
        <v>2716.0571510499999</v>
      </c>
      <c r="O467" s="52">
        <v>2739.2771139799997</v>
      </c>
      <c r="P467" s="52">
        <v>2764.3721060099997</v>
      </c>
      <c r="Q467" s="52">
        <v>2767.9641843600002</v>
      </c>
      <c r="R467" s="52">
        <v>2758.9970886700003</v>
      </c>
      <c r="S467" s="52">
        <v>2749.0547186599997</v>
      </c>
      <c r="T467" s="52">
        <v>2707.2791013699998</v>
      </c>
      <c r="U467" s="52">
        <v>2670.6390536600002</v>
      </c>
      <c r="V467" s="52">
        <v>2624.2181775499998</v>
      </c>
      <c r="W467" s="52">
        <v>2629.1227080799999</v>
      </c>
      <c r="X467" s="52">
        <v>2678.4181011199998</v>
      </c>
      <c r="Y467" s="52">
        <v>2697.38228364</v>
      </c>
    </row>
    <row r="468" spans="1:25" s="53" customFormat="1" ht="15.75" x14ac:dyDescent="0.3">
      <c r="A468" s="51" t="s">
        <v>140</v>
      </c>
      <c r="B468" s="52">
        <v>2772.12310755</v>
      </c>
      <c r="C468" s="52">
        <v>2825.2097893800001</v>
      </c>
      <c r="D468" s="52">
        <v>2856.2397777599999</v>
      </c>
      <c r="E468" s="52">
        <v>2871.8641613199998</v>
      </c>
      <c r="F468" s="52">
        <v>2872.5198559999999</v>
      </c>
      <c r="G468" s="52">
        <v>2855.9671010499997</v>
      </c>
      <c r="H468" s="52">
        <v>2785.1435413999998</v>
      </c>
      <c r="I468" s="52">
        <v>2715.92226054</v>
      </c>
      <c r="J468" s="52">
        <v>2688.91748302</v>
      </c>
      <c r="K468" s="52">
        <v>2686.3810702800001</v>
      </c>
      <c r="L468" s="52">
        <v>2691.9429414799997</v>
      </c>
      <c r="M468" s="52">
        <v>2722.88905879</v>
      </c>
      <c r="N468" s="52">
        <v>2722.0332171999999</v>
      </c>
      <c r="O468" s="52">
        <v>2741.3908416899999</v>
      </c>
      <c r="P468" s="52">
        <v>2763.3651724199999</v>
      </c>
      <c r="Q468" s="52">
        <v>2768.8051153699998</v>
      </c>
      <c r="R468" s="52">
        <v>2759.7146758600002</v>
      </c>
      <c r="S468" s="52">
        <v>2741.99925545</v>
      </c>
      <c r="T468" s="52">
        <v>2704.9392215899998</v>
      </c>
      <c r="U468" s="52">
        <v>2682.2431218800002</v>
      </c>
      <c r="V468" s="52">
        <v>2646.2909285300002</v>
      </c>
      <c r="W468" s="52">
        <v>2653.2831111099999</v>
      </c>
      <c r="X468" s="52">
        <v>2699.7487455</v>
      </c>
      <c r="Y468" s="52">
        <v>2766.6262210899999</v>
      </c>
    </row>
    <row r="469" spans="1:25" s="53" customFormat="1" ht="15.75" x14ac:dyDescent="0.3">
      <c r="A469" s="51" t="s">
        <v>141</v>
      </c>
      <c r="B469" s="52">
        <v>2731.1836163600001</v>
      </c>
      <c r="C469" s="52">
        <v>2806.9688237</v>
      </c>
      <c r="D469" s="52">
        <v>2805.6073212800002</v>
      </c>
      <c r="E469" s="52">
        <v>2773.3933171099998</v>
      </c>
      <c r="F469" s="52">
        <v>2822.73527483</v>
      </c>
      <c r="G469" s="52">
        <v>2808.0270425600002</v>
      </c>
      <c r="H469" s="52">
        <v>2793.0945213300001</v>
      </c>
      <c r="I469" s="52">
        <v>2685.6995197899996</v>
      </c>
      <c r="J469" s="52">
        <v>2642.14316822</v>
      </c>
      <c r="K469" s="52">
        <v>2647.9490787599998</v>
      </c>
      <c r="L469" s="52">
        <v>2644.79421275</v>
      </c>
      <c r="M469" s="52">
        <v>2691.52953278</v>
      </c>
      <c r="N469" s="52">
        <v>2703.9946369499999</v>
      </c>
      <c r="O469" s="52">
        <v>2725.5519715199998</v>
      </c>
      <c r="P469" s="52">
        <v>2741.39073852</v>
      </c>
      <c r="Q469" s="52">
        <v>2703.5985092599999</v>
      </c>
      <c r="R469" s="52">
        <v>2691.34337848</v>
      </c>
      <c r="S469" s="52">
        <v>2668.5810268200003</v>
      </c>
      <c r="T469" s="52">
        <v>2622.3678291300002</v>
      </c>
      <c r="U469" s="52">
        <v>2586.9224933099999</v>
      </c>
      <c r="V469" s="52">
        <v>2586.17591838</v>
      </c>
      <c r="W469" s="52">
        <v>2607.66762178</v>
      </c>
      <c r="X469" s="52">
        <v>2657.1454909100003</v>
      </c>
      <c r="Y469" s="52">
        <v>2681.58335145</v>
      </c>
    </row>
    <row r="470" spans="1:25" s="53" customFormat="1" ht="15.75" x14ac:dyDescent="0.3">
      <c r="A470" s="51" t="s">
        <v>142</v>
      </c>
      <c r="B470" s="52">
        <v>2784.2130840499999</v>
      </c>
      <c r="C470" s="52">
        <v>2784.6292138600002</v>
      </c>
      <c r="D470" s="52">
        <v>2839.72919379</v>
      </c>
      <c r="E470" s="52">
        <v>2840.86979939</v>
      </c>
      <c r="F470" s="52">
        <v>2827.6517813</v>
      </c>
      <c r="G470" s="52">
        <v>2819.0812395499997</v>
      </c>
      <c r="H470" s="52">
        <v>2827.50357192</v>
      </c>
      <c r="I470" s="52">
        <v>2747.29497309</v>
      </c>
      <c r="J470" s="52">
        <v>2690.8133520699998</v>
      </c>
      <c r="K470" s="52">
        <v>2632.4354133400002</v>
      </c>
      <c r="L470" s="52">
        <v>2611.4847709799997</v>
      </c>
      <c r="M470" s="52">
        <v>2619.0885717199999</v>
      </c>
      <c r="N470" s="52">
        <v>2661.0923172100001</v>
      </c>
      <c r="O470" s="52">
        <v>2679.2788192199996</v>
      </c>
      <c r="P470" s="52">
        <v>2702.8415035099997</v>
      </c>
      <c r="Q470" s="52">
        <v>2717.6709250399999</v>
      </c>
      <c r="R470" s="52">
        <v>2723.3676994699999</v>
      </c>
      <c r="S470" s="52">
        <v>2713.1837076800002</v>
      </c>
      <c r="T470" s="52">
        <v>2683.8984702799999</v>
      </c>
      <c r="U470" s="52">
        <v>2652.5569445700003</v>
      </c>
      <c r="V470" s="52">
        <v>2610.0386205</v>
      </c>
      <c r="W470" s="52">
        <v>2614.2608350299997</v>
      </c>
      <c r="X470" s="52">
        <v>2641.7876418199999</v>
      </c>
      <c r="Y470" s="52">
        <v>2620.8928195600001</v>
      </c>
    </row>
    <row r="471" spans="1:25" s="53" customFormat="1" ht="15.75" x14ac:dyDescent="0.3">
      <c r="A471" s="51" t="s">
        <v>143</v>
      </c>
      <c r="B471" s="52">
        <v>2714.4058174699999</v>
      </c>
      <c r="C471" s="52">
        <v>2752.95415017</v>
      </c>
      <c r="D471" s="52">
        <v>2768.8061605100002</v>
      </c>
      <c r="E471" s="52">
        <v>2770.7479795099998</v>
      </c>
      <c r="F471" s="52">
        <v>2772.9342885599999</v>
      </c>
      <c r="G471" s="52">
        <v>2736.4321814099999</v>
      </c>
      <c r="H471" s="52">
        <v>2742.64266146</v>
      </c>
      <c r="I471" s="52">
        <v>2759.7266012700002</v>
      </c>
      <c r="J471" s="52">
        <v>2748.2687171699999</v>
      </c>
      <c r="K471" s="52">
        <v>2674.21719291</v>
      </c>
      <c r="L471" s="52">
        <v>2670.0804944900001</v>
      </c>
      <c r="M471" s="52">
        <v>2683.26815493</v>
      </c>
      <c r="N471" s="52">
        <v>2708.7218118999999</v>
      </c>
      <c r="O471" s="52">
        <v>2737.7425792499998</v>
      </c>
      <c r="P471" s="52">
        <v>2748.3305264099999</v>
      </c>
      <c r="Q471" s="52">
        <v>2764.16459244</v>
      </c>
      <c r="R471" s="52">
        <v>2762.31442797</v>
      </c>
      <c r="S471" s="52">
        <v>2701.6774350699998</v>
      </c>
      <c r="T471" s="52">
        <v>2652.6401082100001</v>
      </c>
      <c r="U471" s="52">
        <v>2649.1834498899998</v>
      </c>
      <c r="V471" s="52">
        <v>2615.9565394000001</v>
      </c>
      <c r="W471" s="52">
        <v>2610.7938589599999</v>
      </c>
      <c r="X471" s="52">
        <v>2673.1979904999998</v>
      </c>
      <c r="Y471" s="52">
        <v>2731.55112491</v>
      </c>
    </row>
    <row r="472" spans="1:25" s="53" customFormat="1" ht="15.75" x14ac:dyDescent="0.3">
      <c r="A472" s="51" t="s">
        <v>144</v>
      </c>
      <c r="B472" s="52">
        <v>2763.2342812299999</v>
      </c>
      <c r="C472" s="52">
        <v>2778.1520341999999</v>
      </c>
      <c r="D472" s="52">
        <v>2860.91086864</v>
      </c>
      <c r="E472" s="52">
        <v>2809.5498748299997</v>
      </c>
      <c r="F472" s="52">
        <v>2813.1524109000002</v>
      </c>
      <c r="G472" s="52">
        <v>2808.32984162</v>
      </c>
      <c r="H472" s="52">
        <v>2871.9783987399996</v>
      </c>
      <c r="I472" s="52">
        <v>2709.5572031000002</v>
      </c>
      <c r="J472" s="52">
        <v>2672.8670773200001</v>
      </c>
      <c r="K472" s="52">
        <v>2674.9228602599997</v>
      </c>
      <c r="L472" s="52">
        <v>2670.5861373600001</v>
      </c>
      <c r="M472" s="52">
        <v>2696.6711273800001</v>
      </c>
      <c r="N472" s="52">
        <v>2717.2268021600003</v>
      </c>
      <c r="O472" s="52">
        <v>2748.4091745400001</v>
      </c>
      <c r="P472" s="52">
        <v>2762.4256175199998</v>
      </c>
      <c r="Q472" s="52">
        <v>2763.17871754</v>
      </c>
      <c r="R472" s="52">
        <v>2768.7445037299999</v>
      </c>
      <c r="S472" s="52">
        <v>2751.0346306299998</v>
      </c>
      <c r="T472" s="52">
        <v>2729.8312569600002</v>
      </c>
      <c r="U472" s="52">
        <v>2710.0101431399999</v>
      </c>
      <c r="V472" s="52">
        <v>2681.61344551</v>
      </c>
      <c r="W472" s="52">
        <v>2685.3137431999999</v>
      </c>
      <c r="X472" s="52">
        <v>2745.1084174600001</v>
      </c>
      <c r="Y472" s="52">
        <v>2794.1496879199999</v>
      </c>
    </row>
    <row r="473" spans="1:25" s="53" customFormat="1" ht="15.75" x14ac:dyDescent="0.3">
      <c r="A473" s="51" t="s">
        <v>145</v>
      </c>
      <c r="B473" s="52">
        <v>2815.1609479600002</v>
      </c>
      <c r="C473" s="52">
        <v>2851.23002417</v>
      </c>
      <c r="D473" s="52">
        <v>2793.6009457599998</v>
      </c>
      <c r="E473" s="52">
        <v>2903.3812237900001</v>
      </c>
      <c r="F473" s="52">
        <v>2920.2406010600002</v>
      </c>
      <c r="G473" s="52">
        <v>2778.6827334299996</v>
      </c>
      <c r="H473" s="52">
        <v>2803.0195708399997</v>
      </c>
      <c r="I473" s="52">
        <v>2750.4884281899999</v>
      </c>
      <c r="J473" s="52">
        <v>2713.35396137</v>
      </c>
      <c r="K473" s="52">
        <v>2671.12882476</v>
      </c>
      <c r="L473" s="52">
        <v>2675.6765635399997</v>
      </c>
      <c r="M473" s="52">
        <v>2685.3084777499998</v>
      </c>
      <c r="N473" s="52">
        <v>2685.6590041899999</v>
      </c>
      <c r="O473" s="52">
        <v>2716.23766785</v>
      </c>
      <c r="P473" s="52">
        <v>2741.30201704</v>
      </c>
      <c r="Q473" s="52">
        <v>2743.051363</v>
      </c>
      <c r="R473" s="52">
        <v>2712.6316797999998</v>
      </c>
      <c r="S473" s="52">
        <v>2711.2201327100001</v>
      </c>
      <c r="T473" s="52">
        <v>2670.1219107400002</v>
      </c>
      <c r="U473" s="52">
        <v>2684.76720828</v>
      </c>
      <c r="V473" s="52">
        <v>2652.8816418799997</v>
      </c>
      <c r="W473" s="52">
        <v>2643.5618604800002</v>
      </c>
      <c r="X473" s="52">
        <v>2700.9073260200003</v>
      </c>
      <c r="Y473" s="52">
        <v>2753.9777789199998</v>
      </c>
    </row>
    <row r="474" spans="1:25" s="53" customFormat="1" ht="15.75" x14ac:dyDescent="0.3">
      <c r="A474" s="51" t="s">
        <v>146</v>
      </c>
      <c r="B474" s="52">
        <v>2735.46457358</v>
      </c>
      <c r="C474" s="52">
        <v>2835.7995032899998</v>
      </c>
      <c r="D474" s="52">
        <v>2853.2810365799996</v>
      </c>
      <c r="E474" s="52">
        <v>2855.9555138599999</v>
      </c>
      <c r="F474" s="52">
        <v>2827.0715436999999</v>
      </c>
      <c r="G474" s="52">
        <v>2791.60071922</v>
      </c>
      <c r="H474" s="52">
        <v>2736.4331687200001</v>
      </c>
      <c r="I474" s="52">
        <v>2673.1752826900001</v>
      </c>
      <c r="J474" s="52">
        <v>2656.82147192</v>
      </c>
      <c r="K474" s="52">
        <v>2631.85068159</v>
      </c>
      <c r="L474" s="52">
        <v>2644.62819442</v>
      </c>
      <c r="M474" s="52">
        <v>2647.9144576399999</v>
      </c>
      <c r="N474" s="52">
        <v>2661.3948180699999</v>
      </c>
      <c r="O474" s="52">
        <v>2654.2324199899999</v>
      </c>
      <c r="P474" s="52">
        <v>2680.3431292599998</v>
      </c>
      <c r="Q474" s="52">
        <v>2695.8262084799999</v>
      </c>
      <c r="R474" s="52">
        <v>2692.27288305</v>
      </c>
      <c r="S474" s="52">
        <v>2677.9602526500003</v>
      </c>
      <c r="T474" s="52">
        <v>2614.7925922899999</v>
      </c>
      <c r="U474" s="52">
        <v>2629.3556400999996</v>
      </c>
      <c r="V474" s="52">
        <v>2559.8214845499997</v>
      </c>
      <c r="W474" s="52">
        <v>2541.5458894799999</v>
      </c>
      <c r="X474" s="52">
        <v>2580.9629460400001</v>
      </c>
      <c r="Y474" s="52">
        <v>2652.5078071099997</v>
      </c>
    </row>
    <row r="475" spans="1:25" s="53" customFormat="1" ht="15.75" x14ac:dyDescent="0.3">
      <c r="A475" s="51" t="s">
        <v>147</v>
      </c>
      <c r="B475" s="52">
        <v>2803.2802883499999</v>
      </c>
      <c r="C475" s="52">
        <v>2829.33840719</v>
      </c>
      <c r="D475" s="52">
        <v>2875.1283182299999</v>
      </c>
      <c r="E475" s="52">
        <v>2889.9522618000001</v>
      </c>
      <c r="F475" s="52">
        <v>2849.0234077099999</v>
      </c>
      <c r="G475" s="52">
        <v>2822.8924990799997</v>
      </c>
      <c r="H475" s="52">
        <v>2742.5474241299999</v>
      </c>
      <c r="I475" s="52">
        <v>2744.32593021</v>
      </c>
      <c r="J475" s="52">
        <v>2707.2985327699998</v>
      </c>
      <c r="K475" s="52">
        <v>2684.3212368899999</v>
      </c>
      <c r="L475" s="52">
        <v>2666.6363850999996</v>
      </c>
      <c r="M475" s="52">
        <v>2674.6708030099999</v>
      </c>
      <c r="N475" s="52">
        <v>2664.8281519399998</v>
      </c>
      <c r="O475" s="52">
        <v>2690.51486604</v>
      </c>
      <c r="P475" s="52">
        <v>2752.70124029</v>
      </c>
      <c r="Q475" s="52">
        <v>2762.5369124399999</v>
      </c>
      <c r="R475" s="52">
        <v>2756.6841636600002</v>
      </c>
      <c r="S475" s="52">
        <v>2754.5989591799998</v>
      </c>
      <c r="T475" s="52">
        <v>2700.0798031899999</v>
      </c>
      <c r="U475" s="52">
        <v>2674.92342839</v>
      </c>
      <c r="V475" s="52">
        <v>2647.0307656300001</v>
      </c>
      <c r="W475" s="52">
        <v>2613.5882465</v>
      </c>
      <c r="X475" s="52">
        <v>2669.5792172199999</v>
      </c>
      <c r="Y475" s="52">
        <v>2720.1183515000002</v>
      </c>
    </row>
    <row r="476" spans="1:25" s="53" customFormat="1" ht="15.75" x14ac:dyDescent="0.3">
      <c r="A476" s="51" t="s">
        <v>148</v>
      </c>
      <c r="B476" s="52">
        <v>2787.2444295099999</v>
      </c>
      <c r="C476" s="52">
        <v>2845.2136079299999</v>
      </c>
      <c r="D476" s="52">
        <v>2839.6628903999999</v>
      </c>
      <c r="E476" s="52">
        <v>2839.6187353400001</v>
      </c>
      <c r="F476" s="52">
        <v>2849.5233183700002</v>
      </c>
      <c r="G476" s="52">
        <v>2840.8603983599996</v>
      </c>
      <c r="H476" s="52">
        <v>2807.7480177500001</v>
      </c>
      <c r="I476" s="52">
        <v>2742.3741845200002</v>
      </c>
      <c r="J476" s="52">
        <v>2714.6966520400001</v>
      </c>
      <c r="K476" s="52">
        <v>2694.80098632</v>
      </c>
      <c r="L476" s="52">
        <v>2693.1018402299997</v>
      </c>
      <c r="M476" s="52">
        <v>2714.6487978300001</v>
      </c>
      <c r="N476" s="52">
        <v>2729.4779935699999</v>
      </c>
      <c r="O476" s="52">
        <v>2749.3434865299996</v>
      </c>
      <c r="P476" s="52">
        <v>2739.0074767900001</v>
      </c>
      <c r="Q476" s="52">
        <v>2764.40874734</v>
      </c>
      <c r="R476" s="52">
        <v>2761.6221181999999</v>
      </c>
      <c r="S476" s="52">
        <v>2784.1059155799999</v>
      </c>
      <c r="T476" s="52">
        <v>2756.3430447700002</v>
      </c>
      <c r="U476" s="52">
        <v>2723.5232445900001</v>
      </c>
      <c r="V476" s="52">
        <v>2688.1933684400001</v>
      </c>
      <c r="W476" s="52">
        <v>2695.7695737899999</v>
      </c>
      <c r="X476" s="52">
        <v>2728.9377442499999</v>
      </c>
      <c r="Y476" s="52">
        <v>2822.4693136199999</v>
      </c>
    </row>
    <row r="477" spans="1:25" s="53" customFormat="1" ht="15.75" x14ac:dyDescent="0.3">
      <c r="A477" s="51" t="s">
        <v>149</v>
      </c>
      <c r="B477" s="52">
        <v>2667.1629026199998</v>
      </c>
      <c r="C477" s="52">
        <v>2705.2041248099999</v>
      </c>
      <c r="D477" s="52">
        <v>2715.48268302</v>
      </c>
      <c r="E477" s="52">
        <v>2720.26601613</v>
      </c>
      <c r="F477" s="52">
        <v>2718.8288745999998</v>
      </c>
      <c r="G477" s="52">
        <v>2716.2719335100001</v>
      </c>
      <c r="H477" s="52">
        <v>2681.4981445599997</v>
      </c>
      <c r="I477" s="52">
        <v>2599.4665416999997</v>
      </c>
      <c r="J477" s="52">
        <v>2578.0706932000003</v>
      </c>
      <c r="K477" s="52">
        <v>2469.9538008299996</v>
      </c>
      <c r="L477" s="52">
        <v>2459.2600765099996</v>
      </c>
      <c r="M477" s="52">
        <v>2487.4030011899999</v>
      </c>
      <c r="N477" s="52">
        <v>2493.4345038299998</v>
      </c>
      <c r="O477" s="52">
        <v>2531.1293321200001</v>
      </c>
      <c r="P477" s="52">
        <v>2551.28467503</v>
      </c>
      <c r="Q477" s="52">
        <v>2560.7774174199999</v>
      </c>
      <c r="R477" s="52">
        <v>2561.8425689799997</v>
      </c>
      <c r="S477" s="52">
        <v>2583.76725076</v>
      </c>
      <c r="T477" s="52">
        <v>2521.8824052</v>
      </c>
      <c r="U477" s="52">
        <v>2491.7760702699998</v>
      </c>
      <c r="V477" s="52">
        <v>2457.3418166000001</v>
      </c>
      <c r="W477" s="52">
        <v>2468.5054852900003</v>
      </c>
      <c r="X477" s="52">
        <v>2514.2714347399997</v>
      </c>
      <c r="Y477" s="52">
        <v>2574.34659435</v>
      </c>
    </row>
    <row r="478" spans="1:25" s="53" customFormat="1" ht="15.75" x14ac:dyDescent="0.3">
      <c r="A478" s="51" t="s">
        <v>150</v>
      </c>
      <c r="B478" s="52">
        <v>2709.62657098</v>
      </c>
      <c r="C478" s="52">
        <v>2776.10955027</v>
      </c>
      <c r="D478" s="52">
        <v>2790.9908216499998</v>
      </c>
      <c r="E478" s="52">
        <v>2821.9474422100002</v>
      </c>
      <c r="F478" s="52">
        <v>2822.2188203599999</v>
      </c>
      <c r="G478" s="52">
        <v>2809.1957863099997</v>
      </c>
      <c r="H478" s="52">
        <v>2815.4353515799999</v>
      </c>
      <c r="I478" s="52">
        <v>2773.9700040099997</v>
      </c>
      <c r="J478" s="52">
        <v>2717.7940303099999</v>
      </c>
      <c r="K478" s="52">
        <v>2647.1534128599997</v>
      </c>
      <c r="L478" s="52">
        <v>2622.33696878</v>
      </c>
      <c r="M478" s="52">
        <v>2618.1687356800003</v>
      </c>
      <c r="N478" s="52">
        <v>2636.0490957499997</v>
      </c>
      <c r="O478" s="52">
        <v>2669.6167351200002</v>
      </c>
      <c r="P478" s="52">
        <v>2677.5338155299996</v>
      </c>
      <c r="Q478" s="52">
        <v>2692.5397986899998</v>
      </c>
      <c r="R478" s="52">
        <v>2691.8780893499998</v>
      </c>
      <c r="S478" s="52">
        <v>2671.0519174399997</v>
      </c>
      <c r="T478" s="52">
        <v>2641.2299724300001</v>
      </c>
      <c r="U478" s="52">
        <v>2614.4527293700003</v>
      </c>
      <c r="V478" s="52">
        <v>2563.3559785999996</v>
      </c>
      <c r="W478" s="52">
        <v>2556.8806934499999</v>
      </c>
      <c r="X478" s="52">
        <v>2603.03789448</v>
      </c>
      <c r="Y478" s="52">
        <v>2674.48907977</v>
      </c>
    </row>
    <row r="479" spans="1:25" s="53" customFormat="1" ht="15.75" x14ac:dyDescent="0.3">
      <c r="A479" s="51" t="s">
        <v>151</v>
      </c>
      <c r="B479" s="52">
        <v>2804.0499302500002</v>
      </c>
      <c r="C479" s="52">
        <v>2867.0206245199997</v>
      </c>
      <c r="D479" s="52">
        <v>2882.8664168400001</v>
      </c>
      <c r="E479" s="52">
        <v>2892.6322753499999</v>
      </c>
      <c r="F479" s="52">
        <v>2895.5534525599996</v>
      </c>
      <c r="G479" s="52">
        <v>2875.41713166</v>
      </c>
      <c r="H479" s="52">
        <v>2885.7260335800001</v>
      </c>
      <c r="I479" s="52">
        <v>2653.4396292000001</v>
      </c>
      <c r="J479" s="52">
        <v>2596.4870887699999</v>
      </c>
      <c r="K479" s="52">
        <v>2556.85015879</v>
      </c>
      <c r="L479" s="52">
        <v>2594.1917669300001</v>
      </c>
      <c r="M479" s="52">
        <v>2626.9943561999999</v>
      </c>
      <c r="N479" s="52">
        <v>2679.6134457799999</v>
      </c>
      <c r="O479" s="52">
        <v>2704.6779378800002</v>
      </c>
      <c r="P479" s="52">
        <v>2718.2945689899998</v>
      </c>
      <c r="Q479" s="52">
        <v>2727.6705419700002</v>
      </c>
      <c r="R479" s="52">
        <v>2743.1366981599999</v>
      </c>
      <c r="S479" s="52">
        <v>2699.79547968</v>
      </c>
      <c r="T479" s="52">
        <v>2675.51631206</v>
      </c>
      <c r="U479" s="52">
        <v>2647.02371176</v>
      </c>
      <c r="V479" s="52">
        <v>2610.81937754</v>
      </c>
      <c r="W479" s="52">
        <v>2603.7474940800003</v>
      </c>
      <c r="X479" s="52">
        <v>2655.9657574100002</v>
      </c>
      <c r="Y479" s="52">
        <v>2709.5668927199999</v>
      </c>
    </row>
    <row r="480" spans="1:25" s="53" customFormat="1" ht="15.75" x14ac:dyDescent="0.3">
      <c r="A480" s="51" t="s">
        <v>152</v>
      </c>
      <c r="B480" s="52">
        <v>2748.6472465899997</v>
      </c>
      <c r="C480" s="52">
        <v>2811.2383342399999</v>
      </c>
      <c r="D480" s="52">
        <v>2840.6760795700002</v>
      </c>
      <c r="E480" s="52">
        <v>2836.40322165</v>
      </c>
      <c r="F480" s="52">
        <v>2836.7735330099999</v>
      </c>
      <c r="G480" s="52">
        <v>2821.4100146199999</v>
      </c>
      <c r="H480" s="52">
        <v>2761.3169625599999</v>
      </c>
      <c r="I480" s="52">
        <v>2681.35690329</v>
      </c>
      <c r="J480" s="52">
        <v>2654.0918053</v>
      </c>
      <c r="K480" s="52">
        <v>2616.0217945599998</v>
      </c>
      <c r="L480" s="52">
        <v>2609.3381213900002</v>
      </c>
      <c r="M480" s="52">
        <v>2616.0535653899997</v>
      </c>
      <c r="N480" s="52">
        <v>2622.3540430799999</v>
      </c>
      <c r="O480" s="52">
        <v>2636.4151615999999</v>
      </c>
      <c r="P480" s="52">
        <v>2652.1196752599999</v>
      </c>
      <c r="Q480" s="52">
        <v>2663.9134323899998</v>
      </c>
      <c r="R480" s="52">
        <v>2677.8901672800002</v>
      </c>
      <c r="S480" s="52">
        <v>2647.6484108099999</v>
      </c>
      <c r="T480" s="52">
        <v>2620.7798182699999</v>
      </c>
      <c r="U480" s="52">
        <v>2601.4429813500001</v>
      </c>
      <c r="V480" s="52">
        <v>2562.8525114699996</v>
      </c>
      <c r="W480" s="52">
        <v>2555.4395034700001</v>
      </c>
      <c r="X480" s="52">
        <v>2599.0555965200001</v>
      </c>
      <c r="Y480" s="52">
        <v>2661.7693521199999</v>
      </c>
    </row>
    <row r="481" spans="1:25" s="53" customFormat="1" ht="15.75" x14ac:dyDescent="0.3">
      <c r="A481" s="51" t="s">
        <v>153</v>
      </c>
      <c r="B481" s="52">
        <v>2654.6402408499998</v>
      </c>
      <c r="C481" s="52">
        <v>2704.0394076900002</v>
      </c>
      <c r="D481" s="52">
        <v>2772.5620075099996</v>
      </c>
      <c r="E481" s="52">
        <v>2815.8389770899998</v>
      </c>
      <c r="F481" s="52">
        <v>2828.4476396800001</v>
      </c>
      <c r="G481" s="52">
        <v>2788.7037214100001</v>
      </c>
      <c r="H481" s="52">
        <v>2719.6585278399998</v>
      </c>
      <c r="I481" s="52">
        <v>2641.28892632</v>
      </c>
      <c r="J481" s="52">
        <v>2610.8557036299999</v>
      </c>
      <c r="K481" s="52">
        <v>2589.1073030699999</v>
      </c>
      <c r="L481" s="52">
        <v>2581.5944732999997</v>
      </c>
      <c r="M481" s="52">
        <v>2610.7949313999998</v>
      </c>
      <c r="N481" s="52">
        <v>2626.0194604999997</v>
      </c>
      <c r="O481" s="52">
        <v>2652.1415753599999</v>
      </c>
      <c r="P481" s="52">
        <v>2663.4278839600001</v>
      </c>
      <c r="Q481" s="52">
        <v>2677.5919763100001</v>
      </c>
      <c r="R481" s="52">
        <v>2672.7297994199998</v>
      </c>
      <c r="S481" s="52">
        <v>2622.1562624099997</v>
      </c>
      <c r="T481" s="52">
        <v>2570.95890439</v>
      </c>
      <c r="U481" s="52">
        <v>2581.0202913799999</v>
      </c>
      <c r="V481" s="52">
        <v>2532.2461942800001</v>
      </c>
      <c r="W481" s="52">
        <v>2521.06087819</v>
      </c>
      <c r="X481" s="52">
        <v>2569.9292190599999</v>
      </c>
      <c r="Y481" s="52">
        <v>2659.3102838899999</v>
      </c>
    </row>
    <row r="482" spans="1:25" s="53" customFormat="1" ht="15.75" x14ac:dyDescent="0.3">
      <c r="A482" s="51" t="s">
        <v>154</v>
      </c>
      <c r="B482" s="52">
        <v>2646.4706942399998</v>
      </c>
      <c r="C482" s="52">
        <v>2740.8631458600003</v>
      </c>
      <c r="D482" s="52">
        <v>2770.3030221199997</v>
      </c>
      <c r="E482" s="52">
        <v>2768.9307141299996</v>
      </c>
      <c r="F482" s="52">
        <v>2769.6700385499998</v>
      </c>
      <c r="G482" s="52">
        <v>2749.73353808</v>
      </c>
      <c r="H482" s="52">
        <v>2649.10534714</v>
      </c>
      <c r="I482" s="52">
        <v>2625.29926114</v>
      </c>
      <c r="J482" s="52">
        <v>2583.8871046499999</v>
      </c>
      <c r="K482" s="52">
        <v>2520.88651467</v>
      </c>
      <c r="L482" s="52">
        <v>2509.8469652799999</v>
      </c>
      <c r="M482" s="52">
        <v>2491.5782172099998</v>
      </c>
      <c r="N482" s="52">
        <v>2512.71786587</v>
      </c>
      <c r="O482" s="52">
        <v>2534.03281079</v>
      </c>
      <c r="P482" s="52">
        <v>2549.1982256599999</v>
      </c>
      <c r="Q482" s="52">
        <v>2567.8064124399998</v>
      </c>
      <c r="R482" s="52">
        <v>2574.3675385199999</v>
      </c>
      <c r="S482" s="52">
        <v>2556.5879807199999</v>
      </c>
      <c r="T482" s="52">
        <v>2532.3900112199999</v>
      </c>
      <c r="U482" s="52">
        <v>2524.8718323499997</v>
      </c>
      <c r="V482" s="52">
        <v>2493.1298055699999</v>
      </c>
      <c r="W482" s="52">
        <v>2487.4553286</v>
      </c>
      <c r="X482" s="52">
        <v>2535.5268390199999</v>
      </c>
      <c r="Y482" s="52">
        <v>2605.10903439</v>
      </c>
    </row>
    <row r="483" spans="1:25" s="53" customFormat="1" ht="15.75" x14ac:dyDescent="0.3">
      <c r="A483" s="51" t="s">
        <v>155</v>
      </c>
      <c r="B483" s="52">
        <v>2701.34828397</v>
      </c>
      <c r="C483" s="52">
        <v>2765.8953792900002</v>
      </c>
      <c r="D483" s="52">
        <v>2787.4966282699997</v>
      </c>
      <c r="E483" s="52">
        <v>2802.2649438999997</v>
      </c>
      <c r="F483" s="52">
        <v>2812.4422819000001</v>
      </c>
      <c r="G483" s="52">
        <v>2793.9800557999997</v>
      </c>
      <c r="H483" s="52">
        <v>2745.0133129599999</v>
      </c>
      <c r="I483" s="52">
        <v>2638.3945065500002</v>
      </c>
      <c r="J483" s="52">
        <v>2633.8362540999997</v>
      </c>
      <c r="K483" s="52">
        <v>2613.1272044299999</v>
      </c>
      <c r="L483" s="52">
        <v>2575.1996493400002</v>
      </c>
      <c r="M483" s="52">
        <v>2600.4169205600001</v>
      </c>
      <c r="N483" s="52">
        <v>2621.3057087400002</v>
      </c>
      <c r="O483" s="52">
        <v>2633.1509756699998</v>
      </c>
      <c r="P483" s="52">
        <v>2647.4960550699998</v>
      </c>
      <c r="Q483" s="52">
        <v>2655.4964347599998</v>
      </c>
      <c r="R483" s="52">
        <v>2649.16673653</v>
      </c>
      <c r="S483" s="52">
        <v>2627.4663782099997</v>
      </c>
      <c r="T483" s="52">
        <v>2615.6592914499997</v>
      </c>
      <c r="U483" s="52">
        <v>2595.8633434900003</v>
      </c>
      <c r="V483" s="52">
        <v>2550.3876399700002</v>
      </c>
      <c r="W483" s="52">
        <v>2547.4012814999996</v>
      </c>
      <c r="X483" s="52">
        <v>2604.86804239</v>
      </c>
      <c r="Y483" s="52">
        <v>2664.5200294899996</v>
      </c>
    </row>
    <row r="484" spans="1:25" s="53" customFormat="1" ht="15.75" x14ac:dyDescent="0.3">
      <c r="A484" s="51" t="s">
        <v>156</v>
      </c>
      <c r="B484" s="52">
        <v>2613.3015835400001</v>
      </c>
      <c r="C484" s="52">
        <v>2674.8966548500002</v>
      </c>
      <c r="D484" s="52">
        <v>2716.1452699199999</v>
      </c>
      <c r="E484" s="52">
        <v>2723.4008271000002</v>
      </c>
      <c r="F484" s="52">
        <v>2726.5599003400002</v>
      </c>
      <c r="G484" s="52">
        <v>2719.8314903700002</v>
      </c>
      <c r="H484" s="52">
        <v>2691.5296591899996</v>
      </c>
      <c r="I484" s="52">
        <v>2633.0336082499998</v>
      </c>
      <c r="J484" s="52">
        <v>2570.50588161</v>
      </c>
      <c r="K484" s="52">
        <v>2517.6381381800002</v>
      </c>
      <c r="L484" s="52">
        <v>2505.1629937899997</v>
      </c>
      <c r="M484" s="52">
        <v>2517.5268610499998</v>
      </c>
      <c r="N484" s="52">
        <v>2531.98978373</v>
      </c>
      <c r="O484" s="52">
        <v>2541.1403341499999</v>
      </c>
      <c r="P484" s="52">
        <v>2557.8961940600002</v>
      </c>
      <c r="Q484" s="52">
        <v>2567.6771224200002</v>
      </c>
      <c r="R484" s="52">
        <v>2571.6590639400001</v>
      </c>
      <c r="S484" s="52">
        <v>2548.1386006399998</v>
      </c>
      <c r="T484" s="52">
        <v>2519.22755018</v>
      </c>
      <c r="U484" s="52">
        <v>2511.3801557100001</v>
      </c>
      <c r="V484" s="52">
        <v>2470.3827942799999</v>
      </c>
      <c r="W484" s="52">
        <v>2466.4849743200002</v>
      </c>
      <c r="X484" s="52">
        <v>2501.2074054599998</v>
      </c>
      <c r="Y484" s="52">
        <v>2563.0683940099998</v>
      </c>
    </row>
    <row r="485" spans="1:25" s="53" customFormat="1" ht="15.75" x14ac:dyDescent="0.3">
      <c r="A485" s="51" t="s">
        <v>157</v>
      </c>
      <c r="B485" s="52">
        <v>2638.1556623799997</v>
      </c>
      <c r="C485" s="52">
        <v>2667.7531129399999</v>
      </c>
      <c r="D485" s="52">
        <v>2661.6475811800001</v>
      </c>
      <c r="E485" s="52">
        <v>2716.79178585</v>
      </c>
      <c r="F485" s="52">
        <v>2714.9520946000002</v>
      </c>
      <c r="G485" s="52">
        <v>2658.1126098300001</v>
      </c>
      <c r="H485" s="52">
        <v>2669.7811941</v>
      </c>
      <c r="I485" s="52">
        <v>2644.7193855999999</v>
      </c>
      <c r="J485" s="52">
        <v>2605.0787811700002</v>
      </c>
      <c r="K485" s="52">
        <v>2548.7056425700002</v>
      </c>
      <c r="L485" s="52">
        <v>2523.34185484</v>
      </c>
      <c r="M485" s="52">
        <v>2521.3105005699999</v>
      </c>
      <c r="N485" s="52">
        <v>2531.77348446</v>
      </c>
      <c r="O485" s="52">
        <v>2558.93108325</v>
      </c>
      <c r="P485" s="52">
        <v>2571.0655642199999</v>
      </c>
      <c r="Q485" s="52">
        <v>2578.5418106400002</v>
      </c>
      <c r="R485" s="52">
        <v>2573.66989134</v>
      </c>
      <c r="S485" s="52">
        <v>2555.0660505199999</v>
      </c>
      <c r="T485" s="52">
        <v>2532.8285319699999</v>
      </c>
      <c r="U485" s="52">
        <v>2524.53745742</v>
      </c>
      <c r="V485" s="52">
        <v>2484.0908568699997</v>
      </c>
      <c r="W485" s="52">
        <v>2472.13165054</v>
      </c>
      <c r="X485" s="52">
        <v>2504.9072241599997</v>
      </c>
      <c r="Y485" s="52">
        <v>2567.66719801</v>
      </c>
    </row>
    <row r="486" spans="1:25" s="53" customFormat="1" ht="15.75" x14ac:dyDescent="0.3">
      <c r="A486" s="51" t="s">
        <v>158</v>
      </c>
      <c r="B486" s="52">
        <v>2572.4636547700002</v>
      </c>
      <c r="C486" s="52">
        <v>2634.41847727</v>
      </c>
      <c r="D486" s="52">
        <v>2652.8947347499998</v>
      </c>
      <c r="E486" s="52">
        <v>2665.12070189</v>
      </c>
      <c r="F486" s="52">
        <v>2665.3388309299999</v>
      </c>
      <c r="G486" s="52">
        <v>2642.6150583899998</v>
      </c>
      <c r="H486" s="52">
        <v>2650.4548992099999</v>
      </c>
      <c r="I486" s="52">
        <v>2507.73686417</v>
      </c>
      <c r="J486" s="52">
        <v>2482.7712924799998</v>
      </c>
      <c r="K486" s="52">
        <v>2445.5564217399997</v>
      </c>
      <c r="L486" s="52">
        <v>2421.7437953799999</v>
      </c>
      <c r="M486" s="52">
        <v>2446.9809577199999</v>
      </c>
      <c r="N486" s="52">
        <v>2468.0887373</v>
      </c>
      <c r="O486" s="52">
        <v>2480.7728637700002</v>
      </c>
      <c r="P486" s="52">
        <v>2517.9467247499997</v>
      </c>
      <c r="Q486" s="52">
        <v>2522.1634708199999</v>
      </c>
      <c r="R486" s="52">
        <v>2531.9200203599999</v>
      </c>
      <c r="S486" s="52">
        <v>2506.3020630999999</v>
      </c>
      <c r="T486" s="52">
        <v>2485.1898260500002</v>
      </c>
      <c r="U486" s="52">
        <v>2467.9288914899998</v>
      </c>
      <c r="V486" s="52">
        <v>2430.6173129600002</v>
      </c>
      <c r="W486" s="52">
        <v>2409.5516010699998</v>
      </c>
      <c r="X486" s="52">
        <v>2454.1312651500002</v>
      </c>
      <c r="Y486" s="52">
        <v>2515.7711556699996</v>
      </c>
    </row>
    <row r="487" spans="1:25" s="53" customFormat="1" ht="15.75" x14ac:dyDescent="0.3">
      <c r="A487" s="51" t="s">
        <v>159</v>
      </c>
      <c r="B487" s="52">
        <v>2592.8303737799997</v>
      </c>
      <c r="C487" s="52">
        <v>2650.1495589799997</v>
      </c>
      <c r="D487" s="52">
        <v>2682.77296819</v>
      </c>
      <c r="E487" s="52">
        <v>2682.7792306599999</v>
      </c>
      <c r="F487" s="52">
        <v>2682.90941621</v>
      </c>
      <c r="G487" s="52">
        <v>2655.7371185399998</v>
      </c>
      <c r="H487" s="52">
        <v>2625.3947009399999</v>
      </c>
      <c r="I487" s="52">
        <v>2578.2956990100001</v>
      </c>
      <c r="J487" s="52">
        <v>2601.04151998</v>
      </c>
      <c r="K487" s="52">
        <v>2614.41741336</v>
      </c>
      <c r="L487" s="52">
        <v>2605.9619737900002</v>
      </c>
      <c r="M487" s="52">
        <v>2614.7891352799998</v>
      </c>
      <c r="N487" s="52">
        <v>2617.9271473999997</v>
      </c>
      <c r="O487" s="52">
        <v>2624.04896654</v>
      </c>
      <c r="P487" s="52">
        <v>2652.6300118499998</v>
      </c>
      <c r="Q487" s="52">
        <v>2662.4997301499998</v>
      </c>
      <c r="R487" s="52">
        <v>2659.8415355799998</v>
      </c>
      <c r="S487" s="52">
        <v>2634.04846043</v>
      </c>
      <c r="T487" s="52">
        <v>2611.0261472399998</v>
      </c>
      <c r="U487" s="52">
        <v>2595.9284126100001</v>
      </c>
      <c r="V487" s="52">
        <v>2571.0617886800001</v>
      </c>
      <c r="W487" s="52">
        <v>2554.32233855</v>
      </c>
      <c r="X487" s="52">
        <v>2602.5746787099997</v>
      </c>
      <c r="Y487" s="52">
        <v>2665.9466167199998</v>
      </c>
    </row>
    <row r="488" spans="1:25" s="53" customFormat="1" ht="15.75" x14ac:dyDescent="0.3">
      <c r="A488" s="51" t="s">
        <v>160</v>
      </c>
      <c r="B488" s="52">
        <v>2669.89927197</v>
      </c>
      <c r="C488" s="52">
        <v>2719.4395726299999</v>
      </c>
      <c r="D488" s="52">
        <v>2664.2015080800002</v>
      </c>
      <c r="E488" s="52">
        <v>2718.2128027600002</v>
      </c>
      <c r="F488" s="52">
        <v>2688.1861814599997</v>
      </c>
      <c r="G488" s="52">
        <v>2679.07213452</v>
      </c>
      <c r="H488" s="52">
        <v>2620.8125508799999</v>
      </c>
      <c r="I488" s="52">
        <v>2558.5857526600003</v>
      </c>
      <c r="J488" s="52">
        <v>2498.6988553000001</v>
      </c>
      <c r="K488" s="52">
        <v>2504.7138338099999</v>
      </c>
      <c r="L488" s="52">
        <v>2501.36956986</v>
      </c>
      <c r="M488" s="52">
        <v>2510.9606296499996</v>
      </c>
      <c r="N488" s="52">
        <v>2492.3464760099996</v>
      </c>
      <c r="O488" s="52">
        <v>2547.7076081699997</v>
      </c>
      <c r="P488" s="52">
        <v>2555.0413546600003</v>
      </c>
      <c r="Q488" s="52">
        <v>2569.4871504599996</v>
      </c>
      <c r="R488" s="52">
        <v>2562.7531551800002</v>
      </c>
      <c r="S488" s="52">
        <v>2548.50628921</v>
      </c>
      <c r="T488" s="52">
        <v>2504.3899830999999</v>
      </c>
      <c r="U488" s="52">
        <v>2491.67541308</v>
      </c>
      <c r="V488" s="52">
        <v>2447.3001664200001</v>
      </c>
      <c r="W488" s="52">
        <v>2425.7377762300002</v>
      </c>
      <c r="X488" s="52">
        <v>2473.1878494600001</v>
      </c>
      <c r="Y488" s="52">
        <v>2527.0526015400001</v>
      </c>
    </row>
    <row r="489" spans="1:25" s="53" customFormat="1" ht="15.75" x14ac:dyDescent="0.3">
      <c r="A489" s="51" t="s">
        <v>161</v>
      </c>
      <c r="B489" s="52">
        <v>2681.3159403999998</v>
      </c>
      <c r="C489" s="52">
        <v>2656.3581003999998</v>
      </c>
      <c r="D489" s="52">
        <v>2692.6402700899998</v>
      </c>
      <c r="E489" s="52">
        <v>2697.3928689499999</v>
      </c>
      <c r="F489" s="52">
        <v>2699.3458580400002</v>
      </c>
      <c r="G489" s="52">
        <v>2668.2898549800002</v>
      </c>
      <c r="H489" s="52">
        <v>2599.6132360499996</v>
      </c>
      <c r="I489" s="52">
        <v>2538.2058419699997</v>
      </c>
      <c r="J489" s="52">
        <v>2502.3233390999999</v>
      </c>
      <c r="K489" s="52">
        <v>2469.6786434699998</v>
      </c>
      <c r="L489" s="52">
        <v>2439.7250404400002</v>
      </c>
      <c r="M489" s="52">
        <v>2484.4365325999997</v>
      </c>
      <c r="N489" s="52">
        <v>2502.0473838200001</v>
      </c>
      <c r="O489" s="52">
        <v>2527.3777106299999</v>
      </c>
      <c r="P489" s="52">
        <v>2531.7321264499997</v>
      </c>
      <c r="Q489" s="52">
        <v>2539.5826938800001</v>
      </c>
      <c r="R489" s="52">
        <v>2537.92149608</v>
      </c>
      <c r="S489" s="52">
        <v>2521.3006868100001</v>
      </c>
      <c r="T489" s="52">
        <v>2497.8588843299999</v>
      </c>
      <c r="U489" s="52">
        <v>2484.34796869</v>
      </c>
      <c r="V489" s="52">
        <v>2456.5853861599999</v>
      </c>
      <c r="W489" s="52">
        <v>2449.9200578600003</v>
      </c>
      <c r="X489" s="52">
        <v>2496.1880012299998</v>
      </c>
      <c r="Y489" s="52">
        <v>2591.0379653499999</v>
      </c>
    </row>
    <row r="490" spans="1:25" s="53" customFormat="1" ht="15.75" x14ac:dyDescent="0.3">
      <c r="A490" s="51" t="s">
        <v>162</v>
      </c>
      <c r="B490" s="52">
        <v>2679.2467365900002</v>
      </c>
      <c r="C490" s="52">
        <v>2740.0952339799996</v>
      </c>
      <c r="D490" s="52">
        <v>2761.2128240100001</v>
      </c>
      <c r="E490" s="52">
        <v>2757.1178625299999</v>
      </c>
      <c r="F490" s="52">
        <v>2762.50102221</v>
      </c>
      <c r="G490" s="52">
        <v>2740.2068680000002</v>
      </c>
      <c r="H490" s="52">
        <v>2691.8081836800002</v>
      </c>
      <c r="I490" s="52">
        <v>2556.3130863599999</v>
      </c>
      <c r="J490" s="52">
        <v>2567.8204467199998</v>
      </c>
      <c r="K490" s="52">
        <v>2550.97614699</v>
      </c>
      <c r="L490" s="52">
        <v>2549.4303750999998</v>
      </c>
      <c r="M490" s="52">
        <v>2579.85818887</v>
      </c>
      <c r="N490" s="52">
        <v>2599.3625550699999</v>
      </c>
      <c r="O490" s="52">
        <v>2614.8575320499999</v>
      </c>
      <c r="P490" s="52">
        <v>2627.9296898000002</v>
      </c>
      <c r="Q490" s="52">
        <v>2623.36744886</v>
      </c>
      <c r="R490" s="52">
        <v>2634.2224993299997</v>
      </c>
      <c r="S490" s="52">
        <v>2622.01671541</v>
      </c>
      <c r="T490" s="52">
        <v>2590.3793036099996</v>
      </c>
      <c r="U490" s="52">
        <v>2578.4805474899999</v>
      </c>
      <c r="V490" s="52">
        <v>2550.0260461099997</v>
      </c>
      <c r="W490" s="52">
        <v>2535.1176913700001</v>
      </c>
      <c r="X490" s="52">
        <v>2575.4936271400002</v>
      </c>
      <c r="Y490" s="52">
        <v>2600.9754296299998</v>
      </c>
    </row>
    <row r="491" spans="1:25" s="53" customFormat="1" ht="15.75" x14ac:dyDescent="0.3">
      <c r="A491" s="51" t="s">
        <v>163</v>
      </c>
      <c r="B491" s="52">
        <v>2632.2403764000001</v>
      </c>
      <c r="C491" s="52">
        <v>2675.0977401299997</v>
      </c>
      <c r="D491" s="52">
        <v>2691.4783107900003</v>
      </c>
      <c r="E491" s="52">
        <v>2716.7859844899999</v>
      </c>
      <c r="F491" s="52">
        <v>2685.7735290399996</v>
      </c>
      <c r="G491" s="52">
        <v>2686.3378691299999</v>
      </c>
      <c r="H491" s="52">
        <v>2704.1215714499999</v>
      </c>
      <c r="I491" s="52">
        <v>2649.52995629</v>
      </c>
      <c r="J491" s="52">
        <v>2567.8490857299998</v>
      </c>
      <c r="K491" s="52">
        <v>2506.7560274799998</v>
      </c>
      <c r="L491" s="52">
        <v>2489.5245493699999</v>
      </c>
      <c r="M491" s="52">
        <v>2510.6330951999998</v>
      </c>
      <c r="N491" s="52">
        <v>2521.8422549799998</v>
      </c>
      <c r="O491" s="52">
        <v>2518.3324653299996</v>
      </c>
      <c r="P491" s="52">
        <v>2539.4308444799999</v>
      </c>
      <c r="Q491" s="52">
        <v>2549.5812958500001</v>
      </c>
      <c r="R491" s="52">
        <v>2523.1304086</v>
      </c>
      <c r="S491" s="52">
        <v>2506.9759693400001</v>
      </c>
      <c r="T491" s="52">
        <v>2507.6600397000002</v>
      </c>
      <c r="U491" s="52">
        <v>2499.96828792</v>
      </c>
      <c r="V491" s="52">
        <v>2481.2916235100001</v>
      </c>
      <c r="W491" s="52">
        <v>2471.1431264299999</v>
      </c>
      <c r="X491" s="52">
        <v>2515.5521413500001</v>
      </c>
      <c r="Y491" s="52">
        <v>2565.4244678499999</v>
      </c>
    </row>
    <row r="492" spans="1:25" s="53" customFormat="1" ht="15.75" x14ac:dyDescent="0.3">
      <c r="A492" s="51" t="s">
        <v>164</v>
      </c>
      <c r="B492" s="52">
        <v>2668.9922714300001</v>
      </c>
      <c r="C492" s="52">
        <v>2730.1237221399997</v>
      </c>
      <c r="D492" s="52">
        <v>2713.5482591800001</v>
      </c>
      <c r="E492" s="52">
        <v>2804.0832445999999</v>
      </c>
      <c r="F492" s="52">
        <v>2828.41044508</v>
      </c>
      <c r="G492" s="52">
        <v>2810.6888458399999</v>
      </c>
      <c r="H492" s="52">
        <v>2831.8801026800002</v>
      </c>
      <c r="I492" s="52">
        <v>2810.2473859199999</v>
      </c>
      <c r="J492" s="52">
        <v>2766.9762323200002</v>
      </c>
      <c r="K492" s="52">
        <v>2716.8081028300003</v>
      </c>
      <c r="L492" s="52">
        <v>2679.5364657999999</v>
      </c>
      <c r="M492" s="52">
        <v>2712.91055099</v>
      </c>
      <c r="N492" s="52">
        <v>2729.1412366699997</v>
      </c>
      <c r="O492" s="52">
        <v>2749.6390837899999</v>
      </c>
      <c r="P492" s="52">
        <v>2756.1314828599998</v>
      </c>
      <c r="Q492" s="52">
        <v>2767.1581924499997</v>
      </c>
      <c r="R492" s="52">
        <v>2760.6046807000002</v>
      </c>
      <c r="S492" s="52">
        <v>2737.6203208299999</v>
      </c>
      <c r="T492" s="52">
        <v>2723.6385587200002</v>
      </c>
      <c r="U492" s="52">
        <v>2723.36571994</v>
      </c>
      <c r="V492" s="52">
        <v>2685.3623090399997</v>
      </c>
      <c r="W492" s="52">
        <v>2660.1182053000002</v>
      </c>
      <c r="X492" s="52">
        <v>2688.0903980000003</v>
      </c>
      <c r="Y492" s="52">
        <v>2754.5700145399996</v>
      </c>
    </row>
    <row r="494" spans="1:25" ht="15" x14ac:dyDescent="0.25">
      <c r="A494" s="58" t="s">
        <v>108</v>
      </c>
    </row>
    <row r="495" spans="1:25" ht="12.75" customHeight="1" x14ac:dyDescent="0.2">
      <c r="A495" s="159" t="s">
        <v>69</v>
      </c>
      <c r="B495" s="231" t="s">
        <v>99</v>
      </c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2"/>
    </row>
    <row r="496" spans="1:25" s="112" customFormat="1" ht="11.25" customHeight="1" x14ac:dyDescent="0.3">
      <c r="A496" s="160"/>
      <c r="B496" s="107" t="s">
        <v>71</v>
      </c>
      <c r="C496" s="108" t="s">
        <v>72</v>
      </c>
      <c r="D496" s="109" t="s">
        <v>73</v>
      </c>
      <c r="E496" s="108" t="s">
        <v>74</v>
      </c>
      <c r="F496" s="108" t="s">
        <v>75</v>
      </c>
      <c r="G496" s="108" t="s">
        <v>76</v>
      </c>
      <c r="H496" s="108" t="s">
        <v>77</v>
      </c>
      <c r="I496" s="108" t="s">
        <v>78</v>
      </c>
      <c r="J496" s="108" t="s">
        <v>79</v>
      </c>
      <c r="K496" s="107" t="s">
        <v>80</v>
      </c>
      <c r="L496" s="108" t="s">
        <v>81</v>
      </c>
      <c r="M496" s="110" t="s">
        <v>82</v>
      </c>
      <c r="N496" s="107" t="s">
        <v>83</v>
      </c>
      <c r="O496" s="108" t="s">
        <v>84</v>
      </c>
      <c r="P496" s="110" t="s">
        <v>85</v>
      </c>
      <c r="Q496" s="109" t="s">
        <v>86</v>
      </c>
      <c r="R496" s="108" t="s">
        <v>87</v>
      </c>
      <c r="S496" s="109" t="s">
        <v>88</v>
      </c>
      <c r="T496" s="108" t="s">
        <v>89</v>
      </c>
      <c r="U496" s="109" t="s">
        <v>90</v>
      </c>
      <c r="V496" s="108" t="s">
        <v>91</v>
      </c>
      <c r="W496" s="109" t="s">
        <v>92</v>
      </c>
      <c r="X496" s="108" t="s">
        <v>93</v>
      </c>
      <c r="Y496" s="108" t="s">
        <v>94</v>
      </c>
    </row>
    <row r="497" spans="1:25" s="112" customFormat="1" ht="15" customHeight="1" x14ac:dyDescent="0.3">
      <c r="A497" s="49" t="s">
        <v>135</v>
      </c>
      <c r="B497" s="113">
        <v>2289.8310882000001</v>
      </c>
      <c r="C497" s="113">
        <v>2366.8268767499999</v>
      </c>
      <c r="D497" s="113">
        <v>2438.1361425200002</v>
      </c>
      <c r="E497" s="113">
        <v>2521.6323575699998</v>
      </c>
      <c r="F497" s="113">
        <v>2530.1727619599997</v>
      </c>
      <c r="G497" s="113">
        <v>2514.3922357299998</v>
      </c>
      <c r="H497" s="113">
        <v>2477.20781377</v>
      </c>
      <c r="I497" s="113">
        <v>2414.9990812000001</v>
      </c>
      <c r="J497" s="113">
        <v>2354.27656987</v>
      </c>
      <c r="K497" s="113">
        <v>2284.1420301799999</v>
      </c>
      <c r="L497" s="113">
        <v>2279.20869795</v>
      </c>
      <c r="M497" s="113">
        <v>2283.4789126699998</v>
      </c>
      <c r="N497" s="113">
        <v>2302.7458373899999</v>
      </c>
      <c r="O497" s="113">
        <v>2330.3484375600001</v>
      </c>
      <c r="P497" s="113">
        <v>2341.15779965</v>
      </c>
      <c r="Q497" s="113">
        <v>2377.3136121400003</v>
      </c>
      <c r="R497" s="113">
        <v>2418.5489920099999</v>
      </c>
      <c r="S497" s="113">
        <v>2428.3233132200003</v>
      </c>
      <c r="T497" s="113">
        <v>2402.5760129800001</v>
      </c>
      <c r="U497" s="113">
        <v>2370.3298312400002</v>
      </c>
      <c r="V497" s="113">
        <v>2331.57382852</v>
      </c>
      <c r="W497" s="113">
        <v>2346.4141281000002</v>
      </c>
      <c r="X497" s="113">
        <v>2397.9515956</v>
      </c>
      <c r="Y497" s="113">
        <v>2464.22869945</v>
      </c>
    </row>
    <row r="498" spans="1:25" s="53" customFormat="1" ht="15.75" x14ac:dyDescent="0.3">
      <c r="A498" s="51" t="s">
        <v>136</v>
      </c>
      <c r="B498" s="52">
        <v>2542.1498930400003</v>
      </c>
      <c r="C498" s="52">
        <v>2624.5423539399999</v>
      </c>
      <c r="D498" s="52">
        <v>2718.6994965699996</v>
      </c>
      <c r="E498" s="52">
        <v>2710.7618161700002</v>
      </c>
      <c r="F498" s="52">
        <v>2686.4704125500002</v>
      </c>
      <c r="G498" s="52">
        <v>2674.6526448699997</v>
      </c>
      <c r="H498" s="52">
        <v>2667.7744215900002</v>
      </c>
      <c r="I498" s="52">
        <v>2610.8396418000002</v>
      </c>
      <c r="J498" s="52">
        <v>2600.0150451</v>
      </c>
      <c r="K498" s="52">
        <v>2523.4663970700003</v>
      </c>
      <c r="L498" s="52">
        <v>2493.98646181</v>
      </c>
      <c r="M498" s="52">
        <v>2488.6530142500001</v>
      </c>
      <c r="N498" s="52">
        <v>2523.8256911999997</v>
      </c>
      <c r="O498" s="52">
        <v>2557.5176687599997</v>
      </c>
      <c r="P498" s="52">
        <v>2565.98482302</v>
      </c>
      <c r="Q498" s="52">
        <v>2585.2473303100001</v>
      </c>
      <c r="R498" s="52">
        <v>2575.74716592</v>
      </c>
      <c r="S498" s="52">
        <v>2548.82506036</v>
      </c>
      <c r="T498" s="52">
        <v>2525.7751024999998</v>
      </c>
      <c r="U498" s="52">
        <v>2484.8595445399997</v>
      </c>
      <c r="V498" s="52">
        <v>2442.0764257000001</v>
      </c>
      <c r="W498" s="52">
        <v>2448.3500534499999</v>
      </c>
      <c r="X498" s="52">
        <v>2480.6138020500002</v>
      </c>
      <c r="Y498" s="52">
        <v>2548.3116057400002</v>
      </c>
    </row>
    <row r="499" spans="1:25" s="53" customFormat="1" ht="15.75" x14ac:dyDescent="0.3">
      <c r="A499" s="51" t="s">
        <v>137</v>
      </c>
      <c r="B499" s="52">
        <v>2628.99358884</v>
      </c>
      <c r="C499" s="52">
        <v>2682.9123487500001</v>
      </c>
      <c r="D499" s="52">
        <v>2698.42622282</v>
      </c>
      <c r="E499" s="52">
        <v>2721.3466854099997</v>
      </c>
      <c r="F499" s="52">
        <v>2706.3265681800003</v>
      </c>
      <c r="G499" s="52">
        <v>2698.1107907200003</v>
      </c>
      <c r="H499" s="52">
        <v>2738.7236772899996</v>
      </c>
      <c r="I499" s="52">
        <v>2638.69238296</v>
      </c>
      <c r="J499" s="52">
        <v>2668.0955482099998</v>
      </c>
      <c r="K499" s="52">
        <v>2627.5573685600002</v>
      </c>
      <c r="L499" s="52">
        <v>2620.1920137100001</v>
      </c>
      <c r="M499" s="52">
        <v>2631.3811592699999</v>
      </c>
      <c r="N499" s="52">
        <v>2652.2173524499999</v>
      </c>
      <c r="O499" s="52">
        <v>2681.6338417500001</v>
      </c>
      <c r="P499" s="52">
        <v>2686.0341902499995</v>
      </c>
      <c r="Q499" s="52">
        <v>2704.45568215</v>
      </c>
      <c r="R499" s="52">
        <v>2701.6703185799997</v>
      </c>
      <c r="S499" s="52">
        <v>2670.1483358200003</v>
      </c>
      <c r="T499" s="52">
        <v>2641.1813587500001</v>
      </c>
      <c r="U499" s="52">
        <v>2623.7482929799999</v>
      </c>
      <c r="V499" s="52">
        <v>2585.6305588999999</v>
      </c>
      <c r="W499" s="52">
        <v>2576.96946686</v>
      </c>
      <c r="X499" s="52">
        <v>2630.0069787000002</v>
      </c>
      <c r="Y499" s="52">
        <v>2661.32512481</v>
      </c>
    </row>
    <row r="500" spans="1:25" s="53" customFormat="1" ht="15.75" x14ac:dyDescent="0.3">
      <c r="A500" s="51" t="s">
        <v>138</v>
      </c>
      <c r="B500" s="52">
        <v>2711.7465792499997</v>
      </c>
      <c r="C500" s="52">
        <v>2774.4813907799999</v>
      </c>
      <c r="D500" s="52">
        <v>2792.8356350599997</v>
      </c>
      <c r="E500" s="52">
        <v>2814.6949899299998</v>
      </c>
      <c r="F500" s="52">
        <v>2809.2014443500002</v>
      </c>
      <c r="G500" s="52">
        <v>2749.6702201799999</v>
      </c>
      <c r="H500" s="52">
        <v>2701.06787222</v>
      </c>
      <c r="I500" s="52">
        <v>2639.4820914499996</v>
      </c>
      <c r="J500" s="52">
        <v>2601.0539905200003</v>
      </c>
      <c r="K500" s="52">
        <v>2577.70817665</v>
      </c>
      <c r="L500" s="52">
        <v>2587.4961847699997</v>
      </c>
      <c r="M500" s="52">
        <v>2602.15402309</v>
      </c>
      <c r="N500" s="52">
        <v>2609.1441334000001</v>
      </c>
      <c r="O500" s="52">
        <v>2642.48295297</v>
      </c>
      <c r="P500" s="52">
        <v>2666.9927116700001</v>
      </c>
      <c r="Q500" s="52">
        <v>2679.6697943899999</v>
      </c>
      <c r="R500" s="52">
        <v>2675.1148159499999</v>
      </c>
      <c r="S500" s="52">
        <v>2658.7926789600001</v>
      </c>
      <c r="T500" s="52">
        <v>2634.8957609099998</v>
      </c>
      <c r="U500" s="52">
        <v>2584.9073011999999</v>
      </c>
      <c r="V500" s="52">
        <v>2533.4593230199998</v>
      </c>
      <c r="W500" s="52">
        <v>2534.1659872199998</v>
      </c>
      <c r="X500" s="52">
        <v>2577.93135484</v>
      </c>
      <c r="Y500" s="52">
        <v>2653.0380911299999</v>
      </c>
    </row>
    <row r="501" spans="1:25" s="53" customFormat="1" ht="15.75" x14ac:dyDescent="0.3">
      <c r="A501" s="51" t="s">
        <v>139</v>
      </c>
      <c r="B501" s="52">
        <v>2590.80294233</v>
      </c>
      <c r="C501" s="52">
        <v>2564.5487716099997</v>
      </c>
      <c r="D501" s="52">
        <v>2608.1826988800003</v>
      </c>
      <c r="E501" s="52">
        <v>2618.1226633199999</v>
      </c>
      <c r="F501" s="52">
        <v>2625.98822733</v>
      </c>
      <c r="G501" s="52">
        <v>2590.7756736900001</v>
      </c>
      <c r="H501" s="52">
        <v>2531.0446958000002</v>
      </c>
      <c r="I501" s="52">
        <v>2478.3084478700002</v>
      </c>
      <c r="J501" s="52">
        <v>2453.1410746800002</v>
      </c>
      <c r="K501" s="52">
        <v>2425.1563540100001</v>
      </c>
      <c r="L501" s="52">
        <v>2379.2263822599998</v>
      </c>
      <c r="M501" s="52">
        <v>2448.1381652199998</v>
      </c>
      <c r="N501" s="52">
        <v>2473.6529570499997</v>
      </c>
      <c r="O501" s="52">
        <v>2496.87291998</v>
      </c>
      <c r="P501" s="52">
        <v>2521.96791201</v>
      </c>
      <c r="Q501" s="52">
        <v>2525.55999036</v>
      </c>
      <c r="R501" s="52">
        <v>2516.5928946700001</v>
      </c>
      <c r="S501" s="52">
        <v>2506.65052466</v>
      </c>
      <c r="T501" s="52">
        <v>2464.8749073700001</v>
      </c>
      <c r="U501" s="52">
        <v>2428.23485966</v>
      </c>
      <c r="V501" s="52">
        <v>2381.8139835499996</v>
      </c>
      <c r="W501" s="52">
        <v>2386.7185140800002</v>
      </c>
      <c r="X501" s="52">
        <v>2436.0139071200001</v>
      </c>
      <c r="Y501" s="52">
        <v>2454.9780896399998</v>
      </c>
    </row>
    <row r="502" spans="1:25" s="53" customFormat="1" ht="15.75" x14ac:dyDescent="0.3">
      <c r="A502" s="51" t="s">
        <v>140</v>
      </c>
      <c r="B502" s="52">
        <v>2529.7189135500003</v>
      </c>
      <c r="C502" s="52">
        <v>2582.8055953799999</v>
      </c>
      <c r="D502" s="52">
        <v>2613.8355837600002</v>
      </c>
      <c r="E502" s="52">
        <v>2629.45996732</v>
      </c>
      <c r="F502" s="52">
        <v>2630.1156620000002</v>
      </c>
      <c r="G502" s="52">
        <v>2613.5629070499999</v>
      </c>
      <c r="H502" s="52">
        <v>2542.7393474</v>
      </c>
      <c r="I502" s="52">
        <v>2473.5180665400003</v>
      </c>
      <c r="J502" s="52">
        <v>2446.5132890200002</v>
      </c>
      <c r="K502" s="52">
        <v>2443.9768762799999</v>
      </c>
      <c r="L502" s="52">
        <v>2449.53874748</v>
      </c>
      <c r="M502" s="52">
        <v>2480.4848647899998</v>
      </c>
      <c r="N502" s="52">
        <v>2479.6290232000001</v>
      </c>
      <c r="O502" s="52">
        <v>2498.9866476899997</v>
      </c>
      <c r="P502" s="52">
        <v>2520.9609784200002</v>
      </c>
      <c r="Q502" s="52">
        <v>2526.4009213700001</v>
      </c>
      <c r="R502" s="52">
        <v>2517.31048186</v>
      </c>
      <c r="S502" s="52">
        <v>2499.5950614499998</v>
      </c>
      <c r="T502" s="52">
        <v>2462.53502759</v>
      </c>
      <c r="U502" s="52">
        <v>2439.83892788</v>
      </c>
      <c r="V502" s="52">
        <v>2403.88673453</v>
      </c>
      <c r="W502" s="52">
        <v>2410.8789171099997</v>
      </c>
      <c r="X502" s="52">
        <v>2457.3445515000003</v>
      </c>
      <c r="Y502" s="52">
        <v>2524.2220270899998</v>
      </c>
    </row>
    <row r="503" spans="1:25" s="53" customFormat="1" ht="15.75" x14ac:dyDescent="0.3">
      <c r="A503" s="51" t="s">
        <v>141</v>
      </c>
      <c r="B503" s="52">
        <v>2488.7794223599999</v>
      </c>
      <c r="C503" s="52">
        <v>2564.5646297000003</v>
      </c>
      <c r="D503" s="52">
        <v>2563.20312728</v>
      </c>
      <c r="E503" s="52">
        <v>2530.98912311</v>
      </c>
      <c r="F503" s="52">
        <v>2580.3310808300002</v>
      </c>
      <c r="G503" s="52">
        <v>2565.62284856</v>
      </c>
      <c r="H503" s="52">
        <v>2550.6903273299999</v>
      </c>
      <c r="I503" s="52">
        <v>2443.2953257899999</v>
      </c>
      <c r="J503" s="52">
        <v>2399.7389742200003</v>
      </c>
      <c r="K503" s="52">
        <v>2405.5448847600001</v>
      </c>
      <c r="L503" s="52">
        <v>2402.3900187500003</v>
      </c>
      <c r="M503" s="52">
        <v>2449.1253387799998</v>
      </c>
      <c r="N503" s="52">
        <v>2461.5904429499997</v>
      </c>
      <c r="O503" s="52">
        <v>2483.1477775200001</v>
      </c>
      <c r="P503" s="52">
        <v>2498.9865445200003</v>
      </c>
      <c r="Q503" s="52">
        <v>2461.1943152599997</v>
      </c>
      <c r="R503" s="52">
        <v>2448.9391844800002</v>
      </c>
      <c r="S503" s="52">
        <v>2426.1768328200001</v>
      </c>
      <c r="T503" s="52">
        <v>2379.9636351300001</v>
      </c>
      <c r="U503" s="52">
        <v>2344.5182993099997</v>
      </c>
      <c r="V503" s="52">
        <v>2343.7717243799998</v>
      </c>
      <c r="W503" s="52">
        <v>2365.2634277799998</v>
      </c>
      <c r="X503" s="52">
        <v>2414.7412969100001</v>
      </c>
      <c r="Y503" s="52">
        <v>2439.1791574500003</v>
      </c>
    </row>
    <row r="504" spans="1:25" s="53" customFormat="1" ht="15.75" x14ac:dyDescent="0.3">
      <c r="A504" s="51" t="s">
        <v>142</v>
      </c>
      <c r="B504" s="52">
        <v>2541.8088900499997</v>
      </c>
      <c r="C504" s="52">
        <v>2542.22501986</v>
      </c>
      <c r="D504" s="52">
        <v>2597.3249997900002</v>
      </c>
      <c r="E504" s="52">
        <v>2598.4656053899998</v>
      </c>
      <c r="F504" s="52">
        <v>2585.2475873000003</v>
      </c>
      <c r="G504" s="52">
        <v>2576.67704555</v>
      </c>
      <c r="H504" s="52">
        <v>2585.0993779199998</v>
      </c>
      <c r="I504" s="52">
        <v>2504.8907790900003</v>
      </c>
      <c r="J504" s="52">
        <v>2448.4091580699996</v>
      </c>
      <c r="K504" s="52">
        <v>2390.03121934</v>
      </c>
      <c r="L504" s="52">
        <v>2369.0805769799999</v>
      </c>
      <c r="M504" s="52">
        <v>2376.6843777200002</v>
      </c>
      <c r="N504" s="52">
        <v>2418.68812321</v>
      </c>
      <c r="O504" s="52">
        <v>2436.8746252199999</v>
      </c>
      <c r="P504" s="52">
        <v>2460.43730951</v>
      </c>
      <c r="Q504" s="52">
        <v>2475.2667310400002</v>
      </c>
      <c r="R504" s="52">
        <v>2480.9635054700002</v>
      </c>
      <c r="S504" s="52">
        <v>2470.77951368</v>
      </c>
      <c r="T504" s="52">
        <v>2441.4942762800001</v>
      </c>
      <c r="U504" s="52">
        <v>2410.1527505700001</v>
      </c>
      <c r="V504" s="52">
        <v>2367.6344264999998</v>
      </c>
      <c r="W504" s="52">
        <v>2371.85664103</v>
      </c>
      <c r="X504" s="52">
        <v>2399.3834478199997</v>
      </c>
      <c r="Y504" s="52">
        <v>2378.4886255599999</v>
      </c>
    </row>
    <row r="505" spans="1:25" s="53" customFormat="1" ht="15.75" x14ac:dyDescent="0.3">
      <c r="A505" s="51" t="s">
        <v>143</v>
      </c>
      <c r="B505" s="52">
        <v>2472.0016234699997</v>
      </c>
      <c r="C505" s="52">
        <v>2510.5499561699999</v>
      </c>
      <c r="D505" s="52">
        <v>2526.40196651</v>
      </c>
      <c r="E505" s="52">
        <v>2528.3437855100001</v>
      </c>
      <c r="F505" s="52">
        <v>2530.5300945600002</v>
      </c>
      <c r="G505" s="52">
        <v>2494.0279874099997</v>
      </c>
      <c r="H505" s="52">
        <v>2500.2384674599998</v>
      </c>
      <c r="I505" s="52">
        <v>2517.32240727</v>
      </c>
      <c r="J505" s="52">
        <v>2505.8645231700002</v>
      </c>
      <c r="K505" s="52">
        <v>2431.8129989099998</v>
      </c>
      <c r="L505" s="52">
        <v>2427.6763004899999</v>
      </c>
      <c r="M505" s="52">
        <v>2440.8639609299998</v>
      </c>
      <c r="N505" s="52">
        <v>2466.3176179000002</v>
      </c>
      <c r="O505" s="52">
        <v>2495.3383852500001</v>
      </c>
      <c r="P505" s="52">
        <v>2505.9263324100002</v>
      </c>
      <c r="Q505" s="52">
        <v>2521.7603984400002</v>
      </c>
      <c r="R505" s="52">
        <v>2519.9102339700003</v>
      </c>
      <c r="S505" s="52">
        <v>2459.27324107</v>
      </c>
      <c r="T505" s="52">
        <v>2410.2359142099999</v>
      </c>
      <c r="U505" s="52">
        <v>2406.7792558900001</v>
      </c>
      <c r="V505" s="52">
        <v>2373.5523453999999</v>
      </c>
      <c r="W505" s="52">
        <v>2368.3896649600001</v>
      </c>
      <c r="X505" s="52">
        <v>2430.7937965000001</v>
      </c>
      <c r="Y505" s="52">
        <v>2489.1469309100003</v>
      </c>
    </row>
    <row r="506" spans="1:25" s="53" customFormat="1" ht="15.75" x14ac:dyDescent="0.3">
      <c r="A506" s="51" t="s">
        <v>144</v>
      </c>
      <c r="B506" s="52">
        <v>2520.8300872299997</v>
      </c>
      <c r="C506" s="52">
        <v>2535.7478401999997</v>
      </c>
      <c r="D506" s="52">
        <v>2618.5066746399998</v>
      </c>
      <c r="E506" s="52">
        <v>2567.1456808299999</v>
      </c>
      <c r="F506" s="52">
        <v>2570.7482169</v>
      </c>
      <c r="G506" s="52">
        <v>2565.9256476199998</v>
      </c>
      <c r="H506" s="52">
        <v>2629.5742047399999</v>
      </c>
      <c r="I506" s="52">
        <v>2467.1530091</v>
      </c>
      <c r="J506" s="52">
        <v>2430.4628833199999</v>
      </c>
      <c r="K506" s="52">
        <v>2432.5186662599999</v>
      </c>
      <c r="L506" s="52">
        <v>2428.1819433599999</v>
      </c>
      <c r="M506" s="52">
        <v>2454.26693338</v>
      </c>
      <c r="N506" s="52">
        <v>2474.8226081600001</v>
      </c>
      <c r="O506" s="52">
        <v>2506.0049805399999</v>
      </c>
      <c r="P506" s="52">
        <v>2520.0214235200001</v>
      </c>
      <c r="Q506" s="52">
        <v>2520.7745235399998</v>
      </c>
      <c r="R506" s="52">
        <v>2526.3403097299997</v>
      </c>
      <c r="S506" s="52">
        <v>2508.6304366300001</v>
      </c>
      <c r="T506" s="52">
        <v>2487.4270629600001</v>
      </c>
      <c r="U506" s="52">
        <v>2467.6059491400001</v>
      </c>
      <c r="V506" s="52">
        <v>2439.2092515100003</v>
      </c>
      <c r="W506" s="52">
        <v>2442.9095491999997</v>
      </c>
      <c r="X506" s="52">
        <v>2502.7042234600003</v>
      </c>
      <c r="Y506" s="52">
        <v>2551.7454939199997</v>
      </c>
    </row>
    <row r="507" spans="1:25" s="53" customFormat="1" ht="15.75" x14ac:dyDescent="0.3">
      <c r="A507" s="51" t="s">
        <v>145</v>
      </c>
      <c r="B507" s="52">
        <v>2572.75675396</v>
      </c>
      <c r="C507" s="52">
        <v>2608.8258301699998</v>
      </c>
      <c r="D507" s="52">
        <v>2551.1967517599996</v>
      </c>
      <c r="E507" s="52">
        <v>2660.97702979</v>
      </c>
      <c r="F507" s="52">
        <v>2677.8364070600001</v>
      </c>
      <c r="G507" s="52">
        <v>2536.2785394299999</v>
      </c>
      <c r="H507" s="52">
        <v>2560.61537684</v>
      </c>
      <c r="I507" s="52">
        <v>2508.0842341899997</v>
      </c>
      <c r="J507" s="52">
        <v>2470.9497673699998</v>
      </c>
      <c r="K507" s="52">
        <v>2428.7246307599999</v>
      </c>
      <c r="L507" s="52">
        <v>2433.27236954</v>
      </c>
      <c r="M507" s="52">
        <v>2442.9042837500001</v>
      </c>
      <c r="N507" s="52">
        <v>2443.2548101900002</v>
      </c>
      <c r="O507" s="52">
        <v>2473.8334738499998</v>
      </c>
      <c r="P507" s="52">
        <v>2498.8978230399998</v>
      </c>
      <c r="Q507" s="52">
        <v>2500.6471689999998</v>
      </c>
      <c r="R507" s="52">
        <v>2470.2274858000001</v>
      </c>
      <c r="S507" s="52">
        <v>2468.81593871</v>
      </c>
      <c r="T507" s="52">
        <v>2427.71771674</v>
      </c>
      <c r="U507" s="52">
        <v>2442.3630142800002</v>
      </c>
      <c r="V507" s="52">
        <v>2410.47744788</v>
      </c>
      <c r="W507" s="52">
        <v>2401.15766648</v>
      </c>
      <c r="X507" s="52">
        <v>2458.5031320200001</v>
      </c>
      <c r="Y507" s="52">
        <v>2511.57358492</v>
      </c>
    </row>
    <row r="508" spans="1:25" s="53" customFormat="1" ht="15.75" x14ac:dyDescent="0.3">
      <c r="A508" s="51" t="s">
        <v>146</v>
      </c>
      <c r="B508" s="52">
        <v>2493.0603795799998</v>
      </c>
      <c r="C508" s="52">
        <v>2593.3953092900001</v>
      </c>
      <c r="D508" s="52">
        <v>2610.8768425799999</v>
      </c>
      <c r="E508" s="52">
        <v>2613.5513198600001</v>
      </c>
      <c r="F508" s="52">
        <v>2584.6673497000002</v>
      </c>
      <c r="G508" s="52">
        <v>2549.1965252199998</v>
      </c>
      <c r="H508" s="52">
        <v>2494.02897472</v>
      </c>
      <c r="I508" s="52">
        <v>2430.7710886899999</v>
      </c>
      <c r="J508" s="52">
        <v>2414.4172779199998</v>
      </c>
      <c r="K508" s="52">
        <v>2389.4464875900003</v>
      </c>
      <c r="L508" s="52">
        <v>2402.2240004200003</v>
      </c>
      <c r="M508" s="52">
        <v>2405.5102636399997</v>
      </c>
      <c r="N508" s="52">
        <v>2418.9906240700002</v>
      </c>
      <c r="O508" s="52">
        <v>2411.8282259899997</v>
      </c>
      <c r="P508" s="52">
        <v>2437.9389352600001</v>
      </c>
      <c r="Q508" s="52">
        <v>2453.4220144800001</v>
      </c>
      <c r="R508" s="52">
        <v>2449.8686890500003</v>
      </c>
      <c r="S508" s="52">
        <v>2435.5560586500001</v>
      </c>
      <c r="T508" s="52">
        <v>2372.3883982899997</v>
      </c>
      <c r="U508" s="52">
        <v>2386.9514460999999</v>
      </c>
      <c r="V508" s="52">
        <v>2317.41729055</v>
      </c>
      <c r="W508" s="52">
        <v>2299.1416954799997</v>
      </c>
      <c r="X508" s="52">
        <v>2338.5587520399999</v>
      </c>
      <c r="Y508" s="52">
        <v>2410.10361311</v>
      </c>
    </row>
    <row r="509" spans="1:25" s="53" customFormat="1" ht="15.75" x14ac:dyDescent="0.3">
      <c r="A509" s="51" t="s">
        <v>147</v>
      </c>
      <c r="B509" s="52">
        <v>2560.8760943500001</v>
      </c>
      <c r="C509" s="52">
        <v>2586.9342131900003</v>
      </c>
      <c r="D509" s="52">
        <v>2632.7241242299997</v>
      </c>
      <c r="E509" s="52">
        <v>2647.5480677999999</v>
      </c>
      <c r="F509" s="52">
        <v>2606.6192137099997</v>
      </c>
      <c r="G509" s="52">
        <v>2580.4883050799999</v>
      </c>
      <c r="H509" s="52">
        <v>2500.1432301300001</v>
      </c>
      <c r="I509" s="52">
        <v>2501.9217362099998</v>
      </c>
      <c r="J509" s="52">
        <v>2464.8943387700001</v>
      </c>
      <c r="K509" s="52">
        <v>2441.9170428899997</v>
      </c>
      <c r="L509" s="52">
        <v>2424.2321910999999</v>
      </c>
      <c r="M509" s="52">
        <v>2432.2666090100001</v>
      </c>
      <c r="N509" s="52">
        <v>2422.42395794</v>
      </c>
      <c r="O509" s="52">
        <v>2448.1106720400003</v>
      </c>
      <c r="P509" s="52">
        <v>2510.2970462900003</v>
      </c>
      <c r="Q509" s="52">
        <v>2520.1327184399997</v>
      </c>
      <c r="R509" s="52">
        <v>2514.27996966</v>
      </c>
      <c r="S509" s="52">
        <v>2512.1947651800001</v>
      </c>
      <c r="T509" s="52">
        <v>2457.6756091899997</v>
      </c>
      <c r="U509" s="52">
        <v>2432.5192343899998</v>
      </c>
      <c r="V509" s="52">
        <v>2404.6265716299999</v>
      </c>
      <c r="W509" s="52">
        <v>2371.1840524999998</v>
      </c>
      <c r="X509" s="52">
        <v>2427.1750232200002</v>
      </c>
      <c r="Y509" s="52">
        <v>2477.7141575000001</v>
      </c>
    </row>
    <row r="510" spans="1:25" s="53" customFormat="1" ht="15.75" x14ac:dyDescent="0.3">
      <c r="A510" s="51" t="s">
        <v>148</v>
      </c>
      <c r="B510" s="52">
        <v>2544.8402355099997</v>
      </c>
      <c r="C510" s="52">
        <v>2602.8094139300001</v>
      </c>
      <c r="D510" s="52">
        <v>2597.2586964000002</v>
      </c>
      <c r="E510" s="52">
        <v>2597.2145413399999</v>
      </c>
      <c r="F510" s="52">
        <v>2607.11912437</v>
      </c>
      <c r="G510" s="52">
        <v>2598.4562043599999</v>
      </c>
      <c r="H510" s="52">
        <v>2565.34382375</v>
      </c>
      <c r="I510" s="52">
        <v>2499.96999052</v>
      </c>
      <c r="J510" s="52">
        <v>2472.2924580399999</v>
      </c>
      <c r="K510" s="52">
        <v>2452.3967923199998</v>
      </c>
      <c r="L510" s="52">
        <v>2450.6976462299999</v>
      </c>
      <c r="M510" s="52">
        <v>2472.24460383</v>
      </c>
      <c r="N510" s="52">
        <v>2487.0737995700001</v>
      </c>
      <c r="O510" s="52">
        <v>2506.9392925299999</v>
      </c>
      <c r="P510" s="52">
        <v>2496.6032827899999</v>
      </c>
      <c r="Q510" s="52">
        <v>2522.0045533399998</v>
      </c>
      <c r="R510" s="52">
        <v>2519.2179242000002</v>
      </c>
      <c r="S510" s="52">
        <v>2541.7017215799997</v>
      </c>
      <c r="T510" s="52">
        <v>2513.93885077</v>
      </c>
      <c r="U510" s="52">
        <v>2481.1190505899999</v>
      </c>
      <c r="V510" s="52">
        <v>2445.7891744399999</v>
      </c>
      <c r="W510" s="52">
        <v>2453.3653797899997</v>
      </c>
      <c r="X510" s="52">
        <v>2486.5335502500002</v>
      </c>
      <c r="Y510" s="52">
        <v>2580.0651196199997</v>
      </c>
    </row>
    <row r="511" spans="1:25" s="53" customFormat="1" ht="15.75" x14ac:dyDescent="0.3">
      <c r="A511" s="51" t="s">
        <v>149</v>
      </c>
      <c r="B511" s="52">
        <v>2424.7587086200001</v>
      </c>
      <c r="C511" s="52">
        <v>2462.7999308099998</v>
      </c>
      <c r="D511" s="52">
        <v>2473.0784890200002</v>
      </c>
      <c r="E511" s="52">
        <v>2477.8618221300003</v>
      </c>
      <c r="F511" s="52">
        <v>2476.4246806000001</v>
      </c>
      <c r="G511" s="52">
        <v>2473.8677395100003</v>
      </c>
      <c r="H511" s="52">
        <v>2439.0939505599999</v>
      </c>
      <c r="I511" s="52">
        <v>2357.0623476999999</v>
      </c>
      <c r="J511" s="52">
        <v>2335.6664992000001</v>
      </c>
      <c r="K511" s="52">
        <v>2227.5496068299999</v>
      </c>
      <c r="L511" s="52">
        <v>2216.8558825099999</v>
      </c>
      <c r="M511" s="52">
        <v>2244.9988071899998</v>
      </c>
      <c r="N511" s="52">
        <v>2251.0303098300001</v>
      </c>
      <c r="O511" s="52">
        <v>2288.7251381199999</v>
      </c>
      <c r="P511" s="52">
        <v>2308.8804810299998</v>
      </c>
      <c r="Q511" s="52">
        <v>2318.3732234199997</v>
      </c>
      <c r="R511" s="52">
        <v>2319.4383749799999</v>
      </c>
      <c r="S511" s="52">
        <v>2341.3630567600003</v>
      </c>
      <c r="T511" s="52">
        <v>2279.4782112000003</v>
      </c>
      <c r="U511" s="52">
        <v>2249.37187627</v>
      </c>
      <c r="V511" s="52">
        <v>2214.9376225999999</v>
      </c>
      <c r="W511" s="52">
        <v>2226.1012912900001</v>
      </c>
      <c r="X511" s="52">
        <v>2271.8672407399999</v>
      </c>
      <c r="Y511" s="52">
        <v>2331.9424003499998</v>
      </c>
    </row>
    <row r="512" spans="1:25" s="53" customFormat="1" ht="15.75" x14ac:dyDescent="0.3">
      <c r="A512" s="51" t="s">
        <v>150</v>
      </c>
      <c r="B512" s="52">
        <v>2467.2223769800003</v>
      </c>
      <c r="C512" s="52">
        <v>2533.7053562700003</v>
      </c>
      <c r="D512" s="52">
        <v>2548.5866276500001</v>
      </c>
      <c r="E512" s="52">
        <v>2579.54324821</v>
      </c>
      <c r="F512" s="52">
        <v>2579.8146263600001</v>
      </c>
      <c r="G512" s="52">
        <v>2566.7915923099999</v>
      </c>
      <c r="H512" s="52">
        <v>2573.0311575799997</v>
      </c>
      <c r="I512" s="52">
        <v>2531.56581001</v>
      </c>
      <c r="J512" s="52">
        <v>2475.3898363099997</v>
      </c>
      <c r="K512" s="52">
        <v>2404.7492188599999</v>
      </c>
      <c r="L512" s="52">
        <v>2379.9327747799998</v>
      </c>
      <c r="M512" s="52">
        <v>2375.7645416800001</v>
      </c>
      <c r="N512" s="52">
        <v>2393.6449017499999</v>
      </c>
      <c r="O512" s="52">
        <v>2427.21254112</v>
      </c>
      <c r="P512" s="52">
        <v>2435.1296215299999</v>
      </c>
      <c r="Q512" s="52">
        <v>2450.13560469</v>
      </c>
      <c r="R512" s="52">
        <v>2449.47389535</v>
      </c>
      <c r="S512" s="52">
        <v>2428.6477234399999</v>
      </c>
      <c r="T512" s="52">
        <v>2398.8257784299999</v>
      </c>
      <c r="U512" s="52">
        <v>2372.0485353700001</v>
      </c>
      <c r="V512" s="52">
        <v>2320.9517845999999</v>
      </c>
      <c r="W512" s="52">
        <v>2314.4764994500001</v>
      </c>
      <c r="X512" s="52">
        <v>2360.6337004799998</v>
      </c>
      <c r="Y512" s="52">
        <v>2432.0848857700003</v>
      </c>
    </row>
    <row r="513" spans="1:25" s="53" customFormat="1" ht="15.75" x14ac:dyDescent="0.3">
      <c r="A513" s="51" t="s">
        <v>151</v>
      </c>
      <c r="B513" s="52">
        <v>2561.64573625</v>
      </c>
      <c r="C513" s="52">
        <v>2624.61643052</v>
      </c>
      <c r="D513" s="52">
        <v>2640.4622228399999</v>
      </c>
      <c r="E513" s="52">
        <v>2650.2280813500001</v>
      </c>
      <c r="F513" s="52">
        <v>2653.1492585599999</v>
      </c>
      <c r="G513" s="52">
        <v>2633.0129376599998</v>
      </c>
      <c r="H513" s="52">
        <v>2643.32183958</v>
      </c>
      <c r="I513" s="52">
        <v>2411.0354351999999</v>
      </c>
      <c r="J513" s="52">
        <v>2354.0828947700002</v>
      </c>
      <c r="K513" s="52">
        <v>2314.4459647900003</v>
      </c>
      <c r="L513" s="52">
        <v>2351.7875729299999</v>
      </c>
      <c r="M513" s="52">
        <v>2384.5901622000001</v>
      </c>
      <c r="N513" s="52">
        <v>2437.2092517800002</v>
      </c>
      <c r="O513" s="52">
        <v>2462.27374388</v>
      </c>
      <c r="P513" s="52">
        <v>2475.8903749900001</v>
      </c>
      <c r="Q513" s="52">
        <v>2485.26634797</v>
      </c>
      <c r="R513" s="52">
        <v>2500.7325041599997</v>
      </c>
      <c r="S513" s="52">
        <v>2457.3912856799998</v>
      </c>
      <c r="T513" s="52">
        <v>2433.1121180600003</v>
      </c>
      <c r="U513" s="52">
        <v>2404.6195177600002</v>
      </c>
      <c r="V513" s="52">
        <v>2368.4151835399998</v>
      </c>
      <c r="W513" s="52">
        <v>2361.3433000800001</v>
      </c>
      <c r="X513" s="52">
        <v>2413.56156341</v>
      </c>
      <c r="Y513" s="52">
        <v>2467.1626987199998</v>
      </c>
    </row>
    <row r="514" spans="1:25" s="53" customFormat="1" ht="15.75" x14ac:dyDescent="0.3">
      <c r="A514" s="51" t="s">
        <v>152</v>
      </c>
      <c r="B514" s="52">
        <v>2506.2430525899999</v>
      </c>
      <c r="C514" s="52">
        <v>2568.8341402400001</v>
      </c>
      <c r="D514" s="52">
        <v>2598.27188557</v>
      </c>
      <c r="E514" s="52">
        <v>2593.9990276500002</v>
      </c>
      <c r="F514" s="52">
        <v>2594.3693390099997</v>
      </c>
      <c r="G514" s="52">
        <v>2579.0058206200001</v>
      </c>
      <c r="H514" s="52">
        <v>2518.9127685599997</v>
      </c>
      <c r="I514" s="52">
        <v>2438.9527092899998</v>
      </c>
      <c r="J514" s="52">
        <v>2411.6876112999998</v>
      </c>
      <c r="K514" s="52">
        <v>2373.61760056</v>
      </c>
      <c r="L514" s="52">
        <v>2366.93392739</v>
      </c>
      <c r="M514" s="52">
        <v>2373.6493713899999</v>
      </c>
      <c r="N514" s="52">
        <v>2379.9498490799997</v>
      </c>
      <c r="O514" s="52">
        <v>2394.0109676000002</v>
      </c>
      <c r="P514" s="52">
        <v>2409.7154812600002</v>
      </c>
      <c r="Q514" s="52">
        <v>2421.5092383900001</v>
      </c>
      <c r="R514" s="52">
        <v>2435.4859732800001</v>
      </c>
      <c r="S514" s="52">
        <v>2405.2442168099997</v>
      </c>
      <c r="T514" s="52">
        <v>2378.3756242700001</v>
      </c>
      <c r="U514" s="52">
        <v>2359.0387873499999</v>
      </c>
      <c r="V514" s="52">
        <v>2320.4483174699999</v>
      </c>
      <c r="W514" s="52">
        <v>2313.0353094699999</v>
      </c>
      <c r="X514" s="52">
        <v>2356.6514025199999</v>
      </c>
      <c r="Y514" s="52">
        <v>2419.3651581200002</v>
      </c>
    </row>
    <row r="515" spans="1:25" s="53" customFormat="1" ht="15.75" x14ac:dyDescent="0.3">
      <c r="A515" s="51" t="s">
        <v>153</v>
      </c>
      <c r="B515" s="52">
        <v>2412.2360468500001</v>
      </c>
      <c r="C515" s="52">
        <v>2461.63521369</v>
      </c>
      <c r="D515" s="52">
        <v>2530.1578135099999</v>
      </c>
      <c r="E515" s="52">
        <v>2573.4347830899997</v>
      </c>
      <c r="F515" s="52">
        <v>2586.0434456799999</v>
      </c>
      <c r="G515" s="52">
        <v>2546.2995274099999</v>
      </c>
      <c r="H515" s="52">
        <v>2477.2543338400001</v>
      </c>
      <c r="I515" s="52">
        <v>2398.8847323199998</v>
      </c>
      <c r="J515" s="52">
        <v>2368.4515096300001</v>
      </c>
      <c r="K515" s="52">
        <v>2346.7031090700002</v>
      </c>
      <c r="L515" s="52">
        <v>2339.1902792999999</v>
      </c>
      <c r="M515" s="52">
        <v>2368.3907374</v>
      </c>
      <c r="N515" s="52">
        <v>2383.6152665</v>
      </c>
      <c r="O515" s="52">
        <v>2409.7373813599997</v>
      </c>
      <c r="P515" s="52">
        <v>2421.02368996</v>
      </c>
      <c r="Q515" s="52">
        <v>2435.1877823099999</v>
      </c>
      <c r="R515" s="52">
        <v>2430.3256054200001</v>
      </c>
      <c r="S515" s="52">
        <v>2379.75206841</v>
      </c>
      <c r="T515" s="52">
        <v>2328.5547103899999</v>
      </c>
      <c r="U515" s="52">
        <v>2338.6160973799997</v>
      </c>
      <c r="V515" s="52">
        <v>2289.8420002800003</v>
      </c>
      <c r="W515" s="52">
        <v>2278.6566841900003</v>
      </c>
      <c r="X515" s="52">
        <v>2327.5250250600002</v>
      </c>
      <c r="Y515" s="52">
        <v>2416.9060898899997</v>
      </c>
    </row>
    <row r="516" spans="1:25" s="53" customFormat="1" ht="15.75" x14ac:dyDescent="0.3">
      <c r="A516" s="51" t="s">
        <v>154</v>
      </c>
      <c r="B516" s="52">
        <v>2404.0665002400001</v>
      </c>
      <c r="C516" s="52">
        <v>2498.4589518600001</v>
      </c>
      <c r="D516" s="52">
        <v>2527.89882812</v>
      </c>
      <c r="E516" s="52">
        <v>2526.5265201299999</v>
      </c>
      <c r="F516" s="52">
        <v>2527.2658445500001</v>
      </c>
      <c r="G516" s="52">
        <v>2507.3293440799998</v>
      </c>
      <c r="H516" s="52">
        <v>2406.7011531400003</v>
      </c>
      <c r="I516" s="52">
        <v>2382.8950671399998</v>
      </c>
      <c r="J516" s="52">
        <v>2341.4829106500001</v>
      </c>
      <c r="K516" s="52">
        <v>2278.4823206700003</v>
      </c>
      <c r="L516" s="52">
        <v>2267.4427712799998</v>
      </c>
      <c r="M516" s="52">
        <v>2249.1740232100001</v>
      </c>
      <c r="N516" s="52">
        <v>2270.3136718699998</v>
      </c>
      <c r="O516" s="52">
        <v>2291.6286167899998</v>
      </c>
      <c r="P516" s="52">
        <v>2306.7940316599997</v>
      </c>
      <c r="Q516" s="52">
        <v>2325.4022184400001</v>
      </c>
      <c r="R516" s="52">
        <v>2331.9633445199997</v>
      </c>
      <c r="S516" s="52">
        <v>2314.1837867200002</v>
      </c>
      <c r="T516" s="52">
        <v>2289.9858172200002</v>
      </c>
      <c r="U516" s="52">
        <v>2282.46763835</v>
      </c>
      <c r="V516" s="52">
        <v>2250.7256115700002</v>
      </c>
      <c r="W516" s="52">
        <v>2245.0511346000003</v>
      </c>
      <c r="X516" s="52">
        <v>2293.1226450200002</v>
      </c>
      <c r="Y516" s="52">
        <v>2362.7048403899998</v>
      </c>
    </row>
    <row r="517" spans="1:25" s="53" customFormat="1" ht="15.75" x14ac:dyDescent="0.3">
      <c r="A517" s="51" t="s">
        <v>155</v>
      </c>
      <c r="B517" s="52">
        <v>2458.9440899700003</v>
      </c>
      <c r="C517" s="52">
        <v>2523.49118529</v>
      </c>
      <c r="D517" s="52">
        <v>2545.09243427</v>
      </c>
      <c r="E517" s="52">
        <v>2559.8607499</v>
      </c>
      <c r="F517" s="52">
        <v>2570.0380878999999</v>
      </c>
      <c r="G517" s="52">
        <v>2551.5758618</v>
      </c>
      <c r="H517" s="52">
        <v>2502.6091189600002</v>
      </c>
      <c r="I517" s="52">
        <v>2395.99031255</v>
      </c>
      <c r="J517" s="52">
        <v>2391.4320600999999</v>
      </c>
      <c r="K517" s="52">
        <v>2370.7230104299997</v>
      </c>
      <c r="L517" s="52">
        <v>2332.79545534</v>
      </c>
      <c r="M517" s="52">
        <v>2358.0127265599999</v>
      </c>
      <c r="N517" s="52">
        <v>2378.90151474</v>
      </c>
      <c r="O517" s="52">
        <v>2390.74678167</v>
      </c>
      <c r="P517" s="52">
        <v>2405.09186107</v>
      </c>
      <c r="Q517" s="52">
        <v>2413.0922407600001</v>
      </c>
      <c r="R517" s="52">
        <v>2406.7625425300002</v>
      </c>
      <c r="S517" s="52">
        <v>2385.0621842099999</v>
      </c>
      <c r="T517" s="52">
        <v>2373.25509745</v>
      </c>
      <c r="U517" s="52">
        <v>2353.4591494900001</v>
      </c>
      <c r="V517" s="52">
        <v>2307.98344597</v>
      </c>
      <c r="W517" s="52">
        <v>2304.9970874999999</v>
      </c>
      <c r="X517" s="52">
        <v>2362.4638483899998</v>
      </c>
      <c r="Y517" s="52">
        <v>2422.1158354899999</v>
      </c>
    </row>
    <row r="518" spans="1:25" s="53" customFormat="1" ht="15.75" x14ac:dyDescent="0.3">
      <c r="A518" s="51" t="s">
        <v>156</v>
      </c>
      <c r="B518" s="52">
        <v>2370.8973895399999</v>
      </c>
      <c r="C518" s="52">
        <v>2432.49246085</v>
      </c>
      <c r="D518" s="52">
        <v>2473.7410759200002</v>
      </c>
      <c r="E518" s="52">
        <v>2480.9966331000001</v>
      </c>
      <c r="F518" s="52">
        <v>2484.1557063400001</v>
      </c>
      <c r="G518" s="52">
        <v>2477.42729637</v>
      </c>
      <c r="H518" s="52">
        <v>2449.1254651899999</v>
      </c>
      <c r="I518" s="52">
        <v>2390.6294142500001</v>
      </c>
      <c r="J518" s="52">
        <v>2328.1016876100002</v>
      </c>
      <c r="K518" s="52">
        <v>2275.23394418</v>
      </c>
      <c r="L518" s="52">
        <v>2262.75879979</v>
      </c>
      <c r="M518" s="52">
        <v>2275.12266705</v>
      </c>
      <c r="N518" s="52">
        <v>2289.5855897299998</v>
      </c>
      <c r="O518" s="52">
        <v>2298.7361401500002</v>
      </c>
      <c r="P518" s="52">
        <v>2315.49200006</v>
      </c>
      <c r="Q518" s="52">
        <v>2325.27292842</v>
      </c>
      <c r="R518" s="52">
        <v>2329.2548699399999</v>
      </c>
      <c r="S518" s="52">
        <v>2305.7344066400001</v>
      </c>
      <c r="T518" s="52">
        <v>2276.8233561799998</v>
      </c>
      <c r="U518" s="52">
        <v>2268.9759617099999</v>
      </c>
      <c r="V518" s="52">
        <v>2227.9786002800001</v>
      </c>
      <c r="W518" s="52">
        <v>2224.08078032</v>
      </c>
      <c r="X518" s="52">
        <v>2258.8032114600001</v>
      </c>
      <c r="Y518" s="52">
        <v>2320.6642000100001</v>
      </c>
    </row>
    <row r="519" spans="1:25" s="53" customFormat="1" ht="15.75" x14ac:dyDescent="0.3">
      <c r="A519" s="51" t="s">
        <v>157</v>
      </c>
      <c r="B519" s="52">
        <v>2395.75146838</v>
      </c>
      <c r="C519" s="52">
        <v>2425.3489189399997</v>
      </c>
      <c r="D519" s="52">
        <v>2419.2433871799999</v>
      </c>
      <c r="E519" s="52">
        <v>2474.3875918499998</v>
      </c>
      <c r="F519" s="52">
        <v>2472.5479006</v>
      </c>
      <c r="G519" s="52">
        <v>2415.7084158299999</v>
      </c>
      <c r="H519" s="52">
        <v>2427.3770001000003</v>
      </c>
      <c r="I519" s="52">
        <v>2402.3151915999997</v>
      </c>
      <c r="J519" s="52">
        <v>2362.67458717</v>
      </c>
      <c r="K519" s="52">
        <v>2306.30144857</v>
      </c>
      <c r="L519" s="52">
        <v>2280.9376608399998</v>
      </c>
      <c r="M519" s="52">
        <v>2278.9063065700002</v>
      </c>
      <c r="N519" s="52">
        <v>2289.3692904600002</v>
      </c>
      <c r="O519" s="52">
        <v>2316.5268892499998</v>
      </c>
      <c r="P519" s="52">
        <v>2328.6613702200002</v>
      </c>
      <c r="Q519" s="52">
        <v>2336.13761664</v>
      </c>
      <c r="R519" s="52">
        <v>2331.2656973399999</v>
      </c>
      <c r="S519" s="52">
        <v>2312.6618565199997</v>
      </c>
      <c r="T519" s="52">
        <v>2290.4243379700001</v>
      </c>
      <c r="U519" s="52">
        <v>2282.1332634199998</v>
      </c>
      <c r="V519" s="52">
        <v>2241.68666287</v>
      </c>
      <c r="W519" s="52">
        <v>2229.7274565400003</v>
      </c>
      <c r="X519" s="52">
        <v>2262.50303016</v>
      </c>
      <c r="Y519" s="52">
        <v>2325.2630040100003</v>
      </c>
    </row>
    <row r="520" spans="1:25" s="53" customFormat="1" ht="15.75" x14ac:dyDescent="0.3">
      <c r="A520" s="51" t="s">
        <v>158</v>
      </c>
      <c r="B520" s="52">
        <v>2330.05946077</v>
      </c>
      <c r="C520" s="52">
        <v>2392.0142832700003</v>
      </c>
      <c r="D520" s="52">
        <v>2410.49054075</v>
      </c>
      <c r="E520" s="52">
        <v>2422.7165078899998</v>
      </c>
      <c r="F520" s="52">
        <v>2422.9346369300001</v>
      </c>
      <c r="G520" s="52">
        <v>2400.2108643900001</v>
      </c>
      <c r="H520" s="52">
        <v>2408.0507052100002</v>
      </c>
      <c r="I520" s="52">
        <v>2265.3326701699998</v>
      </c>
      <c r="J520" s="52">
        <v>2240.3670984800001</v>
      </c>
      <c r="K520" s="52">
        <v>2203.1522277399999</v>
      </c>
      <c r="L520" s="52">
        <v>2179.3396013800002</v>
      </c>
      <c r="M520" s="52">
        <v>2204.5767637199997</v>
      </c>
      <c r="N520" s="52">
        <v>2225.6845432999999</v>
      </c>
      <c r="O520" s="52">
        <v>2238.36866977</v>
      </c>
      <c r="P520" s="52">
        <v>2275.54253075</v>
      </c>
      <c r="Q520" s="52">
        <v>2279.7592768200002</v>
      </c>
      <c r="R520" s="52">
        <v>2289.5158263599997</v>
      </c>
      <c r="S520" s="52">
        <v>2263.8978691000002</v>
      </c>
      <c r="T520" s="52">
        <v>2242.78563205</v>
      </c>
      <c r="U520" s="52">
        <v>2225.5246974900001</v>
      </c>
      <c r="V520" s="52">
        <v>2188.21311896</v>
      </c>
      <c r="W520" s="52">
        <v>2167.1474070699996</v>
      </c>
      <c r="X520" s="52">
        <v>2211.72707115</v>
      </c>
      <c r="Y520" s="52">
        <v>2273.3669616699999</v>
      </c>
    </row>
    <row r="521" spans="1:25" s="53" customFormat="1" ht="15.75" x14ac:dyDescent="0.3">
      <c r="A521" s="51" t="s">
        <v>159</v>
      </c>
      <c r="B521" s="52">
        <v>2350.42617978</v>
      </c>
      <c r="C521" s="52">
        <v>2407.74536498</v>
      </c>
      <c r="D521" s="52">
        <v>2440.3687741900003</v>
      </c>
      <c r="E521" s="52">
        <v>2440.3750366599998</v>
      </c>
      <c r="F521" s="52">
        <v>2440.5052222100003</v>
      </c>
      <c r="G521" s="52">
        <v>2413.33292454</v>
      </c>
      <c r="H521" s="52">
        <v>2382.9905069400002</v>
      </c>
      <c r="I521" s="52">
        <v>2335.8915050099999</v>
      </c>
      <c r="J521" s="52">
        <v>2358.6373259800002</v>
      </c>
      <c r="K521" s="52">
        <v>2372.0132193600002</v>
      </c>
      <c r="L521" s="52">
        <v>2363.55777979</v>
      </c>
      <c r="M521" s="52">
        <v>2372.38494128</v>
      </c>
      <c r="N521" s="52">
        <v>2375.5229534</v>
      </c>
      <c r="O521" s="52">
        <v>2381.6447725400003</v>
      </c>
      <c r="P521" s="52">
        <v>2410.2258178499997</v>
      </c>
      <c r="Q521" s="52">
        <v>2420.09553615</v>
      </c>
      <c r="R521" s="52">
        <v>2417.4373415800001</v>
      </c>
      <c r="S521" s="52">
        <v>2391.6442664300002</v>
      </c>
      <c r="T521" s="52">
        <v>2368.62195324</v>
      </c>
      <c r="U521" s="52">
        <v>2353.5242186099999</v>
      </c>
      <c r="V521" s="52">
        <v>2328.6575946799999</v>
      </c>
      <c r="W521" s="52">
        <v>2311.9181445499999</v>
      </c>
      <c r="X521" s="52">
        <v>2360.17048471</v>
      </c>
      <c r="Y521" s="52">
        <v>2423.5424227200001</v>
      </c>
    </row>
    <row r="522" spans="1:25" s="53" customFormat="1" ht="15.75" x14ac:dyDescent="0.3">
      <c r="A522" s="51" t="s">
        <v>160</v>
      </c>
      <c r="B522" s="52">
        <v>2427.4950779700002</v>
      </c>
      <c r="C522" s="52">
        <v>2477.0353786300002</v>
      </c>
      <c r="D522" s="52">
        <v>2421.79731408</v>
      </c>
      <c r="E522" s="52">
        <v>2475.80860876</v>
      </c>
      <c r="F522" s="52">
        <v>2445.78198746</v>
      </c>
      <c r="G522" s="52">
        <v>2436.6679405200002</v>
      </c>
      <c r="H522" s="52">
        <v>2378.4083568799997</v>
      </c>
      <c r="I522" s="52">
        <v>2316.1815586600001</v>
      </c>
      <c r="J522" s="52">
        <v>2256.2946612999999</v>
      </c>
      <c r="K522" s="52">
        <v>2262.3096398099997</v>
      </c>
      <c r="L522" s="52">
        <v>2258.9653758599998</v>
      </c>
      <c r="M522" s="52">
        <v>2268.5564356499999</v>
      </c>
      <c r="N522" s="52">
        <v>2249.9422820099999</v>
      </c>
      <c r="O522" s="52">
        <v>2305.30341417</v>
      </c>
      <c r="P522" s="52">
        <v>2312.6371606600001</v>
      </c>
      <c r="Q522" s="52">
        <v>2327.0829564599999</v>
      </c>
      <c r="R522" s="52">
        <v>2320.3489611800001</v>
      </c>
      <c r="S522" s="52">
        <v>2306.1020952099998</v>
      </c>
      <c r="T522" s="52">
        <v>2261.9857891000001</v>
      </c>
      <c r="U522" s="52">
        <v>2249.2712190800003</v>
      </c>
      <c r="V522" s="52">
        <v>2204.8959724199999</v>
      </c>
      <c r="W522" s="52">
        <v>2183.33358223</v>
      </c>
      <c r="X522" s="52">
        <v>2230.7836554599999</v>
      </c>
      <c r="Y522" s="52">
        <v>2284.6484075399999</v>
      </c>
    </row>
    <row r="523" spans="1:25" s="53" customFormat="1" ht="15.75" x14ac:dyDescent="0.3">
      <c r="A523" s="51" t="s">
        <v>161</v>
      </c>
      <c r="B523" s="52">
        <v>2438.9117464000001</v>
      </c>
      <c r="C523" s="52">
        <v>2413.9539064000001</v>
      </c>
      <c r="D523" s="52">
        <v>2450.2360760900001</v>
      </c>
      <c r="E523" s="52">
        <v>2454.9886749500001</v>
      </c>
      <c r="F523" s="52">
        <v>2456.94166404</v>
      </c>
      <c r="G523" s="52">
        <v>2425.88566098</v>
      </c>
      <c r="H523" s="52">
        <v>2357.2090420499999</v>
      </c>
      <c r="I523" s="52">
        <v>2295.80164797</v>
      </c>
      <c r="J523" s="52">
        <v>2259.9191450999997</v>
      </c>
      <c r="K523" s="52">
        <v>2227.27444947</v>
      </c>
      <c r="L523" s="52">
        <v>2197.32084644</v>
      </c>
      <c r="M523" s="52">
        <v>2242.0323386</v>
      </c>
      <c r="N523" s="52">
        <v>2259.6431898199999</v>
      </c>
      <c r="O523" s="52">
        <v>2284.9735166299997</v>
      </c>
      <c r="P523" s="52">
        <v>2289.3279324499999</v>
      </c>
      <c r="Q523" s="52">
        <v>2297.1784998799999</v>
      </c>
      <c r="R523" s="52">
        <v>2295.5173020800003</v>
      </c>
      <c r="S523" s="52">
        <v>2278.8964928099999</v>
      </c>
      <c r="T523" s="52">
        <v>2255.4546903299997</v>
      </c>
      <c r="U523" s="52">
        <v>2241.9437746900003</v>
      </c>
      <c r="V523" s="52">
        <v>2214.1811921600001</v>
      </c>
      <c r="W523" s="52">
        <v>2207.5158638600001</v>
      </c>
      <c r="X523" s="52">
        <v>2253.7838072300001</v>
      </c>
      <c r="Y523" s="52">
        <v>2348.6337713499997</v>
      </c>
    </row>
    <row r="524" spans="1:25" s="53" customFormat="1" ht="15.75" x14ac:dyDescent="0.3">
      <c r="A524" s="51" t="s">
        <v>162</v>
      </c>
      <c r="B524" s="52">
        <v>2436.84254259</v>
      </c>
      <c r="C524" s="52">
        <v>2497.6910399799999</v>
      </c>
      <c r="D524" s="52">
        <v>2518.8086300099999</v>
      </c>
      <c r="E524" s="52">
        <v>2514.7136685300002</v>
      </c>
      <c r="F524" s="52">
        <v>2520.0968282100002</v>
      </c>
      <c r="G524" s="52">
        <v>2497.802674</v>
      </c>
      <c r="H524" s="52">
        <v>2449.40398968</v>
      </c>
      <c r="I524" s="52">
        <v>2313.9088923600002</v>
      </c>
      <c r="J524" s="52">
        <v>2325.4162527199996</v>
      </c>
      <c r="K524" s="52">
        <v>2308.5719529899998</v>
      </c>
      <c r="L524" s="52">
        <v>2307.0261811</v>
      </c>
      <c r="M524" s="52">
        <v>2337.4539948700003</v>
      </c>
      <c r="N524" s="52">
        <v>2356.9583610700001</v>
      </c>
      <c r="O524" s="52">
        <v>2372.4533380499997</v>
      </c>
      <c r="P524" s="52">
        <v>2385.5254958</v>
      </c>
      <c r="Q524" s="52">
        <v>2380.9632548600002</v>
      </c>
      <c r="R524" s="52">
        <v>2391.8183053299999</v>
      </c>
      <c r="S524" s="52">
        <v>2379.6125214100002</v>
      </c>
      <c r="T524" s="52">
        <v>2347.9751096099999</v>
      </c>
      <c r="U524" s="52">
        <v>2336.0763534899997</v>
      </c>
      <c r="V524" s="52">
        <v>2307.62185211</v>
      </c>
      <c r="W524" s="52">
        <v>2292.7134973699999</v>
      </c>
      <c r="X524" s="52">
        <v>2333.08943314</v>
      </c>
      <c r="Y524" s="52">
        <v>2358.57123563</v>
      </c>
    </row>
    <row r="525" spans="1:25" s="53" customFormat="1" ht="15.75" x14ac:dyDescent="0.3">
      <c r="A525" s="51" t="s">
        <v>163</v>
      </c>
      <c r="B525" s="52">
        <v>2389.8361823999999</v>
      </c>
      <c r="C525" s="52">
        <v>2432.69354613</v>
      </c>
      <c r="D525" s="52">
        <v>2449.0741167900001</v>
      </c>
      <c r="E525" s="52">
        <v>2474.3817904899997</v>
      </c>
      <c r="F525" s="52">
        <v>2443.3693350399999</v>
      </c>
      <c r="G525" s="52">
        <v>2443.9336751299998</v>
      </c>
      <c r="H525" s="52">
        <v>2461.7173774499997</v>
      </c>
      <c r="I525" s="52">
        <v>2407.1257622900002</v>
      </c>
      <c r="J525" s="52">
        <v>2325.4448917299997</v>
      </c>
      <c r="K525" s="52">
        <v>2264.3518334800001</v>
      </c>
      <c r="L525" s="52">
        <v>2247.1203553699997</v>
      </c>
      <c r="M525" s="52">
        <v>2268.2289012000001</v>
      </c>
      <c r="N525" s="52">
        <v>2279.43806098</v>
      </c>
      <c r="O525" s="52">
        <v>2275.9282713299999</v>
      </c>
      <c r="P525" s="52">
        <v>2297.0266504800002</v>
      </c>
      <c r="Q525" s="52">
        <v>2307.1771018499999</v>
      </c>
      <c r="R525" s="52">
        <v>2280.7262146000003</v>
      </c>
      <c r="S525" s="52">
        <v>2264.5717753399999</v>
      </c>
      <c r="T525" s="52">
        <v>2265.2558457</v>
      </c>
      <c r="U525" s="52">
        <v>2257.5640939200002</v>
      </c>
      <c r="V525" s="52">
        <v>2238.8874295099999</v>
      </c>
      <c r="W525" s="52">
        <v>2228.7389324300002</v>
      </c>
      <c r="X525" s="52">
        <v>2273.1479473499999</v>
      </c>
      <c r="Y525" s="52">
        <v>2323.0202738500002</v>
      </c>
    </row>
    <row r="526" spans="1:25" s="53" customFormat="1" ht="15.75" x14ac:dyDescent="0.3">
      <c r="A526" s="51" t="s">
        <v>164</v>
      </c>
      <c r="B526" s="52">
        <v>2426.5880774299999</v>
      </c>
      <c r="C526" s="52">
        <v>2487.71952814</v>
      </c>
      <c r="D526" s="52">
        <v>2471.1440651799999</v>
      </c>
      <c r="E526" s="52">
        <v>2561.6790505999998</v>
      </c>
      <c r="F526" s="52">
        <v>2586.0062510799999</v>
      </c>
      <c r="G526" s="52">
        <v>2568.2846518400002</v>
      </c>
      <c r="H526" s="52">
        <v>2589.47590868</v>
      </c>
      <c r="I526" s="52">
        <v>2567.8431919200002</v>
      </c>
      <c r="J526" s="52">
        <v>2524.57203832</v>
      </c>
      <c r="K526" s="52">
        <v>2474.4039088300001</v>
      </c>
      <c r="L526" s="52">
        <v>2437.1322718000001</v>
      </c>
      <c r="M526" s="52">
        <v>2470.5063569900003</v>
      </c>
      <c r="N526" s="52">
        <v>2486.7370426699999</v>
      </c>
      <c r="O526" s="52">
        <v>2507.2348897900001</v>
      </c>
      <c r="P526" s="52">
        <v>2513.72728886</v>
      </c>
      <c r="Q526" s="52">
        <v>2524.7539984499999</v>
      </c>
      <c r="R526" s="52">
        <v>2518.2004867000001</v>
      </c>
      <c r="S526" s="52">
        <v>2495.2161268299997</v>
      </c>
      <c r="T526" s="52">
        <v>2481.23436472</v>
      </c>
      <c r="U526" s="52">
        <v>2480.9615259399998</v>
      </c>
      <c r="V526" s="52">
        <v>2442.9581150399999</v>
      </c>
      <c r="W526" s="52">
        <v>2417.7140113</v>
      </c>
      <c r="X526" s="52">
        <v>2445.6862040000001</v>
      </c>
      <c r="Y526" s="52">
        <v>2512.1658205399999</v>
      </c>
    </row>
    <row r="527" spans="1:25" s="23" customFormat="1" x14ac:dyDescent="0.2"/>
    <row r="528" spans="1:25" s="23" customFormat="1" x14ac:dyDescent="0.2">
      <c r="A528" s="159" t="s">
        <v>69</v>
      </c>
      <c r="B528" s="231" t="s">
        <v>131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5"/>
    </row>
    <row r="529" spans="1:25" s="112" customFormat="1" x14ac:dyDescent="0.3">
      <c r="A529" s="160"/>
      <c r="B529" s="101" t="s">
        <v>71</v>
      </c>
      <c r="C529" s="102" t="s">
        <v>72</v>
      </c>
      <c r="D529" s="103" t="s">
        <v>73</v>
      </c>
      <c r="E529" s="102" t="s">
        <v>74</v>
      </c>
      <c r="F529" s="102" t="s">
        <v>75</v>
      </c>
      <c r="G529" s="102" t="s">
        <v>76</v>
      </c>
      <c r="H529" s="102" t="s">
        <v>77</v>
      </c>
      <c r="I529" s="102" t="s">
        <v>78</v>
      </c>
      <c r="J529" s="102" t="s">
        <v>79</v>
      </c>
      <c r="K529" s="101" t="s">
        <v>80</v>
      </c>
      <c r="L529" s="102" t="s">
        <v>81</v>
      </c>
      <c r="M529" s="104" t="s">
        <v>82</v>
      </c>
      <c r="N529" s="101" t="s">
        <v>83</v>
      </c>
      <c r="O529" s="102" t="s">
        <v>84</v>
      </c>
      <c r="P529" s="104" t="s">
        <v>85</v>
      </c>
      <c r="Q529" s="103" t="s">
        <v>86</v>
      </c>
      <c r="R529" s="102" t="s">
        <v>87</v>
      </c>
      <c r="S529" s="103" t="s">
        <v>88</v>
      </c>
      <c r="T529" s="102" t="s">
        <v>89</v>
      </c>
      <c r="U529" s="103" t="s">
        <v>90</v>
      </c>
      <c r="V529" s="102" t="s">
        <v>91</v>
      </c>
      <c r="W529" s="103" t="s">
        <v>92</v>
      </c>
      <c r="X529" s="102" t="s">
        <v>93</v>
      </c>
      <c r="Y529" s="102" t="s">
        <v>94</v>
      </c>
    </row>
    <row r="530" spans="1:25" s="112" customFormat="1" ht="16.5" customHeight="1" x14ac:dyDescent="0.3">
      <c r="A530" s="49" t="s">
        <v>135</v>
      </c>
      <c r="B530" s="57">
        <v>173.83711074000001</v>
      </c>
      <c r="C530" s="57">
        <v>179.80047056000001</v>
      </c>
      <c r="D530" s="57">
        <v>185.32337554</v>
      </c>
      <c r="E530" s="57">
        <v>191.79003552</v>
      </c>
      <c r="F530" s="57">
        <v>192.45155914</v>
      </c>
      <c r="G530" s="57">
        <v>191.22924814000001</v>
      </c>
      <c r="H530" s="57">
        <v>188.34936945000001</v>
      </c>
      <c r="I530" s="57">
        <v>183.53133751999999</v>
      </c>
      <c r="J530" s="57">
        <v>178.82835648</v>
      </c>
      <c r="K530" s="57">
        <v>173.39652297000001</v>
      </c>
      <c r="L530" s="57">
        <v>173.01448882</v>
      </c>
      <c r="M530" s="57">
        <v>173.34521061000001</v>
      </c>
      <c r="N530" s="57">
        <v>174.83735555000001</v>
      </c>
      <c r="O530" s="57">
        <v>176.97525100999999</v>
      </c>
      <c r="P530" s="57">
        <v>177.81245503</v>
      </c>
      <c r="Q530" s="57">
        <v>180.61267061000001</v>
      </c>
      <c r="R530" s="57">
        <v>183.80621855999999</v>
      </c>
      <c r="S530" s="57">
        <v>184.56335306</v>
      </c>
      <c r="T530" s="57">
        <v>182.56924337000001</v>
      </c>
      <c r="U530" s="57">
        <v>180.07177795999999</v>
      </c>
      <c r="V530" s="57">
        <v>177.07014996999999</v>
      </c>
      <c r="W530" s="57">
        <v>178.21950591000001</v>
      </c>
      <c r="X530" s="57">
        <v>182.21108735999999</v>
      </c>
      <c r="Y530" s="57">
        <v>187.34407032999999</v>
      </c>
    </row>
    <row r="531" spans="1:25" s="53" customFormat="1" ht="15.75" x14ac:dyDescent="0.3">
      <c r="A531" s="51" t="s">
        <v>136</v>
      </c>
      <c r="B531" s="52">
        <v>193.37902152999999</v>
      </c>
      <c r="C531" s="52">
        <v>199.76046191</v>
      </c>
      <c r="D531" s="52">
        <v>207.05276678000001</v>
      </c>
      <c r="E531" s="52">
        <v>206.43814913</v>
      </c>
      <c r="F531" s="52">
        <v>204.55660875000001</v>
      </c>
      <c r="G531" s="52">
        <v>203.64140004999999</v>
      </c>
      <c r="H531" s="52">
        <v>203.10861531</v>
      </c>
      <c r="I531" s="52">
        <v>198.69919396</v>
      </c>
      <c r="J531" s="52">
        <v>197.86074930999999</v>
      </c>
      <c r="K531" s="52">
        <v>191.93211561000001</v>
      </c>
      <c r="L531" s="52">
        <v>189.64883560000001</v>
      </c>
      <c r="M531" s="52">
        <v>189.23575779999999</v>
      </c>
      <c r="N531" s="52">
        <v>191.95983817999999</v>
      </c>
      <c r="O531" s="52">
        <v>194.56936737000001</v>
      </c>
      <c r="P531" s="52">
        <v>195.22509984000001</v>
      </c>
      <c r="Q531" s="52">
        <v>196.71691371</v>
      </c>
      <c r="R531" s="52">
        <v>195.98123276999999</v>
      </c>
      <c r="S531" s="52">
        <v>193.8960888</v>
      </c>
      <c r="T531" s="52">
        <v>192.11091155</v>
      </c>
      <c r="U531" s="52">
        <v>188.94197514999999</v>
      </c>
      <c r="V531" s="52">
        <v>185.62842136</v>
      </c>
      <c r="W531" s="52">
        <v>186.11431966999999</v>
      </c>
      <c r="X531" s="52">
        <v>188.61326323</v>
      </c>
      <c r="Y531" s="52">
        <v>193.85639186</v>
      </c>
    </row>
    <row r="532" spans="1:25" s="53" customFormat="1" ht="15.75" x14ac:dyDescent="0.3">
      <c r="A532" s="51" t="s">
        <v>137</v>
      </c>
      <c r="B532" s="52">
        <v>200.10502431</v>
      </c>
      <c r="C532" s="52">
        <v>204.28107824</v>
      </c>
      <c r="D532" s="52">
        <v>205.48260643</v>
      </c>
      <c r="E532" s="52">
        <v>207.25784138</v>
      </c>
      <c r="F532" s="52">
        <v>206.09456807999999</v>
      </c>
      <c r="G532" s="52">
        <v>205.4582217</v>
      </c>
      <c r="H532" s="52">
        <v>208.60373217</v>
      </c>
      <c r="I532" s="52">
        <v>200.85638445999999</v>
      </c>
      <c r="J532" s="52">
        <v>203.13352344</v>
      </c>
      <c r="K532" s="52">
        <v>199.99389395</v>
      </c>
      <c r="L532" s="52">
        <v>199.42352528999999</v>
      </c>
      <c r="M532" s="52">
        <v>200.28998659999999</v>
      </c>
      <c r="N532" s="52">
        <v>201.90383353999999</v>
      </c>
      <c r="O532" s="52">
        <v>204.18201841999999</v>
      </c>
      <c r="P532" s="52">
        <v>204.52290500000001</v>
      </c>
      <c r="Q532" s="52">
        <v>205.94961771000001</v>
      </c>
      <c r="R532" s="52">
        <v>205.73389277000001</v>
      </c>
      <c r="S532" s="52">
        <v>203.29243951999999</v>
      </c>
      <c r="T532" s="52">
        <v>201.04899732999999</v>
      </c>
      <c r="U532" s="52">
        <v>199.69890712</v>
      </c>
      <c r="V532" s="52">
        <v>196.74658790000001</v>
      </c>
      <c r="W532" s="52">
        <v>196.07586139</v>
      </c>
      <c r="X532" s="52">
        <v>200.18357094999999</v>
      </c>
      <c r="Y532" s="52">
        <v>202.60905786000001</v>
      </c>
    </row>
    <row r="533" spans="1:25" s="53" customFormat="1" ht="15.75" x14ac:dyDescent="0.3">
      <c r="A533" s="51" t="s">
        <v>138</v>
      </c>
      <c r="B533" s="52">
        <v>206.51419852000001</v>
      </c>
      <c r="C533" s="52">
        <v>211.37298594000001</v>
      </c>
      <c r="D533" s="52">
        <v>212.79458202999999</v>
      </c>
      <c r="E533" s="52">
        <v>214.48772542</v>
      </c>
      <c r="F533" s="52">
        <v>214.06199476</v>
      </c>
      <c r="G533" s="52">
        <v>209.45147397</v>
      </c>
      <c r="H533" s="52">
        <v>205.68730496000001</v>
      </c>
      <c r="I533" s="52">
        <v>200.91739534999999</v>
      </c>
      <c r="J533" s="52">
        <v>197.94125714</v>
      </c>
      <c r="K533" s="52">
        <v>196.13309459999999</v>
      </c>
      <c r="L533" s="52">
        <v>196.89116268999999</v>
      </c>
      <c r="M533" s="52">
        <v>198.0264166</v>
      </c>
      <c r="N533" s="52">
        <v>198.56779051999999</v>
      </c>
      <c r="O533" s="52">
        <v>201.14988185999999</v>
      </c>
      <c r="P533" s="52">
        <v>203.04817077999999</v>
      </c>
      <c r="Q533" s="52">
        <v>204.02996023</v>
      </c>
      <c r="R533" s="52">
        <v>203.67717956000001</v>
      </c>
      <c r="S533" s="52">
        <v>202.41309609999999</v>
      </c>
      <c r="T533" s="52">
        <v>200.56229278999999</v>
      </c>
      <c r="U533" s="52">
        <v>196.69068111000001</v>
      </c>
      <c r="V533" s="52">
        <v>192.70600507</v>
      </c>
      <c r="W533" s="52">
        <v>192.76071648999999</v>
      </c>
      <c r="X533" s="52">
        <v>196.150318</v>
      </c>
      <c r="Y533" s="52">
        <v>201.96728064999999</v>
      </c>
    </row>
    <row r="534" spans="1:25" s="53" customFormat="1" ht="15.75" x14ac:dyDescent="0.3">
      <c r="A534" s="51" t="s">
        <v>139</v>
      </c>
      <c r="B534" s="52">
        <v>197.14736468999999</v>
      </c>
      <c r="C534" s="52">
        <v>195.11389671000001</v>
      </c>
      <c r="D534" s="52">
        <v>198.49329410000001</v>
      </c>
      <c r="E534" s="52">
        <v>199.26314662999999</v>
      </c>
      <c r="F534" s="52">
        <v>199.87235788000001</v>
      </c>
      <c r="G534" s="52">
        <v>197.14522328999999</v>
      </c>
      <c r="H534" s="52">
        <v>192.51895395</v>
      </c>
      <c r="I534" s="52">
        <v>188.43464080999999</v>
      </c>
      <c r="J534" s="52">
        <v>186.48537499</v>
      </c>
      <c r="K534" s="52">
        <v>184.31795857</v>
      </c>
      <c r="L534" s="52">
        <v>180.76073998999999</v>
      </c>
      <c r="M534" s="52">
        <v>186.09792647</v>
      </c>
      <c r="N534" s="52">
        <v>188.07398008999999</v>
      </c>
      <c r="O534" s="52">
        <v>189.87250126999999</v>
      </c>
      <c r="P534" s="52">
        <v>191.81603644</v>
      </c>
      <c r="Q534" s="52">
        <v>192.0942613</v>
      </c>
      <c r="R534" s="52">
        <v>191.39968920999999</v>
      </c>
      <c r="S534" s="52">
        <v>190.62970866000001</v>
      </c>
      <c r="T534" s="52">
        <v>187.39416191999999</v>
      </c>
      <c r="U534" s="52">
        <v>184.55644319999999</v>
      </c>
      <c r="V534" s="52">
        <v>180.96121815000001</v>
      </c>
      <c r="W534" s="52">
        <v>181.34106378000001</v>
      </c>
      <c r="X534" s="52">
        <v>185.1589343</v>
      </c>
      <c r="Y534" s="52">
        <v>186.62774418000001</v>
      </c>
    </row>
    <row r="535" spans="1:25" s="53" customFormat="1" ht="15.75" x14ac:dyDescent="0.3">
      <c r="A535" s="51" t="s">
        <v>140</v>
      </c>
      <c r="B535" s="52">
        <v>192.41631317</v>
      </c>
      <c r="C535" s="52">
        <v>196.52790643</v>
      </c>
      <c r="D535" s="52">
        <v>198.93110264000001</v>
      </c>
      <c r="E535" s="52">
        <v>200.14126693</v>
      </c>
      <c r="F535" s="52">
        <v>200.19208692000001</v>
      </c>
      <c r="G535" s="52">
        <v>198.91004483</v>
      </c>
      <c r="H535" s="52">
        <v>193.42484927000001</v>
      </c>
      <c r="I535" s="52">
        <v>188.06369713000001</v>
      </c>
      <c r="J535" s="52">
        <v>185.97205699</v>
      </c>
      <c r="K535" s="52">
        <v>185.77567095000001</v>
      </c>
      <c r="L535" s="52">
        <v>186.20640671000001</v>
      </c>
      <c r="M535" s="52">
        <v>188.60317135</v>
      </c>
      <c r="N535" s="52">
        <v>188.53681974</v>
      </c>
      <c r="O535" s="52">
        <v>190.03618112999999</v>
      </c>
      <c r="P535" s="52">
        <v>191.73812562000001</v>
      </c>
      <c r="Q535" s="52">
        <v>192.15934242</v>
      </c>
      <c r="R535" s="52">
        <v>191.45521904</v>
      </c>
      <c r="S535" s="52">
        <v>190.08319900000001</v>
      </c>
      <c r="T535" s="52">
        <v>187.21302897999999</v>
      </c>
      <c r="U535" s="52">
        <v>185.45513385999999</v>
      </c>
      <c r="V535" s="52">
        <v>182.67065643999999</v>
      </c>
      <c r="W535" s="52">
        <v>183.2123157</v>
      </c>
      <c r="X535" s="52">
        <v>186.81093308999999</v>
      </c>
      <c r="Y535" s="52">
        <v>191.99059036</v>
      </c>
    </row>
    <row r="536" spans="1:25" s="53" customFormat="1" ht="15.75" x14ac:dyDescent="0.3">
      <c r="A536" s="51" t="s">
        <v>141</v>
      </c>
      <c r="B536" s="52">
        <v>189.24554757999999</v>
      </c>
      <c r="C536" s="52">
        <v>195.11519758</v>
      </c>
      <c r="D536" s="52">
        <v>195.00960687</v>
      </c>
      <c r="E536" s="52">
        <v>192.51470477000001</v>
      </c>
      <c r="F536" s="52">
        <v>196.33619444999999</v>
      </c>
      <c r="G536" s="52">
        <v>195.19705260000001</v>
      </c>
      <c r="H536" s="52">
        <v>194.04059298000001</v>
      </c>
      <c r="I536" s="52">
        <v>185.72291182999999</v>
      </c>
      <c r="J536" s="52">
        <v>182.34952856999999</v>
      </c>
      <c r="K536" s="52">
        <v>182.79905891000001</v>
      </c>
      <c r="L536" s="52">
        <v>182.55483630000001</v>
      </c>
      <c r="M536" s="52">
        <v>186.17447035000001</v>
      </c>
      <c r="N536" s="52">
        <v>187.13982568</v>
      </c>
      <c r="O536" s="52">
        <v>188.80938083000001</v>
      </c>
      <c r="P536" s="52">
        <v>190.03614035999999</v>
      </c>
      <c r="Q536" s="52">
        <v>187.10919071000001</v>
      </c>
      <c r="R536" s="52">
        <v>186.16004787</v>
      </c>
      <c r="S536" s="52">
        <v>184.39705151999999</v>
      </c>
      <c r="T536" s="52">
        <v>180.81792476000001</v>
      </c>
      <c r="U536" s="52">
        <v>178.07268707</v>
      </c>
      <c r="V536" s="52">
        <v>178.01485316</v>
      </c>
      <c r="W536" s="52">
        <v>179.67933987000001</v>
      </c>
      <c r="X536" s="52">
        <v>183.51141806000001</v>
      </c>
      <c r="Y536" s="52">
        <v>185.40415247999999</v>
      </c>
    </row>
    <row r="537" spans="1:25" s="53" customFormat="1" ht="15.75" x14ac:dyDescent="0.3">
      <c r="A537" s="51" t="s">
        <v>142</v>
      </c>
      <c r="B537" s="52">
        <v>193.35261747999999</v>
      </c>
      <c r="C537" s="52">
        <v>193.38500707</v>
      </c>
      <c r="D537" s="52">
        <v>197.65242447</v>
      </c>
      <c r="E537" s="52">
        <v>197.74082190999999</v>
      </c>
      <c r="F537" s="52">
        <v>196.71698545000001</v>
      </c>
      <c r="G537" s="52">
        <v>196.05317977999999</v>
      </c>
      <c r="H537" s="52">
        <v>196.7055488</v>
      </c>
      <c r="I537" s="52">
        <v>190.49351138</v>
      </c>
      <c r="J537" s="52">
        <v>186.11887211999999</v>
      </c>
      <c r="K537" s="52">
        <v>181.59765530999999</v>
      </c>
      <c r="L537" s="52">
        <v>179.97502575999999</v>
      </c>
      <c r="M537" s="52">
        <v>180.56394311</v>
      </c>
      <c r="N537" s="52">
        <v>183.81709246</v>
      </c>
      <c r="O537" s="52">
        <v>185.22556374000001</v>
      </c>
      <c r="P537" s="52">
        <v>187.05048768</v>
      </c>
      <c r="Q537" s="52">
        <v>188.19911597999999</v>
      </c>
      <c r="R537" s="52">
        <v>188.64020059000001</v>
      </c>
      <c r="S537" s="52">
        <v>187.85155288000001</v>
      </c>
      <c r="T537" s="52">
        <v>185.58347259999999</v>
      </c>
      <c r="U537" s="52">
        <v>183.15604787000001</v>
      </c>
      <c r="V537" s="52">
        <v>179.86291600000001</v>
      </c>
      <c r="W537" s="52">
        <v>180.18991831</v>
      </c>
      <c r="X537" s="52">
        <v>182.32197303000001</v>
      </c>
      <c r="Y537" s="52">
        <v>180.70367031999999</v>
      </c>
    </row>
    <row r="538" spans="1:25" s="53" customFormat="1" ht="15.75" x14ac:dyDescent="0.3">
      <c r="A538" s="51" t="s">
        <v>143</v>
      </c>
      <c r="B538" s="52">
        <v>187.94611709</v>
      </c>
      <c r="C538" s="52">
        <v>190.93176446000001</v>
      </c>
      <c r="D538" s="52">
        <v>192.15952698000001</v>
      </c>
      <c r="E538" s="52">
        <v>192.30988371999999</v>
      </c>
      <c r="F538" s="52">
        <v>192.47918773999999</v>
      </c>
      <c r="G538" s="52">
        <v>189.65213438000001</v>
      </c>
      <c r="H538" s="52">
        <v>190.13318469000001</v>
      </c>
      <c r="I538" s="52">
        <v>191.45629166000001</v>
      </c>
      <c r="J538" s="52">
        <v>190.56884841999999</v>
      </c>
      <c r="K538" s="52">
        <v>184.83356028</v>
      </c>
      <c r="L538" s="52">
        <v>184.51324529999999</v>
      </c>
      <c r="M538" s="52">
        <v>185.53451193999999</v>
      </c>
      <c r="N538" s="52">
        <v>187.50599012000001</v>
      </c>
      <c r="O538" s="52">
        <v>189.75350864999999</v>
      </c>
      <c r="P538" s="52">
        <v>190.57359199000001</v>
      </c>
      <c r="Q538" s="52">
        <v>191.79998265</v>
      </c>
      <c r="R538" s="52">
        <v>191.65664090000001</v>
      </c>
      <c r="S538" s="52">
        <v>186.96030400999999</v>
      </c>
      <c r="T538" s="52">
        <v>183.16249587999999</v>
      </c>
      <c r="U538" s="52">
        <v>182.89469109000001</v>
      </c>
      <c r="V538" s="52">
        <v>180.32134735</v>
      </c>
      <c r="W538" s="52">
        <v>179.92152913999999</v>
      </c>
      <c r="X538" s="52">
        <v>184.75456930000001</v>
      </c>
      <c r="Y538" s="52">
        <v>189.27402573000001</v>
      </c>
    </row>
    <row r="539" spans="1:25" s="53" customFormat="1" ht="15.75" x14ac:dyDescent="0.3">
      <c r="A539" s="51" t="s">
        <v>144</v>
      </c>
      <c r="B539" s="52">
        <v>191.72783887</v>
      </c>
      <c r="C539" s="52">
        <v>192.88337282000001</v>
      </c>
      <c r="D539" s="52">
        <v>199.29288808999999</v>
      </c>
      <c r="E539" s="52">
        <v>195.31505644000001</v>
      </c>
      <c r="F539" s="52">
        <v>195.59397164999999</v>
      </c>
      <c r="G539" s="52">
        <v>195.22053502</v>
      </c>
      <c r="H539" s="52">
        <v>200.14996454000001</v>
      </c>
      <c r="I539" s="52">
        <v>187.57072973999999</v>
      </c>
      <c r="J539" s="52">
        <v>184.72909576000001</v>
      </c>
      <c r="K539" s="52">
        <v>184.88820910000001</v>
      </c>
      <c r="L539" s="52">
        <v>184.55230492999999</v>
      </c>
      <c r="M539" s="52">
        <v>186.57257669000001</v>
      </c>
      <c r="N539" s="52">
        <v>188.16470482</v>
      </c>
      <c r="O539" s="52">
        <v>190.57962667999999</v>
      </c>
      <c r="P539" s="52">
        <v>191.66529585000001</v>
      </c>
      <c r="Q539" s="52">
        <v>191.72360832000001</v>
      </c>
      <c r="R539" s="52">
        <v>192.15457598</v>
      </c>
      <c r="S539" s="52">
        <v>190.78311932</v>
      </c>
      <c r="T539" s="52">
        <v>189.14086508</v>
      </c>
      <c r="U539" s="52">
        <v>187.60578942999999</v>
      </c>
      <c r="V539" s="52">
        <v>185.40648561</v>
      </c>
      <c r="W539" s="52">
        <v>185.69304080000001</v>
      </c>
      <c r="X539" s="52">
        <v>190.32407916</v>
      </c>
      <c r="Y539" s="52">
        <v>194.12222885</v>
      </c>
    </row>
    <row r="540" spans="1:25" s="53" customFormat="1" ht="15.75" x14ac:dyDescent="0.3">
      <c r="A540" s="51" t="s">
        <v>145</v>
      </c>
      <c r="B540" s="52">
        <v>195.74967816</v>
      </c>
      <c r="C540" s="52">
        <v>198.54324213999999</v>
      </c>
      <c r="D540" s="52">
        <v>194.07972516000001</v>
      </c>
      <c r="E540" s="52">
        <v>202.58222280000001</v>
      </c>
      <c r="F540" s="52">
        <v>203.88793903000001</v>
      </c>
      <c r="G540" s="52">
        <v>192.92443292999999</v>
      </c>
      <c r="H540" s="52">
        <v>194.80919222</v>
      </c>
      <c r="I540" s="52">
        <v>190.74083732</v>
      </c>
      <c r="J540" s="52">
        <v>187.86463552000001</v>
      </c>
      <c r="K540" s="52">
        <v>184.59440831000001</v>
      </c>
      <c r="L540" s="52">
        <v>184.94663675999999</v>
      </c>
      <c r="M540" s="52">
        <v>185.69256304000001</v>
      </c>
      <c r="N540" s="52">
        <v>185.71976325</v>
      </c>
      <c r="O540" s="52">
        <v>188.08810507000001</v>
      </c>
      <c r="P540" s="52">
        <v>190.02927323</v>
      </c>
      <c r="Q540" s="52">
        <v>190.16478352999999</v>
      </c>
      <c r="R540" s="52">
        <v>187.80873463</v>
      </c>
      <c r="S540" s="52">
        <v>187.69947042999999</v>
      </c>
      <c r="T540" s="52">
        <v>184.51633132000001</v>
      </c>
      <c r="U540" s="52">
        <v>185.65072587</v>
      </c>
      <c r="V540" s="52">
        <v>183.18119695999999</v>
      </c>
      <c r="W540" s="52">
        <v>182.45937520000001</v>
      </c>
      <c r="X540" s="52">
        <v>186.90069642</v>
      </c>
      <c r="Y540" s="52">
        <v>191.01106725</v>
      </c>
    </row>
    <row r="541" spans="1:25" s="53" customFormat="1" ht="15.75" x14ac:dyDescent="0.3">
      <c r="A541" s="51" t="s">
        <v>146</v>
      </c>
      <c r="B541" s="52">
        <v>189.57720348000001</v>
      </c>
      <c r="C541" s="52">
        <v>197.3481237</v>
      </c>
      <c r="D541" s="52">
        <v>198.70188356</v>
      </c>
      <c r="E541" s="52">
        <v>198.90909583999999</v>
      </c>
      <c r="F541" s="52">
        <v>196.67201850000001</v>
      </c>
      <c r="G541" s="52">
        <v>193.92489623</v>
      </c>
      <c r="H541" s="52">
        <v>189.65209261999999</v>
      </c>
      <c r="I541" s="52">
        <v>184.75294448</v>
      </c>
      <c r="J541" s="52">
        <v>183.48636278999999</v>
      </c>
      <c r="K541" s="52">
        <v>181.5522995</v>
      </c>
      <c r="L541" s="52">
        <v>182.54188515999999</v>
      </c>
      <c r="M541" s="52">
        <v>182.79638216999999</v>
      </c>
      <c r="N541" s="52">
        <v>183.84047573999999</v>
      </c>
      <c r="O541" s="52">
        <v>183.28578712999999</v>
      </c>
      <c r="P541" s="52">
        <v>185.30799965</v>
      </c>
      <c r="Q541" s="52">
        <v>186.50717753999999</v>
      </c>
      <c r="R541" s="52">
        <v>186.23191842</v>
      </c>
      <c r="S541" s="52">
        <v>185.12346901000001</v>
      </c>
      <c r="T541" s="52">
        <v>180.23121379</v>
      </c>
      <c r="U541" s="52">
        <v>181.35895360999999</v>
      </c>
      <c r="V541" s="52">
        <v>175.97357914</v>
      </c>
      <c r="W541" s="52">
        <v>174.55813671000001</v>
      </c>
      <c r="X541" s="52">
        <v>177.61103732999999</v>
      </c>
      <c r="Y541" s="52">
        <v>183.15222134000001</v>
      </c>
    </row>
    <row r="542" spans="1:25" s="53" customFormat="1" ht="15.75" x14ac:dyDescent="0.3">
      <c r="A542" s="51" t="s">
        <v>147</v>
      </c>
      <c r="B542" s="52">
        <v>194.82951216999999</v>
      </c>
      <c r="C542" s="52">
        <v>196.84766107999999</v>
      </c>
      <c r="D542" s="52">
        <v>200.39397073999999</v>
      </c>
      <c r="E542" s="52">
        <v>201.54209144000001</v>
      </c>
      <c r="F542" s="52">
        <v>198.37220704999999</v>
      </c>
      <c r="G542" s="52">
        <v>196.34845838000001</v>
      </c>
      <c r="H542" s="52">
        <v>190.12566108999999</v>
      </c>
      <c r="I542" s="52">
        <v>190.26355447</v>
      </c>
      <c r="J542" s="52">
        <v>187.39576633999999</v>
      </c>
      <c r="K542" s="52">
        <v>185.61606633</v>
      </c>
      <c r="L542" s="52">
        <v>184.24643395999999</v>
      </c>
      <c r="M542" s="52">
        <v>184.86868124</v>
      </c>
      <c r="N542" s="52">
        <v>184.10642429000001</v>
      </c>
      <c r="O542" s="52">
        <v>186.09588581</v>
      </c>
      <c r="P542" s="52">
        <v>190.91213712000001</v>
      </c>
      <c r="Q542" s="52">
        <v>191.67386225000001</v>
      </c>
      <c r="R542" s="52">
        <v>191.22067953000001</v>
      </c>
      <c r="S542" s="52">
        <v>191.05917545</v>
      </c>
      <c r="T542" s="52">
        <v>186.83666276</v>
      </c>
      <c r="U542" s="52">
        <v>184.88830514</v>
      </c>
      <c r="V542" s="52">
        <v>182.72793562000001</v>
      </c>
      <c r="W542" s="52">
        <v>180.13792581999999</v>
      </c>
      <c r="X542" s="52">
        <v>184.47430510000001</v>
      </c>
      <c r="Y542" s="52">
        <v>188.38853245999999</v>
      </c>
    </row>
    <row r="543" spans="1:25" s="53" customFormat="1" ht="15.75" x14ac:dyDescent="0.3">
      <c r="A543" s="51" t="s">
        <v>148</v>
      </c>
      <c r="B543" s="52">
        <v>193.58747887999999</v>
      </c>
      <c r="C543" s="52">
        <v>198.07711649000001</v>
      </c>
      <c r="D543" s="52">
        <v>197.64735675</v>
      </c>
      <c r="E543" s="52">
        <v>197.64395332999999</v>
      </c>
      <c r="F543" s="52">
        <v>198.41084975000001</v>
      </c>
      <c r="G543" s="52">
        <v>197.73999215000001</v>
      </c>
      <c r="H543" s="52">
        <v>195.17555213</v>
      </c>
      <c r="I543" s="52">
        <v>190.11233669999999</v>
      </c>
      <c r="J543" s="52">
        <v>187.9686955</v>
      </c>
      <c r="K543" s="52">
        <v>186.42782421999999</v>
      </c>
      <c r="L543" s="52">
        <v>186.29612064</v>
      </c>
      <c r="M543" s="52">
        <v>187.96506482999999</v>
      </c>
      <c r="N543" s="52">
        <v>189.11347000999999</v>
      </c>
      <c r="O543" s="52">
        <v>190.65202812000001</v>
      </c>
      <c r="P543" s="52">
        <v>189.85162865999999</v>
      </c>
      <c r="Q543" s="52">
        <v>191.81890254000001</v>
      </c>
      <c r="R543" s="52">
        <v>191.60301218000001</v>
      </c>
      <c r="S543" s="52">
        <v>193.34436360999999</v>
      </c>
      <c r="T543" s="52">
        <v>191.19411421999999</v>
      </c>
      <c r="U543" s="52">
        <v>188.65223442999999</v>
      </c>
      <c r="V543" s="52">
        <v>185.91601084999999</v>
      </c>
      <c r="W543" s="52">
        <v>186.50272998</v>
      </c>
      <c r="X543" s="52">
        <v>189.07165187999999</v>
      </c>
      <c r="Y543" s="52">
        <v>196.31562847000001</v>
      </c>
    </row>
    <row r="544" spans="1:25" s="53" customFormat="1" ht="15.75" x14ac:dyDescent="0.3">
      <c r="A544" s="51" t="s">
        <v>149</v>
      </c>
      <c r="B544" s="52">
        <v>184.28720881000001</v>
      </c>
      <c r="C544" s="52">
        <v>187.23346111000001</v>
      </c>
      <c r="D544" s="52">
        <v>188.02963917</v>
      </c>
      <c r="E544" s="52">
        <v>188.39999189</v>
      </c>
      <c r="F544" s="52">
        <v>188.28862996000001</v>
      </c>
      <c r="G544" s="52">
        <v>188.09074387000001</v>
      </c>
      <c r="H544" s="52">
        <v>185.39747854999999</v>
      </c>
      <c r="I544" s="52">
        <v>179.04411585</v>
      </c>
      <c r="J544" s="52">
        <v>177.38708209999999</v>
      </c>
      <c r="K544" s="52">
        <v>169.01349811</v>
      </c>
      <c r="L544" s="52">
        <v>168.18521974000001</v>
      </c>
      <c r="M544" s="52">
        <v>170.36493623000001</v>
      </c>
      <c r="N544" s="52">
        <v>170.83204684</v>
      </c>
      <c r="O544" s="52">
        <v>173.75148684000001</v>
      </c>
      <c r="P544" s="52">
        <v>175.31254075000001</v>
      </c>
      <c r="Q544" s="52">
        <v>176.04773046</v>
      </c>
      <c r="R544" s="52">
        <v>176.13018579999999</v>
      </c>
      <c r="S544" s="52">
        <v>177.82830293000001</v>
      </c>
      <c r="T544" s="52">
        <v>173.03539716</v>
      </c>
      <c r="U544" s="52">
        <v>170.70363069000001</v>
      </c>
      <c r="V544" s="52">
        <v>168.03664588000001</v>
      </c>
      <c r="W544" s="52">
        <v>168.90132811000001</v>
      </c>
      <c r="X544" s="52">
        <v>172.44590094</v>
      </c>
      <c r="Y544" s="52">
        <v>177.09859815999999</v>
      </c>
    </row>
    <row r="545" spans="1:25" s="53" customFormat="1" ht="15.75" x14ac:dyDescent="0.3">
      <c r="A545" s="51" t="s">
        <v>150</v>
      </c>
      <c r="B545" s="52">
        <v>187.57593484</v>
      </c>
      <c r="C545" s="52">
        <v>192.72519242999999</v>
      </c>
      <c r="D545" s="52">
        <v>193.87760306000001</v>
      </c>
      <c r="E545" s="52">
        <v>196.27529367</v>
      </c>
      <c r="F545" s="52">
        <v>196.29628609</v>
      </c>
      <c r="G545" s="52">
        <v>195.28751199000001</v>
      </c>
      <c r="H545" s="52">
        <v>195.77091756999999</v>
      </c>
      <c r="I545" s="52">
        <v>192.55943465999999</v>
      </c>
      <c r="J545" s="52">
        <v>188.20851264999999</v>
      </c>
      <c r="K545" s="52">
        <v>182.73754181999999</v>
      </c>
      <c r="L545" s="52">
        <v>180.81548176000001</v>
      </c>
      <c r="M545" s="52">
        <v>180.49270536</v>
      </c>
      <c r="N545" s="52">
        <v>181.8775297</v>
      </c>
      <c r="O545" s="52">
        <v>184.47733540999999</v>
      </c>
      <c r="P545" s="52">
        <v>185.09051194</v>
      </c>
      <c r="Q545" s="52">
        <v>186.25263842999999</v>
      </c>
      <c r="R545" s="52">
        <v>186.20141065999999</v>
      </c>
      <c r="S545" s="52">
        <v>184.58834999000001</v>
      </c>
      <c r="T545" s="52">
        <v>182.27866119999999</v>
      </c>
      <c r="U545" s="52">
        <v>180.20489094000001</v>
      </c>
      <c r="V545" s="52">
        <v>176.24739016000001</v>
      </c>
      <c r="W545" s="52">
        <v>175.74598727</v>
      </c>
      <c r="X545" s="52">
        <v>179.32083969999999</v>
      </c>
      <c r="Y545" s="52">
        <v>184.85465181000001</v>
      </c>
    </row>
    <row r="546" spans="1:25" s="53" customFormat="1" ht="15.75" x14ac:dyDescent="0.3">
      <c r="A546" s="51" t="s">
        <v>151</v>
      </c>
      <c r="B546" s="52">
        <v>194.88909788000001</v>
      </c>
      <c r="C546" s="52">
        <v>199.76611654999999</v>
      </c>
      <c r="D546" s="52">
        <v>200.99326145000001</v>
      </c>
      <c r="E546" s="52">
        <v>201.74974151999999</v>
      </c>
      <c r="F546" s="52">
        <v>201.97590815000001</v>
      </c>
      <c r="G546" s="52">
        <v>200.41643218999999</v>
      </c>
      <c r="H546" s="52">
        <v>201.21473488999999</v>
      </c>
      <c r="I546" s="52">
        <v>183.22439739000001</v>
      </c>
      <c r="J546" s="52">
        <v>178.81347486999999</v>
      </c>
      <c r="K546" s="52">
        <v>175.74359770000001</v>
      </c>
      <c r="L546" s="52">
        <v>178.63567062000001</v>
      </c>
      <c r="M546" s="52">
        <v>181.17614444</v>
      </c>
      <c r="N546" s="52">
        <v>185.25157253</v>
      </c>
      <c r="O546" s="52">
        <v>187.19272097999999</v>
      </c>
      <c r="P546" s="52">
        <v>188.24742975999999</v>
      </c>
      <c r="Q546" s="52">
        <v>188.97354841999999</v>
      </c>
      <c r="R546" s="52">
        <v>190.17127497999999</v>
      </c>
      <c r="S546" s="52">
        <v>186.81455381999999</v>
      </c>
      <c r="T546" s="52">
        <v>184.93416966000001</v>
      </c>
      <c r="U546" s="52">
        <v>182.72752334</v>
      </c>
      <c r="V546" s="52">
        <v>179.92338694</v>
      </c>
      <c r="W546" s="52">
        <v>179.37575512999999</v>
      </c>
      <c r="X546" s="52">
        <v>183.42008386000001</v>
      </c>
      <c r="Y546" s="52">
        <v>187.57135514999999</v>
      </c>
    </row>
    <row r="547" spans="1:25" s="53" customFormat="1" ht="15.75" x14ac:dyDescent="0.3">
      <c r="A547" s="51" t="s">
        <v>152</v>
      </c>
      <c r="B547" s="52">
        <v>190.59817605000001</v>
      </c>
      <c r="C547" s="52">
        <v>195.44572805000001</v>
      </c>
      <c r="D547" s="52">
        <v>197.72564456999999</v>
      </c>
      <c r="E547" s="52">
        <v>197.39489565</v>
      </c>
      <c r="F547" s="52">
        <v>197.42357611</v>
      </c>
      <c r="G547" s="52">
        <v>196.23357942999999</v>
      </c>
      <c r="H547" s="52">
        <v>191.57939676000001</v>
      </c>
      <c r="I547" s="52">
        <v>185.38658383000001</v>
      </c>
      <c r="J547" s="52">
        <v>183.27482216999999</v>
      </c>
      <c r="K547" s="52">
        <v>180.3264437</v>
      </c>
      <c r="L547" s="52">
        <v>179.80877502000001</v>
      </c>
      <c r="M547" s="52">
        <v>180.32877703</v>
      </c>
      <c r="N547" s="52">
        <v>180.81681694</v>
      </c>
      <c r="O547" s="52">
        <v>181.90587966999999</v>
      </c>
      <c r="P547" s="52">
        <v>183.12206752</v>
      </c>
      <c r="Q547" s="52">
        <v>184.03559985999999</v>
      </c>
      <c r="R547" s="52">
        <v>185.11806039999999</v>
      </c>
      <c r="S547" s="52">
        <v>182.77589334000001</v>
      </c>
      <c r="T547" s="52">
        <v>180.69494406000001</v>
      </c>
      <c r="U547" s="52">
        <v>179.19729156</v>
      </c>
      <c r="V547" s="52">
        <v>176.20850675</v>
      </c>
      <c r="W547" s="52">
        <v>175.63431818999999</v>
      </c>
      <c r="X547" s="52">
        <v>179.01232361999999</v>
      </c>
      <c r="Y547" s="52">
        <v>183.86956581000001</v>
      </c>
    </row>
    <row r="548" spans="1:25" s="53" customFormat="1" ht="15.75" x14ac:dyDescent="0.3">
      <c r="A548" s="51" t="s">
        <v>153</v>
      </c>
      <c r="B548" s="52">
        <v>183.31727154000001</v>
      </c>
      <c r="C548" s="52">
        <v>187.14331017999999</v>
      </c>
      <c r="D548" s="52">
        <v>192.45034754</v>
      </c>
      <c r="E548" s="52">
        <v>195.80206264</v>
      </c>
      <c r="F548" s="52">
        <v>196.77859613000001</v>
      </c>
      <c r="G548" s="52">
        <v>193.70057807000001</v>
      </c>
      <c r="H548" s="52">
        <v>188.35304536999999</v>
      </c>
      <c r="I548" s="52">
        <v>182.28323796999999</v>
      </c>
      <c r="J548" s="52">
        <v>179.92626741000001</v>
      </c>
      <c r="K548" s="52">
        <v>178.24184584</v>
      </c>
      <c r="L548" s="52">
        <v>177.65996140999999</v>
      </c>
      <c r="M548" s="52">
        <v>179.92155105000001</v>
      </c>
      <c r="N548" s="52">
        <v>181.10075692000001</v>
      </c>
      <c r="O548" s="52">
        <v>183.12379056</v>
      </c>
      <c r="P548" s="52">
        <v>183.99793837000001</v>
      </c>
      <c r="Q548" s="52">
        <v>185.09489883000001</v>
      </c>
      <c r="R548" s="52">
        <v>184.71845339000001</v>
      </c>
      <c r="S548" s="52">
        <v>180.80144756000001</v>
      </c>
      <c r="T548" s="52">
        <v>176.83625366999999</v>
      </c>
      <c r="U548" s="52">
        <v>177.61548106999999</v>
      </c>
      <c r="V548" s="52">
        <v>173.83798698000001</v>
      </c>
      <c r="W548" s="52">
        <v>172.97175759999999</v>
      </c>
      <c r="X548" s="52">
        <v>176.75655434999999</v>
      </c>
      <c r="Y548" s="52">
        <v>183.67901126999999</v>
      </c>
    </row>
    <row r="549" spans="1:25" s="53" customFormat="1" ht="15.75" x14ac:dyDescent="0.3">
      <c r="A549" s="51" t="s">
        <v>154</v>
      </c>
      <c r="B549" s="52">
        <v>182.68463231999999</v>
      </c>
      <c r="C549" s="52">
        <v>189.99518674000001</v>
      </c>
      <c r="D549" s="52">
        <v>192.27528111000001</v>
      </c>
      <c r="E549" s="52">
        <v>192.16915356000001</v>
      </c>
      <c r="F549" s="52">
        <v>192.22641390000001</v>
      </c>
      <c r="G549" s="52">
        <v>190.68224971000001</v>
      </c>
      <c r="H549" s="52">
        <v>182.88864802000001</v>
      </c>
      <c r="I549" s="52">
        <v>181.04492768</v>
      </c>
      <c r="J549" s="52">
        <v>177.83756289999999</v>
      </c>
      <c r="K549" s="52">
        <v>172.95817571000001</v>
      </c>
      <c r="L549" s="52">
        <v>172.10324578999999</v>
      </c>
      <c r="M549" s="52">
        <v>170.68825791</v>
      </c>
      <c r="N549" s="52">
        <v>172.32550896999999</v>
      </c>
      <c r="O549" s="52">
        <v>173.97640648000001</v>
      </c>
      <c r="P549" s="52">
        <v>175.1509423</v>
      </c>
      <c r="Q549" s="52">
        <v>176.59214118</v>
      </c>
      <c r="R549" s="52">
        <v>177.10029709</v>
      </c>
      <c r="S549" s="52">
        <v>175.72328784999999</v>
      </c>
      <c r="T549" s="52">
        <v>173.84912645</v>
      </c>
      <c r="U549" s="52">
        <v>173.26681117000001</v>
      </c>
      <c r="V549" s="52">
        <v>170.80838933000001</v>
      </c>
      <c r="W549" s="52">
        <v>170.36885588000001</v>
      </c>
      <c r="X549" s="52">
        <v>174.09204247</v>
      </c>
      <c r="Y549" s="52">
        <v>179.48122957999999</v>
      </c>
    </row>
    <row r="550" spans="1:25" s="53" customFormat="1" ht="15.75" x14ac:dyDescent="0.3">
      <c r="A550" s="51" t="s">
        <v>155</v>
      </c>
      <c r="B550" s="52">
        <v>186.93482619</v>
      </c>
      <c r="C550" s="52">
        <v>191.93407778</v>
      </c>
      <c r="D550" s="52">
        <v>193.6070833</v>
      </c>
      <c r="E550" s="52">
        <v>194.75081936000001</v>
      </c>
      <c r="F550" s="52">
        <v>195.53904886000001</v>
      </c>
      <c r="G550" s="52">
        <v>194.10906177999999</v>
      </c>
      <c r="H550" s="52">
        <v>190.31661539999999</v>
      </c>
      <c r="I550" s="52">
        <v>182.05908715000001</v>
      </c>
      <c r="J550" s="52">
        <v>181.70604154</v>
      </c>
      <c r="K550" s="52">
        <v>180.10225253999999</v>
      </c>
      <c r="L550" s="52">
        <v>177.16473493999999</v>
      </c>
      <c r="M550" s="52">
        <v>179.11783739000001</v>
      </c>
      <c r="N550" s="52">
        <v>180.73566327</v>
      </c>
      <c r="O550" s="52">
        <v>181.65300683999999</v>
      </c>
      <c r="P550" s="52">
        <v>182.76400335</v>
      </c>
      <c r="Q550" s="52">
        <v>183.38363287999999</v>
      </c>
      <c r="R550" s="52">
        <v>182.89340143000001</v>
      </c>
      <c r="S550" s="52">
        <v>181.21273145000001</v>
      </c>
      <c r="T550" s="52">
        <v>180.29823242000001</v>
      </c>
      <c r="U550" s="52">
        <v>178.76514388000001</v>
      </c>
      <c r="V550" s="52">
        <v>175.24304715</v>
      </c>
      <c r="W550" s="52">
        <v>175.01170035000001</v>
      </c>
      <c r="X550" s="52">
        <v>179.46256615999999</v>
      </c>
      <c r="Y550" s="52">
        <v>184.08252363</v>
      </c>
    </row>
    <row r="551" spans="1:25" s="53" customFormat="1" ht="15.75" x14ac:dyDescent="0.3">
      <c r="A551" s="51" t="s">
        <v>156</v>
      </c>
      <c r="B551" s="52">
        <v>180.11572212999999</v>
      </c>
      <c r="C551" s="52">
        <v>184.88611560000001</v>
      </c>
      <c r="D551" s="52">
        <v>188.08092288</v>
      </c>
      <c r="E551" s="52">
        <v>188.64279267000001</v>
      </c>
      <c r="F551" s="52">
        <v>188.8874405</v>
      </c>
      <c r="G551" s="52">
        <v>188.36639887000001</v>
      </c>
      <c r="H551" s="52">
        <v>186.17443897999999</v>
      </c>
      <c r="I551" s="52">
        <v>181.64397069</v>
      </c>
      <c r="J551" s="52">
        <v>176.80117597</v>
      </c>
      <c r="K551" s="52">
        <v>172.70655583000001</v>
      </c>
      <c r="L551" s="52">
        <v>171.74045613999999</v>
      </c>
      <c r="M551" s="52">
        <v>172.69801104999999</v>
      </c>
      <c r="N551" s="52">
        <v>173.81819659999999</v>
      </c>
      <c r="O551" s="52">
        <v>174.52682017000001</v>
      </c>
      <c r="P551" s="52">
        <v>175.82451853000001</v>
      </c>
      <c r="Q551" s="52">
        <v>176.58213056</v>
      </c>
      <c r="R551" s="52">
        <v>176.89048614999999</v>
      </c>
      <c r="S551" s="52">
        <v>175.0688055</v>
      </c>
      <c r="T551" s="52">
        <v>172.82974952000001</v>
      </c>
      <c r="U551" s="52">
        <v>172.22197654000001</v>
      </c>
      <c r="V551" s="52">
        <v>169.04667767000001</v>
      </c>
      <c r="W551" s="52">
        <v>168.74486318000001</v>
      </c>
      <c r="X551" s="52">
        <v>171.43403322</v>
      </c>
      <c r="Y551" s="52">
        <v>176.22511749</v>
      </c>
    </row>
    <row r="552" spans="1:25" s="53" customFormat="1" ht="15.75" x14ac:dyDescent="0.3">
      <c r="A552" s="51" t="s">
        <v>157</v>
      </c>
      <c r="B552" s="52">
        <v>182.04055120000001</v>
      </c>
      <c r="C552" s="52">
        <v>184.33294738999999</v>
      </c>
      <c r="D552" s="52">
        <v>183.86015304</v>
      </c>
      <c r="E552" s="52">
        <v>188.13088815</v>
      </c>
      <c r="F552" s="52">
        <v>187.9885592</v>
      </c>
      <c r="G552" s="52">
        <v>183.58631561000001</v>
      </c>
      <c r="H552" s="52">
        <v>184.48996044</v>
      </c>
      <c r="I552" s="52">
        <v>182.5489915</v>
      </c>
      <c r="J552" s="52">
        <v>179.47884253999999</v>
      </c>
      <c r="K552" s="52">
        <v>175.11271477</v>
      </c>
      <c r="L552" s="52">
        <v>173.14837113999999</v>
      </c>
      <c r="M552" s="52">
        <v>172.99099086999999</v>
      </c>
      <c r="N552" s="52">
        <v>173.80138273</v>
      </c>
      <c r="O552" s="52">
        <v>175.90473667000001</v>
      </c>
      <c r="P552" s="52">
        <v>176.84457881</v>
      </c>
      <c r="Q552" s="52">
        <v>177.42359058</v>
      </c>
      <c r="R552" s="52">
        <v>177.04628614000001</v>
      </c>
      <c r="S552" s="52">
        <v>175.60540345000001</v>
      </c>
      <c r="T552" s="52">
        <v>173.88304865000001</v>
      </c>
      <c r="U552" s="52">
        <v>173.24096588</v>
      </c>
      <c r="V552" s="52">
        <v>170.10837534999999</v>
      </c>
      <c r="W552" s="52">
        <v>169.18220965</v>
      </c>
      <c r="X552" s="52">
        <v>171.72055252999999</v>
      </c>
      <c r="Y552" s="52">
        <v>176.58131666</v>
      </c>
    </row>
    <row r="553" spans="1:25" s="53" customFormat="1" ht="15.75" x14ac:dyDescent="0.3">
      <c r="A553" s="51" t="s">
        <v>158</v>
      </c>
      <c r="B553" s="52">
        <v>176.9527702</v>
      </c>
      <c r="C553" s="52">
        <v>181.75112540000001</v>
      </c>
      <c r="D553" s="52">
        <v>183.18216745999999</v>
      </c>
      <c r="E553" s="52">
        <v>184.12906816</v>
      </c>
      <c r="F553" s="52">
        <v>184.14592916000001</v>
      </c>
      <c r="G553" s="52">
        <v>182.38599685</v>
      </c>
      <c r="H553" s="52">
        <v>182.9931359</v>
      </c>
      <c r="I553" s="52">
        <v>171.93975566</v>
      </c>
      <c r="J553" s="52">
        <v>170.00624121000001</v>
      </c>
      <c r="K553" s="52">
        <v>167.12397432</v>
      </c>
      <c r="L553" s="52">
        <v>165.27960712999999</v>
      </c>
      <c r="M553" s="52">
        <v>167.23430400000001</v>
      </c>
      <c r="N553" s="52">
        <v>168.86907348</v>
      </c>
      <c r="O553" s="52">
        <v>169.85138229</v>
      </c>
      <c r="P553" s="52">
        <v>172.73051025000001</v>
      </c>
      <c r="Q553" s="52">
        <v>173.05711823999999</v>
      </c>
      <c r="R553" s="52">
        <v>173.81276377</v>
      </c>
      <c r="S553" s="52">
        <v>171.82870439999999</v>
      </c>
      <c r="T553" s="52">
        <v>170.19349249000001</v>
      </c>
      <c r="U553" s="52">
        <v>168.85666122999999</v>
      </c>
      <c r="V553" s="52">
        <v>165.96690565</v>
      </c>
      <c r="W553" s="52">
        <v>164.33535209999999</v>
      </c>
      <c r="X553" s="52">
        <v>167.78803545</v>
      </c>
      <c r="Y553" s="52">
        <v>172.56198621999999</v>
      </c>
    </row>
    <row r="554" spans="1:25" s="53" customFormat="1" ht="15.75" x14ac:dyDescent="0.3">
      <c r="A554" s="51" t="s">
        <v>159</v>
      </c>
      <c r="B554" s="52">
        <v>178.53014055</v>
      </c>
      <c r="C554" s="52">
        <v>182.96950649999999</v>
      </c>
      <c r="D554" s="52">
        <v>185.49625030999999</v>
      </c>
      <c r="E554" s="52">
        <v>185.4967422</v>
      </c>
      <c r="F554" s="52">
        <v>185.50688369</v>
      </c>
      <c r="G554" s="52">
        <v>183.40228984999999</v>
      </c>
      <c r="H554" s="52">
        <v>181.05237407999999</v>
      </c>
      <c r="I554" s="52">
        <v>177.40447122</v>
      </c>
      <c r="J554" s="52">
        <v>179.16620616</v>
      </c>
      <c r="K554" s="52">
        <v>180.20212838</v>
      </c>
      <c r="L554" s="52">
        <v>179.54730676</v>
      </c>
      <c r="M554" s="52">
        <v>180.23094854999999</v>
      </c>
      <c r="N554" s="52">
        <v>180.47390784000001</v>
      </c>
      <c r="O554" s="52">
        <v>180.94807148999999</v>
      </c>
      <c r="P554" s="52">
        <v>183.16172638</v>
      </c>
      <c r="Q554" s="52">
        <v>183.92611388</v>
      </c>
      <c r="R554" s="52">
        <v>183.72025789</v>
      </c>
      <c r="S554" s="52">
        <v>181.72250478000001</v>
      </c>
      <c r="T554" s="52">
        <v>179.93948911000001</v>
      </c>
      <c r="U554" s="52">
        <v>178.77021148</v>
      </c>
      <c r="V554" s="52">
        <v>176.84425916000001</v>
      </c>
      <c r="W554" s="52">
        <v>175.54772202000001</v>
      </c>
      <c r="X554" s="52">
        <v>179.28494425</v>
      </c>
      <c r="Y554" s="52">
        <v>184.19311644000001</v>
      </c>
    </row>
    <row r="555" spans="1:25" s="53" customFormat="1" ht="15.75" x14ac:dyDescent="0.3">
      <c r="A555" s="51" t="s">
        <v>160</v>
      </c>
      <c r="B555" s="52">
        <v>184.49916701000001</v>
      </c>
      <c r="C555" s="52">
        <v>188.33607147999999</v>
      </c>
      <c r="D555" s="52">
        <v>184.05787491000001</v>
      </c>
      <c r="E555" s="52">
        <v>188.24110472000001</v>
      </c>
      <c r="F555" s="52">
        <v>185.91538267999999</v>
      </c>
      <c r="G555" s="52">
        <v>185.20958698000001</v>
      </c>
      <c r="H555" s="52">
        <v>180.69747126999999</v>
      </c>
      <c r="I555" s="52">
        <v>175.87792640999999</v>
      </c>
      <c r="J555" s="52">
        <v>171.23979692</v>
      </c>
      <c r="K555" s="52">
        <v>171.70566063000001</v>
      </c>
      <c r="L555" s="52">
        <v>171.44666187000001</v>
      </c>
      <c r="M555" s="52">
        <v>172.18947588</v>
      </c>
      <c r="N555" s="52">
        <v>170.74779669</v>
      </c>
      <c r="O555" s="52">
        <v>175.03542554000001</v>
      </c>
      <c r="P555" s="52">
        <v>175.60349816999999</v>
      </c>
      <c r="Q555" s="52">
        <v>176.72226379</v>
      </c>
      <c r="R555" s="52">
        <v>176.20081256</v>
      </c>
      <c r="S555" s="52">
        <v>175.09731332999999</v>
      </c>
      <c r="T555" s="52">
        <v>171.68057191</v>
      </c>
      <c r="U555" s="52">
        <v>170.69581205</v>
      </c>
      <c r="V555" s="52">
        <v>167.25895890000001</v>
      </c>
      <c r="W555" s="52">
        <v>165.58896935999999</v>
      </c>
      <c r="X555" s="52">
        <v>169.26391369000001</v>
      </c>
      <c r="Y555" s="52">
        <v>173.43574050000001</v>
      </c>
    </row>
    <row r="556" spans="1:25" s="53" customFormat="1" ht="15.75" x14ac:dyDescent="0.3">
      <c r="A556" s="51" t="s">
        <v>161</v>
      </c>
      <c r="B556" s="52">
        <v>185.3834244</v>
      </c>
      <c r="C556" s="52">
        <v>183.45043178</v>
      </c>
      <c r="D556" s="52">
        <v>186.26050118000001</v>
      </c>
      <c r="E556" s="52">
        <v>186.62855439000001</v>
      </c>
      <c r="F556" s="52">
        <v>186.77987998</v>
      </c>
      <c r="G556" s="52">
        <v>184.37451920999999</v>
      </c>
      <c r="H556" s="52">
        <v>179.05549726999999</v>
      </c>
      <c r="I556" s="52">
        <v>174.29958986</v>
      </c>
      <c r="J556" s="52">
        <v>171.52053612</v>
      </c>
      <c r="K556" s="52">
        <v>168.99213026000001</v>
      </c>
      <c r="L556" s="52">
        <v>166.672279</v>
      </c>
      <c r="M556" s="52">
        <v>170.13511958999999</v>
      </c>
      <c r="N556" s="52">
        <v>171.4990817</v>
      </c>
      <c r="O556" s="52">
        <v>173.46096410999999</v>
      </c>
      <c r="P556" s="52">
        <v>173.79816155</v>
      </c>
      <c r="Q556" s="52">
        <v>174.40614552</v>
      </c>
      <c r="R556" s="52">
        <v>174.27761139</v>
      </c>
      <c r="S556" s="52">
        <v>172.99028741999999</v>
      </c>
      <c r="T556" s="52">
        <v>171.17471166999999</v>
      </c>
      <c r="U556" s="52">
        <v>170.12830546000001</v>
      </c>
      <c r="V556" s="52">
        <v>167.97809387999999</v>
      </c>
      <c r="W556" s="52">
        <v>167.46187355000001</v>
      </c>
      <c r="X556" s="52">
        <v>171.04526103000001</v>
      </c>
      <c r="Y556" s="52">
        <v>178.39147066000001</v>
      </c>
    </row>
    <row r="557" spans="1:25" s="53" customFormat="1" ht="15.75" x14ac:dyDescent="0.3">
      <c r="A557" s="51" t="s">
        <v>162</v>
      </c>
      <c r="B557" s="52">
        <v>185.22316554</v>
      </c>
      <c r="C557" s="52">
        <v>189.93583136000001</v>
      </c>
      <c r="D557" s="52">
        <v>191.57141453</v>
      </c>
      <c r="E557" s="52">
        <v>191.25422560999999</v>
      </c>
      <c r="F557" s="52">
        <v>191.67122169999999</v>
      </c>
      <c r="G557" s="52">
        <v>189.94445426999999</v>
      </c>
      <c r="H557" s="52">
        <v>186.19594043999999</v>
      </c>
      <c r="I557" s="52">
        <v>175.70198675</v>
      </c>
      <c r="J557" s="52">
        <v>176.59325701</v>
      </c>
      <c r="K557" s="52">
        <v>175.2886226</v>
      </c>
      <c r="L557" s="52">
        <v>175.16889666</v>
      </c>
      <c r="M557" s="52">
        <v>177.52546748</v>
      </c>
      <c r="N557" s="52">
        <v>179.03609026000001</v>
      </c>
      <c r="O557" s="52">
        <v>180.23624113</v>
      </c>
      <c r="P557" s="52">
        <v>181.24857976999999</v>
      </c>
      <c r="Q557" s="52">
        <v>180.89529501000001</v>
      </c>
      <c r="R557" s="52">
        <v>181.73596146</v>
      </c>
      <c r="S557" s="52">
        <v>180.7906644</v>
      </c>
      <c r="T557" s="52">
        <v>178.34034075</v>
      </c>
      <c r="U557" s="52">
        <v>177.41881309999999</v>
      </c>
      <c r="V557" s="52">
        <v>175.21501584999999</v>
      </c>
      <c r="W557" s="52">
        <v>174.06045735000001</v>
      </c>
      <c r="X557" s="52">
        <v>177.18749398</v>
      </c>
      <c r="Y557" s="52">
        <v>179.16110605</v>
      </c>
    </row>
    <row r="558" spans="1:25" s="53" customFormat="1" ht="15.75" x14ac:dyDescent="0.3">
      <c r="A558" s="51" t="s">
        <v>163</v>
      </c>
      <c r="B558" s="52">
        <v>181.58241747</v>
      </c>
      <c r="C558" s="52">
        <v>184.90186137000001</v>
      </c>
      <c r="D558" s="52">
        <v>186.17053074</v>
      </c>
      <c r="E558" s="52">
        <v>188.13041067</v>
      </c>
      <c r="F558" s="52">
        <v>185.72852814000001</v>
      </c>
      <c r="G558" s="52">
        <v>185.77240570999999</v>
      </c>
      <c r="H558" s="52">
        <v>187.14957441000001</v>
      </c>
      <c r="I558" s="52">
        <v>182.92161561</v>
      </c>
      <c r="J558" s="52">
        <v>176.59541084</v>
      </c>
      <c r="K558" s="52">
        <v>171.86383212000001</v>
      </c>
      <c r="L558" s="52">
        <v>170.52917418999999</v>
      </c>
      <c r="M558" s="52">
        <v>172.1640467</v>
      </c>
      <c r="N558" s="52">
        <v>173.03220888000001</v>
      </c>
      <c r="O558" s="52">
        <v>172.76037862999999</v>
      </c>
      <c r="P558" s="52">
        <v>174.39442123000001</v>
      </c>
      <c r="Q558" s="52">
        <v>175.18062846999999</v>
      </c>
      <c r="R558" s="52">
        <v>173.13198195000001</v>
      </c>
      <c r="S558" s="52">
        <v>171.88088798999999</v>
      </c>
      <c r="T558" s="52">
        <v>171.93384033000001</v>
      </c>
      <c r="U558" s="52">
        <v>171.33810399999999</v>
      </c>
      <c r="V558" s="52">
        <v>169.89157222</v>
      </c>
      <c r="W558" s="52">
        <v>169.10558297</v>
      </c>
      <c r="X558" s="52">
        <v>172.54502787999999</v>
      </c>
      <c r="Y558" s="52">
        <v>176.40760673</v>
      </c>
    </row>
    <row r="559" spans="1:25" s="53" customFormat="1" ht="15.75" x14ac:dyDescent="0.3">
      <c r="A559" s="51" t="s">
        <v>164</v>
      </c>
      <c r="B559" s="52">
        <v>184.42882793999999</v>
      </c>
      <c r="C559" s="52">
        <v>189.16360037999999</v>
      </c>
      <c r="D559" s="52">
        <v>187.87983894000001</v>
      </c>
      <c r="E559" s="52">
        <v>194.8915259</v>
      </c>
      <c r="F559" s="52">
        <v>196.77566542</v>
      </c>
      <c r="G559" s="52">
        <v>195.40319378000001</v>
      </c>
      <c r="H559" s="52">
        <v>197.04456418000001</v>
      </c>
      <c r="I559" s="52">
        <v>195.36900441</v>
      </c>
      <c r="J559" s="52">
        <v>192.01781818000001</v>
      </c>
      <c r="K559" s="52">
        <v>188.13216591</v>
      </c>
      <c r="L559" s="52">
        <v>185.24561181999999</v>
      </c>
      <c r="M559" s="52">
        <v>187.83040994000001</v>
      </c>
      <c r="N559" s="52">
        <v>189.08732993000001</v>
      </c>
      <c r="O559" s="52">
        <v>190.67496696000001</v>
      </c>
      <c r="P559" s="52">
        <v>191.17783062999999</v>
      </c>
      <c r="Q559" s="52">
        <v>192.03184383000001</v>
      </c>
      <c r="R559" s="52">
        <v>191.52418186</v>
      </c>
      <c r="S559" s="52">
        <v>189.74408944999999</v>
      </c>
      <c r="T559" s="52">
        <v>188.66130955</v>
      </c>
      <c r="U559" s="52">
        <v>188.64006964999999</v>
      </c>
      <c r="V559" s="52">
        <v>185.69675658</v>
      </c>
      <c r="W559" s="52">
        <v>183.74159728000001</v>
      </c>
      <c r="X559" s="52">
        <v>185.90804175</v>
      </c>
      <c r="Y559" s="52">
        <v>191.05680695000001</v>
      </c>
    </row>
    <row r="560" spans="1:25" s="23" customFormat="1" x14ac:dyDescent="0.2"/>
    <row r="561" spans="1:25" s="23" customFormat="1" x14ac:dyDescent="0.2">
      <c r="A561" s="159" t="s">
        <v>69</v>
      </c>
      <c r="B561" s="231" t="s">
        <v>126</v>
      </c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5"/>
    </row>
    <row r="562" spans="1:25" s="23" customFormat="1" x14ac:dyDescent="0.2">
      <c r="A562" s="160"/>
      <c r="B562" s="107" t="s">
        <v>71</v>
      </c>
      <c r="C562" s="108" t="s">
        <v>72</v>
      </c>
      <c r="D562" s="109" t="s">
        <v>73</v>
      </c>
      <c r="E562" s="108" t="s">
        <v>74</v>
      </c>
      <c r="F562" s="108" t="s">
        <v>75</v>
      </c>
      <c r="G562" s="108" t="s">
        <v>76</v>
      </c>
      <c r="H562" s="108" t="s">
        <v>77</v>
      </c>
      <c r="I562" s="108" t="s">
        <v>78</v>
      </c>
      <c r="J562" s="108" t="s">
        <v>79</v>
      </c>
      <c r="K562" s="107" t="s">
        <v>80</v>
      </c>
      <c r="L562" s="108" t="s">
        <v>81</v>
      </c>
      <c r="M562" s="110" t="s">
        <v>82</v>
      </c>
      <c r="N562" s="107" t="s">
        <v>83</v>
      </c>
      <c r="O562" s="108" t="s">
        <v>84</v>
      </c>
      <c r="P562" s="110" t="s">
        <v>85</v>
      </c>
      <c r="Q562" s="109" t="s">
        <v>86</v>
      </c>
      <c r="R562" s="108" t="s">
        <v>87</v>
      </c>
      <c r="S562" s="109" t="s">
        <v>88</v>
      </c>
      <c r="T562" s="108" t="s">
        <v>89</v>
      </c>
      <c r="U562" s="109" t="s">
        <v>90</v>
      </c>
      <c r="V562" s="108" t="s">
        <v>91</v>
      </c>
      <c r="W562" s="109" t="s">
        <v>92</v>
      </c>
      <c r="X562" s="108" t="s">
        <v>93</v>
      </c>
      <c r="Y562" s="108" t="s">
        <v>94</v>
      </c>
    </row>
    <row r="563" spans="1:25" s="23" customFormat="1" ht="18" customHeight="1" x14ac:dyDescent="0.2">
      <c r="A563" s="111" t="s">
        <v>135</v>
      </c>
      <c r="B563" s="76">
        <v>173.83711074000001</v>
      </c>
      <c r="C563" s="76">
        <v>179.80047056000001</v>
      </c>
      <c r="D563" s="76">
        <v>185.32337554</v>
      </c>
      <c r="E563" s="76">
        <v>191.79003552</v>
      </c>
      <c r="F563" s="76">
        <v>192.45155914</v>
      </c>
      <c r="G563" s="76">
        <v>191.22924814000001</v>
      </c>
      <c r="H563" s="76">
        <v>188.34936945000001</v>
      </c>
      <c r="I563" s="76">
        <v>183.53133751999999</v>
      </c>
      <c r="J563" s="76">
        <v>178.82835648</v>
      </c>
      <c r="K563" s="76">
        <v>173.39652297000001</v>
      </c>
      <c r="L563" s="76">
        <v>173.01448882</v>
      </c>
      <c r="M563" s="76">
        <v>173.34521061000001</v>
      </c>
      <c r="N563" s="76">
        <v>174.83735555000001</v>
      </c>
      <c r="O563" s="76">
        <v>176.97525100999999</v>
      </c>
      <c r="P563" s="76">
        <v>177.81245503</v>
      </c>
      <c r="Q563" s="76">
        <v>180.61267061000001</v>
      </c>
      <c r="R563" s="76">
        <v>183.80621855999999</v>
      </c>
      <c r="S563" s="76">
        <v>184.56335306</v>
      </c>
      <c r="T563" s="76">
        <v>182.56924337000001</v>
      </c>
      <c r="U563" s="76">
        <v>180.07177795999999</v>
      </c>
      <c r="V563" s="76">
        <v>177.07014996999999</v>
      </c>
      <c r="W563" s="76">
        <v>178.21950591000001</v>
      </c>
      <c r="X563" s="76">
        <v>182.21108735999999</v>
      </c>
      <c r="Y563" s="76">
        <v>187.34407032999999</v>
      </c>
    </row>
    <row r="564" spans="1:25" s="53" customFormat="1" ht="15.75" x14ac:dyDescent="0.3">
      <c r="A564" s="51" t="s">
        <v>136</v>
      </c>
      <c r="B564" s="52">
        <v>193.37902152999999</v>
      </c>
      <c r="C564" s="52">
        <v>199.76046191</v>
      </c>
      <c r="D564" s="52">
        <v>207.05276678000001</v>
      </c>
      <c r="E564" s="52">
        <v>206.43814913</v>
      </c>
      <c r="F564" s="52">
        <v>204.55660875000001</v>
      </c>
      <c r="G564" s="52">
        <v>203.64140004999999</v>
      </c>
      <c r="H564" s="52">
        <v>203.10861531</v>
      </c>
      <c r="I564" s="52">
        <v>198.69919396</v>
      </c>
      <c r="J564" s="52">
        <v>197.86074930999999</v>
      </c>
      <c r="K564" s="52">
        <v>191.93211561000001</v>
      </c>
      <c r="L564" s="52">
        <v>189.64883560000001</v>
      </c>
      <c r="M564" s="52">
        <v>189.23575779999999</v>
      </c>
      <c r="N564" s="52">
        <v>191.95983817999999</v>
      </c>
      <c r="O564" s="52">
        <v>194.56936737000001</v>
      </c>
      <c r="P564" s="52">
        <v>195.22509984000001</v>
      </c>
      <c r="Q564" s="52">
        <v>196.71691371</v>
      </c>
      <c r="R564" s="52">
        <v>195.98123276999999</v>
      </c>
      <c r="S564" s="52">
        <v>193.8960888</v>
      </c>
      <c r="T564" s="52">
        <v>192.11091155</v>
      </c>
      <c r="U564" s="52">
        <v>188.94197514999999</v>
      </c>
      <c r="V564" s="52">
        <v>185.62842136</v>
      </c>
      <c r="W564" s="52">
        <v>186.11431966999999</v>
      </c>
      <c r="X564" s="52">
        <v>188.61326323</v>
      </c>
      <c r="Y564" s="52">
        <v>193.85639186</v>
      </c>
    </row>
    <row r="565" spans="1:25" s="53" customFormat="1" ht="15.75" x14ac:dyDescent="0.3">
      <c r="A565" s="51" t="s">
        <v>137</v>
      </c>
      <c r="B565" s="52">
        <v>200.10502431</v>
      </c>
      <c r="C565" s="52">
        <v>204.28107824</v>
      </c>
      <c r="D565" s="52">
        <v>205.48260643</v>
      </c>
      <c r="E565" s="52">
        <v>207.25784138</v>
      </c>
      <c r="F565" s="52">
        <v>206.09456807999999</v>
      </c>
      <c r="G565" s="52">
        <v>205.4582217</v>
      </c>
      <c r="H565" s="52">
        <v>208.60373217</v>
      </c>
      <c r="I565" s="52">
        <v>200.85638445999999</v>
      </c>
      <c r="J565" s="52">
        <v>203.13352344</v>
      </c>
      <c r="K565" s="52">
        <v>199.99389395</v>
      </c>
      <c r="L565" s="52">
        <v>199.42352528999999</v>
      </c>
      <c r="M565" s="52">
        <v>200.28998659999999</v>
      </c>
      <c r="N565" s="52">
        <v>201.90383353999999</v>
      </c>
      <c r="O565" s="52">
        <v>204.18201841999999</v>
      </c>
      <c r="P565" s="52">
        <v>204.52290500000001</v>
      </c>
      <c r="Q565" s="52">
        <v>205.94961771000001</v>
      </c>
      <c r="R565" s="52">
        <v>205.73389277000001</v>
      </c>
      <c r="S565" s="52">
        <v>203.29243951999999</v>
      </c>
      <c r="T565" s="52">
        <v>201.04899732999999</v>
      </c>
      <c r="U565" s="52">
        <v>199.69890712</v>
      </c>
      <c r="V565" s="52">
        <v>196.74658790000001</v>
      </c>
      <c r="W565" s="52">
        <v>196.07586139</v>
      </c>
      <c r="X565" s="52">
        <v>200.18357094999999</v>
      </c>
      <c r="Y565" s="52">
        <v>202.60905786000001</v>
      </c>
    </row>
    <row r="566" spans="1:25" s="53" customFormat="1" ht="15.75" x14ac:dyDescent="0.3">
      <c r="A566" s="51" t="s">
        <v>138</v>
      </c>
      <c r="B566" s="52">
        <v>206.51419852000001</v>
      </c>
      <c r="C566" s="52">
        <v>211.37298594000001</v>
      </c>
      <c r="D566" s="52">
        <v>212.79458202999999</v>
      </c>
      <c r="E566" s="52">
        <v>214.48772542</v>
      </c>
      <c r="F566" s="52">
        <v>214.06199476</v>
      </c>
      <c r="G566" s="52">
        <v>209.45147397</v>
      </c>
      <c r="H566" s="52">
        <v>205.68730496000001</v>
      </c>
      <c r="I566" s="52">
        <v>200.91739534999999</v>
      </c>
      <c r="J566" s="52">
        <v>197.94125714</v>
      </c>
      <c r="K566" s="52">
        <v>196.13309459999999</v>
      </c>
      <c r="L566" s="52">
        <v>196.89116268999999</v>
      </c>
      <c r="M566" s="52">
        <v>198.0264166</v>
      </c>
      <c r="N566" s="52">
        <v>198.56779051999999</v>
      </c>
      <c r="O566" s="52">
        <v>201.14988185999999</v>
      </c>
      <c r="P566" s="52">
        <v>203.04817077999999</v>
      </c>
      <c r="Q566" s="52">
        <v>204.02996023</v>
      </c>
      <c r="R566" s="52">
        <v>203.67717956000001</v>
      </c>
      <c r="S566" s="52">
        <v>202.41309609999999</v>
      </c>
      <c r="T566" s="52">
        <v>200.56229278999999</v>
      </c>
      <c r="U566" s="52">
        <v>196.69068111000001</v>
      </c>
      <c r="V566" s="52">
        <v>192.70600507</v>
      </c>
      <c r="W566" s="52">
        <v>192.76071648999999</v>
      </c>
      <c r="X566" s="52">
        <v>196.150318</v>
      </c>
      <c r="Y566" s="52">
        <v>201.96728064999999</v>
      </c>
    </row>
    <row r="567" spans="1:25" s="53" customFormat="1" ht="15.75" x14ac:dyDescent="0.3">
      <c r="A567" s="51" t="s">
        <v>139</v>
      </c>
      <c r="B567" s="52">
        <v>197.14736468999999</v>
      </c>
      <c r="C567" s="52">
        <v>195.11389671000001</v>
      </c>
      <c r="D567" s="52">
        <v>198.49329410000001</v>
      </c>
      <c r="E567" s="52">
        <v>199.26314662999999</v>
      </c>
      <c r="F567" s="52">
        <v>199.87235788000001</v>
      </c>
      <c r="G567" s="52">
        <v>197.14522328999999</v>
      </c>
      <c r="H567" s="52">
        <v>192.51895395</v>
      </c>
      <c r="I567" s="52">
        <v>188.43464080999999</v>
      </c>
      <c r="J567" s="52">
        <v>186.48537499</v>
      </c>
      <c r="K567" s="52">
        <v>184.31795857</v>
      </c>
      <c r="L567" s="52">
        <v>180.76073998999999</v>
      </c>
      <c r="M567" s="52">
        <v>186.09792647</v>
      </c>
      <c r="N567" s="52">
        <v>188.07398008999999</v>
      </c>
      <c r="O567" s="52">
        <v>189.87250126999999</v>
      </c>
      <c r="P567" s="52">
        <v>191.81603644</v>
      </c>
      <c r="Q567" s="52">
        <v>192.0942613</v>
      </c>
      <c r="R567" s="52">
        <v>191.39968920999999</v>
      </c>
      <c r="S567" s="52">
        <v>190.62970866000001</v>
      </c>
      <c r="T567" s="52">
        <v>187.39416191999999</v>
      </c>
      <c r="U567" s="52">
        <v>184.55644319999999</v>
      </c>
      <c r="V567" s="52">
        <v>180.96121815000001</v>
      </c>
      <c r="W567" s="52">
        <v>181.34106378000001</v>
      </c>
      <c r="X567" s="52">
        <v>185.1589343</v>
      </c>
      <c r="Y567" s="52">
        <v>186.62774418000001</v>
      </c>
    </row>
    <row r="568" spans="1:25" s="53" customFormat="1" ht="15.75" x14ac:dyDescent="0.3">
      <c r="A568" s="51" t="s">
        <v>140</v>
      </c>
      <c r="B568" s="52">
        <v>192.41631317</v>
      </c>
      <c r="C568" s="52">
        <v>196.52790643</v>
      </c>
      <c r="D568" s="52">
        <v>198.93110264000001</v>
      </c>
      <c r="E568" s="52">
        <v>200.14126693</v>
      </c>
      <c r="F568" s="52">
        <v>200.19208692000001</v>
      </c>
      <c r="G568" s="52">
        <v>198.91004483</v>
      </c>
      <c r="H568" s="52">
        <v>193.42484927000001</v>
      </c>
      <c r="I568" s="52">
        <v>188.06369713000001</v>
      </c>
      <c r="J568" s="52">
        <v>185.97205699</v>
      </c>
      <c r="K568" s="52">
        <v>185.77567095000001</v>
      </c>
      <c r="L568" s="52">
        <v>186.20640671000001</v>
      </c>
      <c r="M568" s="52">
        <v>188.60317135</v>
      </c>
      <c r="N568" s="52">
        <v>188.53681974</v>
      </c>
      <c r="O568" s="52">
        <v>190.03618112999999</v>
      </c>
      <c r="P568" s="52">
        <v>191.73812562000001</v>
      </c>
      <c r="Q568" s="52">
        <v>192.15934242</v>
      </c>
      <c r="R568" s="52">
        <v>191.45521904</v>
      </c>
      <c r="S568" s="52">
        <v>190.08319900000001</v>
      </c>
      <c r="T568" s="52">
        <v>187.21302897999999</v>
      </c>
      <c r="U568" s="52">
        <v>185.45513385999999</v>
      </c>
      <c r="V568" s="52">
        <v>182.67065643999999</v>
      </c>
      <c r="W568" s="52">
        <v>183.2123157</v>
      </c>
      <c r="X568" s="52">
        <v>186.81093308999999</v>
      </c>
      <c r="Y568" s="52">
        <v>191.99059036</v>
      </c>
    </row>
    <row r="569" spans="1:25" s="53" customFormat="1" ht="15.75" x14ac:dyDescent="0.3">
      <c r="A569" s="51" t="s">
        <v>141</v>
      </c>
      <c r="B569" s="52">
        <v>189.24554757999999</v>
      </c>
      <c r="C569" s="52">
        <v>195.11519758</v>
      </c>
      <c r="D569" s="52">
        <v>195.00960687</v>
      </c>
      <c r="E569" s="52">
        <v>192.51470477000001</v>
      </c>
      <c r="F569" s="52">
        <v>196.33619444999999</v>
      </c>
      <c r="G569" s="52">
        <v>195.19705260000001</v>
      </c>
      <c r="H569" s="52">
        <v>194.04059298000001</v>
      </c>
      <c r="I569" s="52">
        <v>185.72291182999999</v>
      </c>
      <c r="J569" s="52">
        <v>182.34952856999999</v>
      </c>
      <c r="K569" s="52">
        <v>182.79905891000001</v>
      </c>
      <c r="L569" s="52">
        <v>182.55483630000001</v>
      </c>
      <c r="M569" s="52">
        <v>186.17447035000001</v>
      </c>
      <c r="N569" s="52">
        <v>187.13982568</v>
      </c>
      <c r="O569" s="52">
        <v>188.80938083000001</v>
      </c>
      <c r="P569" s="52">
        <v>190.03614035999999</v>
      </c>
      <c r="Q569" s="52">
        <v>187.10919071000001</v>
      </c>
      <c r="R569" s="52">
        <v>186.16004787</v>
      </c>
      <c r="S569" s="52">
        <v>184.39705151999999</v>
      </c>
      <c r="T569" s="52">
        <v>180.81792476000001</v>
      </c>
      <c r="U569" s="52">
        <v>178.07268707</v>
      </c>
      <c r="V569" s="52">
        <v>178.01485316</v>
      </c>
      <c r="W569" s="52">
        <v>179.67933987000001</v>
      </c>
      <c r="X569" s="52">
        <v>183.51141806000001</v>
      </c>
      <c r="Y569" s="52">
        <v>185.40415247999999</v>
      </c>
    </row>
    <row r="570" spans="1:25" s="53" customFormat="1" ht="15.75" x14ac:dyDescent="0.3">
      <c r="A570" s="51" t="s">
        <v>142</v>
      </c>
      <c r="B570" s="52">
        <v>193.35261747999999</v>
      </c>
      <c r="C570" s="52">
        <v>193.38500707</v>
      </c>
      <c r="D570" s="52">
        <v>197.65242447</v>
      </c>
      <c r="E570" s="52">
        <v>197.74082190999999</v>
      </c>
      <c r="F570" s="52">
        <v>196.71698545000001</v>
      </c>
      <c r="G570" s="52">
        <v>196.05317977999999</v>
      </c>
      <c r="H570" s="52">
        <v>196.7055488</v>
      </c>
      <c r="I570" s="52">
        <v>190.49351138</v>
      </c>
      <c r="J570" s="52">
        <v>186.11887211999999</v>
      </c>
      <c r="K570" s="52">
        <v>181.59765530999999</v>
      </c>
      <c r="L570" s="52">
        <v>179.97502575999999</v>
      </c>
      <c r="M570" s="52">
        <v>180.56394311</v>
      </c>
      <c r="N570" s="52">
        <v>183.81709246</v>
      </c>
      <c r="O570" s="52">
        <v>185.22556374000001</v>
      </c>
      <c r="P570" s="52">
        <v>187.05048768</v>
      </c>
      <c r="Q570" s="52">
        <v>188.19911597999999</v>
      </c>
      <c r="R570" s="52">
        <v>188.64020059000001</v>
      </c>
      <c r="S570" s="52">
        <v>187.85155288000001</v>
      </c>
      <c r="T570" s="52">
        <v>185.58347259999999</v>
      </c>
      <c r="U570" s="52">
        <v>183.15604787000001</v>
      </c>
      <c r="V570" s="52">
        <v>179.86291600000001</v>
      </c>
      <c r="W570" s="52">
        <v>180.18991831</v>
      </c>
      <c r="X570" s="52">
        <v>182.32197303000001</v>
      </c>
      <c r="Y570" s="52">
        <v>180.70367031999999</v>
      </c>
    </row>
    <row r="571" spans="1:25" s="53" customFormat="1" ht="15.75" x14ac:dyDescent="0.3">
      <c r="A571" s="51" t="s">
        <v>143</v>
      </c>
      <c r="B571" s="52">
        <v>187.94611709</v>
      </c>
      <c r="C571" s="52">
        <v>190.93176446000001</v>
      </c>
      <c r="D571" s="52">
        <v>192.15952698000001</v>
      </c>
      <c r="E571" s="52">
        <v>192.30988371999999</v>
      </c>
      <c r="F571" s="52">
        <v>192.47918773999999</v>
      </c>
      <c r="G571" s="52">
        <v>189.65213438000001</v>
      </c>
      <c r="H571" s="52">
        <v>190.13318469000001</v>
      </c>
      <c r="I571" s="52">
        <v>191.45629166000001</v>
      </c>
      <c r="J571" s="52">
        <v>190.56884841999999</v>
      </c>
      <c r="K571" s="52">
        <v>184.83356028</v>
      </c>
      <c r="L571" s="52">
        <v>184.51324529999999</v>
      </c>
      <c r="M571" s="52">
        <v>185.53451193999999</v>
      </c>
      <c r="N571" s="52">
        <v>187.50599012000001</v>
      </c>
      <c r="O571" s="52">
        <v>189.75350864999999</v>
      </c>
      <c r="P571" s="52">
        <v>190.57359199000001</v>
      </c>
      <c r="Q571" s="52">
        <v>191.79998265</v>
      </c>
      <c r="R571" s="52">
        <v>191.65664090000001</v>
      </c>
      <c r="S571" s="52">
        <v>186.96030400999999</v>
      </c>
      <c r="T571" s="52">
        <v>183.16249587999999</v>
      </c>
      <c r="U571" s="52">
        <v>182.89469109000001</v>
      </c>
      <c r="V571" s="52">
        <v>180.32134735</v>
      </c>
      <c r="W571" s="52">
        <v>179.92152913999999</v>
      </c>
      <c r="X571" s="52">
        <v>184.75456930000001</v>
      </c>
      <c r="Y571" s="52">
        <v>189.27402573000001</v>
      </c>
    </row>
    <row r="572" spans="1:25" s="53" customFormat="1" ht="15.75" x14ac:dyDescent="0.3">
      <c r="A572" s="51" t="s">
        <v>144</v>
      </c>
      <c r="B572" s="52">
        <v>191.72783887</v>
      </c>
      <c r="C572" s="52">
        <v>192.88337282000001</v>
      </c>
      <c r="D572" s="52">
        <v>199.29288808999999</v>
      </c>
      <c r="E572" s="52">
        <v>195.31505644000001</v>
      </c>
      <c r="F572" s="52">
        <v>195.59397164999999</v>
      </c>
      <c r="G572" s="52">
        <v>195.22053502</v>
      </c>
      <c r="H572" s="52">
        <v>200.14996454000001</v>
      </c>
      <c r="I572" s="52">
        <v>187.57072973999999</v>
      </c>
      <c r="J572" s="52">
        <v>184.72909576000001</v>
      </c>
      <c r="K572" s="52">
        <v>184.88820910000001</v>
      </c>
      <c r="L572" s="52">
        <v>184.55230492999999</v>
      </c>
      <c r="M572" s="52">
        <v>186.57257669000001</v>
      </c>
      <c r="N572" s="52">
        <v>188.16470482</v>
      </c>
      <c r="O572" s="52">
        <v>190.57962667999999</v>
      </c>
      <c r="P572" s="52">
        <v>191.66529585000001</v>
      </c>
      <c r="Q572" s="52">
        <v>191.72360832000001</v>
      </c>
      <c r="R572" s="52">
        <v>192.15457598</v>
      </c>
      <c r="S572" s="52">
        <v>190.78311932</v>
      </c>
      <c r="T572" s="52">
        <v>189.14086508</v>
      </c>
      <c r="U572" s="52">
        <v>187.60578942999999</v>
      </c>
      <c r="V572" s="52">
        <v>185.40648561</v>
      </c>
      <c r="W572" s="52">
        <v>185.69304080000001</v>
      </c>
      <c r="X572" s="52">
        <v>190.32407916</v>
      </c>
      <c r="Y572" s="52">
        <v>194.12222885</v>
      </c>
    </row>
    <row r="573" spans="1:25" s="53" customFormat="1" ht="15.75" x14ac:dyDescent="0.3">
      <c r="A573" s="51" t="s">
        <v>145</v>
      </c>
      <c r="B573" s="52">
        <v>195.74967816</v>
      </c>
      <c r="C573" s="52">
        <v>198.54324213999999</v>
      </c>
      <c r="D573" s="52">
        <v>194.07972516000001</v>
      </c>
      <c r="E573" s="52">
        <v>202.58222280000001</v>
      </c>
      <c r="F573" s="52">
        <v>203.88793903000001</v>
      </c>
      <c r="G573" s="52">
        <v>192.92443292999999</v>
      </c>
      <c r="H573" s="52">
        <v>194.80919222</v>
      </c>
      <c r="I573" s="52">
        <v>190.74083732</v>
      </c>
      <c r="J573" s="52">
        <v>187.86463552000001</v>
      </c>
      <c r="K573" s="52">
        <v>184.59440831000001</v>
      </c>
      <c r="L573" s="52">
        <v>184.94663675999999</v>
      </c>
      <c r="M573" s="52">
        <v>185.69256304000001</v>
      </c>
      <c r="N573" s="52">
        <v>185.71976325</v>
      </c>
      <c r="O573" s="52">
        <v>188.08810507000001</v>
      </c>
      <c r="P573" s="52">
        <v>190.02927323</v>
      </c>
      <c r="Q573" s="52">
        <v>190.16478352999999</v>
      </c>
      <c r="R573" s="52">
        <v>187.80873463</v>
      </c>
      <c r="S573" s="52">
        <v>187.69947042999999</v>
      </c>
      <c r="T573" s="52">
        <v>184.51633132000001</v>
      </c>
      <c r="U573" s="52">
        <v>185.65072587</v>
      </c>
      <c r="V573" s="52">
        <v>183.18119695999999</v>
      </c>
      <c r="W573" s="52">
        <v>182.45937520000001</v>
      </c>
      <c r="X573" s="52">
        <v>186.90069642</v>
      </c>
      <c r="Y573" s="52">
        <v>191.01106725</v>
      </c>
    </row>
    <row r="574" spans="1:25" s="53" customFormat="1" ht="15.75" x14ac:dyDescent="0.3">
      <c r="A574" s="51" t="s">
        <v>146</v>
      </c>
      <c r="B574" s="52">
        <v>189.57720348000001</v>
      </c>
      <c r="C574" s="52">
        <v>197.3481237</v>
      </c>
      <c r="D574" s="52">
        <v>198.70188356</v>
      </c>
      <c r="E574" s="52">
        <v>198.90909583999999</v>
      </c>
      <c r="F574" s="52">
        <v>196.67201850000001</v>
      </c>
      <c r="G574" s="52">
        <v>193.92489623</v>
      </c>
      <c r="H574" s="52">
        <v>189.65209261999999</v>
      </c>
      <c r="I574" s="52">
        <v>184.75294448</v>
      </c>
      <c r="J574" s="52">
        <v>183.48636278999999</v>
      </c>
      <c r="K574" s="52">
        <v>181.5522995</v>
      </c>
      <c r="L574" s="52">
        <v>182.54188515999999</v>
      </c>
      <c r="M574" s="52">
        <v>182.79638216999999</v>
      </c>
      <c r="N574" s="52">
        <v>183.84047573999999</v>
      </c>
      <c r="O574" s="52">
        <v>183.28578712999999</v>
      </c>
      <c r="P574" s="52">
        <v>185.30799965</v>
      </c>
      <c r="Q574" s="52">
        <v>186.50717753999999</v>
      </c>
      <c r="R574" s="52">
        <v>186.23191842</v>
      </c>
      <c r="S574" s="52">
        <v>185.12346901000001</v>
      </c>
      <c r="T574" s="52">
        <v>180.23121379</v>
      </c>
      <c r="U574" s="52">
        <v>181.35895360999999</v>
      </c>
      <c r="V574" s="52">
        <v>175.97357914</v>
      </c>
      <c r="W574" s="52">
        <v>174.55813671000001</v>
      </c>
      <c r="X574" s="52">
        <v>177.61103732999999</v>
      </c>
      <c r="Y574" s="52">
        <v>183.15222134000001</v>
      </c>
    </row>
    <row r="575" spans="1:25" s="53" customFormat="1" ht="15.75" x14ac:dyDescent="0.3">
      <c r="A575" s="51" t="s">
        <v>147</v>
      </c>
      <c r="B575" s="52">
        <v>194.82951216999999</v>
      </c>
      <c r="C575" s="52">
        <v>196.84766107999999</v>
      </c>
      <c r="D575" s="52">
        <v>200.39397073999999</v>
      </c>
      <c r="E575" s="52">
        <v>201.54209144000001</v>
      </c>
      <c r="F575" s="52">
        <v>198.37220704999999</v>
      </c>
      <c r="G575" s="52">
        <v>196.34845838000001</v>
      </c>
      <c r="H575" s="52">
        <v>190.12566108999999</v>
      </c>
      <c r="I575" s="52">
        <v>190.26355447</v>
      </c>
      <c r="J575" s="52">
        <v>187.39576633999999</v>
      </c>
      <c r="K575" s="52">
        <v>185.61606633</v>
      </c>
      <c r="L575" s="52">
        <v>184.24643395999999</v>
      </c>
      <c r="M575" s="52">
        <v>184.86868124</v>
      </c>
      <c r="N575" s="52">
        <v>184.10642429000001</v>
      </c>
      <c r="O575" s="52">
        <v>186.09588581</v>
      </c>
      <c r="P575" s="52">
        <v>190.91213712000001</v>
      </c>
      <c r="Q575" s="52">
        <v>191.67386225000001</v>
      </c>
      <c r="R575" s="52">
        <v>191.22067953000001</v>
      </c>
      <c r="S575" s="52">
        <v>191.05917545</v>
      </c>
      <c r="T575" s="52">
        <v>186.83666276</v>
      </c>
      <c r="U575" s="52">
        <v>184.88830514</v>
      </c>
      <c r="V575" s="52">
        <v>182.72793562000001</v>
      </c>
      <c r="W575" s="52">
        <v>180.13792581999999</v>
      </c>
      <c r="X575" s="52">
        <v>184.47430510000001</v>
      </c>
      <c r="Y575" s="52">
        <v>188.38853245999999</v>
      </c>
    </row>
    <row r="576" spans="1:25" s="53" customFormat="1" ht="15.75" x14ac:dyDescent="0.3">
      <c r="A576" s="51" t="s">
        <v>148</v>
      </c>
      <c r="B576" s="52">
        <v>193.58747887999999</v>
      </c>
      <c r="C576" s="52">
        <v>198.07711649000001</v>
      </c>
      <c r="D576" s="52">
        <v>197.64735675</v>
      </c>
      <c r="E576" s="52">
        <v>197.64395332999999</v>
      </c>
      <c r="F576" s="52">
        <v>198.41084975000001</v>
      </c>
      <c r="G576" s="52">
        <v>197.73999215000001</v>
      </c>
      <c r="H576" s="52">
        <v>195.17555213</v>
      </c>
      <c r="I576" s="52">
        <v>190.11233669999999</v>
      </c>
      <c r="J576" s="52">
        <v>187.9686955</v>
      </c>
      <c r="K576" s="52">
        <v>186.42782421999999</v>
      </c>
      <c r="L576" s="52">
        <v>186.29612064</v>
      </c>
      <c r="M576" s="52">
        <v>187.96506482999999</v>
      </c>
      <c r="N576" s="52">
        <v>189.11347000999999</v>
      </c>
      <c r="O576" s="52">
        <v>190.65202812000001</v>
      </c>
      <c r="P576" s="52">
        <v>189.85162865999999</v>
      </c>
      <c r="Q576" s="52">
        <v>191.81890254000001</v>
      </c>
      <c r="R576" s="52">
        <v>191.60301218000001</v>
      </c>
      <c r="S576" s="52">
        <v>193.34436360999999</v>
      </c>
      <c r="T576" s="52">
        <v>191.19411421999999</v>
      </c>
      <c r="U576" s="52">
        <v>188.65223442999999</v>
      </c>
      <c r="V576" s="52">
        <v>185.91601084999999</v>
      </c>
      <c r="W576" s="52">
        <v>186.50272998</v>
      </c>
      <c r="X576" s="52">
        <v>189.07165187999999</v>
      </c>
      <c r="Y576" s="52">
        <v>196.31562847000001</v>
      </c>
    </row>
    <row r="577" spans="1:25" s="53" customFormat="1" ht="15.75" x14ac:dyDescent="0.3">
      <c r="A577" s="51" t="s">
        <v>149</v>
      </c>
      <c r="B577" s="52">
        <v>184.28720881000001</v>
      </c>
      <c r="C577" s="52">
        <v>187.23346111000001</v>
      </c>
      <c r="D577" s="52">
        <v>188.02963917</v>
      </c>
      <c r="E577" s="52">
        <v>188.39999189</v>
      </c>
      <c r="F577" s="52">
        <v>188.28862996000001</v>
      </c>
      <c r="G577" s="52">
        <v>188.09074387000001</v>
      </c>
      <c r="H577" s="52">
        <v>185.39747854999999</v>
      </c>
      <c r="I577" s="52">
        <v>179.04411585</v>
      </c>
      <c r="J577" s="52">
        <v>177.38708209999999</v>
      </c>
      <c r="K577" s="52">
        <v>169.01349811</v>
      </c>
      <c r="L577" s="52">
        <v>168.18521974000001</v>
      </c>
      <c r="M577" s="52">
        <v>170.36493623000001</v>
      </c>
      <c r="N577" s="52">
        <v>170.83204684</v>
      </c>
      <c r="O577" s="52">
        <v>173.75148684000001</v>
      </c>
      <c r="P577" s="52">
        <v>175.31254075000001</v>
      </c>
      <c r="Q577" s="52">
        <v>176.04773046</v>
      </c>
      <c r="R577" s="52">
        <v>176.13018579999999</v>
      </c>
      <c r="S577" s="52">
        <v>177.82830293000001</v>
      </c>
      <c r="T577" s="52">
        <v>173.03539716</v>
      </c>
      <c r="U577" s="52">
        <v>170.70363069000001</v>
      </c>
      <c r="V577" s="52">
        <v>168.03664588000001</v>
      </c>
      <c r="W577" s="52">
        <v>168.90132811000001</v>
      </c>
      <c r="X577" s="52">
        <v>172.44590094</v>
      </c>
      <c r="Y577" s="52">
        <v>177.09859815999999</v>
      </c>
    </row>
    <row r="578" spans="1:25" s="53" customFormat="1" ht="15.75" x14ac:dyDescent="0.3">
      <c r="A578" s="51" t="s">
        <v>150</v>
      </c>
      <c r="B578" s="52">
        <v>187.57593484</v>
      </c>
      <c r="C578" s="52">
        <v>192.72519242999999</v>
      </c>
      <c r="D578" s="52">
        <v>193.87760306000001</v>
      </c>
      <c r="E578" s="52">
        <v>196.27529367</v>
      </c>
      <c r="F578" s="52">
        <v>196.29628609</v>
      </c>
      <c r="G578" s="52">
        <v>195.28751199000001</v>
      </c>
      <c r="H578" s="52">
        <v>195.77091756999999</v>
      </c>
      <c r="I578" s="52">
        <v>192.55943465999999</v>
      </c>
      <c r="J578" s="52">
        <v>188.20851264999999</v>
      </c>
      <c r="K578" s="52">
        <v>182.73754181999999</v>
      </c>
      <c r="L578" s="52">
        <v>180.81548176000001</v>
      </c>
      <c r="M578" s="52">
        <v>180.49270536</v>
      </c>
      <c r="N578" s="52">
        <v>181.8775297</v>
      </c>
      <c r="O578" s="52">
        <v>184.47733540999999</v>
      </c>
      <c r="P578" s="52">
        <v>185.09051194</v>
      </c>
      <c r="Q578" s="52">
        <v>186.25263842999999</v>
      </c>
      <c r="R578" s="52">
        <v>186.20141065999999</v>
      </c>
      <c r="S578" s="52">
        <v>184.58834999000001</v>
      </c>
      <c r="T578" s="52">
        <v>182.27866119999999</v>
      </c>
      <c r="U578" s="52">
        <v>180.20489094000001</v>
      </c>
      <c r="V578" s="52">
        <v>176.24739016000001</v>
      </c>
      <c r="W578" s="52">
        <v>175.74598727</v>
      </c>
      <c r="X578" s="52">
        <v>179.32083969999999</v>
      </c>
      <c r="Y578" s="52">
        <v>184.85465181000001</v>
      </c>
    </row>
    <row r="579" spans="1:25" s="53" customFormat="1" ht="15.75" x14ac:dyDescent="0.3">
      <c r="A579" s="51" t="s">
        <v>151</v>
      </c>
      <c r="B579" s="52">
        <v>194.88909788000001</v>
      </c>
      <c r="C579" s="52">
        <v>199.76611654999999</v>
      </c>
      <c r="D579" s="52">
        <v>200.99326145000001</v>
      </c>
      <c r="E579" s="52">
        <v>201.74974151999999</v>
      </c>
      <c r="F579" s="52">
        <v>201.97590815000001</v>
      </c>
      <c r="G579" s="52">
        <v>200.41643218999999</v>
      </c>
      <c r="H579" s="52">
        <v>201.21473488999999</v>
      </c>
      <c r="I579" s="52">
        <v>183.22439739000001</v>
      </c>
      <c r="J579" s="52">
        <v>178.81347486999999</v>
      </c>
      <c r="K579" s="52">
        <v>175.74359770000001</v>
      </c>
      <c r="L579" s="52">
        <v>178.63567062000001</v>
      </c>
      <c r="M579" s="52">
        <v>181.17614444</v>
      </c>
      <c r="N579" s="52">
        <v>185.25157253</v>
      </c>
      <c r="O579" s="52">
        <v>187.19272097999999</v>
      </c>
      <c r="P579" s="52">
        <v>188.24742975999999</v>
      </c>
      <c r="Q579" s="52">
        <v>188.97354841999999</v>
      </c>
      <c r="R579" s="52">
        <v>190.17127497999999</v>
      </c>
      <c r="S579" s="52">
        <v>186.81455381999999</v>
      </c>
      <c r="T579" s="52">
        <v>184.93416966000001</v>
      </c>
      <c r="U579" s="52">
        <v>182.72752334</v>
      </c>
      <c r="V579" s="52">
        <v>179.92338694</v>
      </c>
      <c r="W579" s="52">
        <v>179.37575512999999</v>
      </c>
      <c r="X579" s="52">
        <v>183.42008386000001</v>
      </c>
      <c r="Y579" s="52">
        <v>187.57135514999999</v>
      </c>
    </row>
    <row r="580" spans="1:25" s="53" customFormat="1" ht="15.75" x14ac:dyDescent="0.3">
      <c r="A580" s="51" t="s">
        <v>152</v>
      </c>
      <c r="B580" s="52">
        <v>190.59817605000001</v>
      </c>
      <c r="C580" s="52">
        <v>195.44572805000001</v>
      </c>
      <c r="D580" s="52">
        <v>197.72564456999999</v>
      </c>
      <c r="E580" s="52">
        <v>197.39489565</v>
      </c>
      <c r="F580" s="52">
        <v>197.42357611</v>
      </c>
      <c r="G580" s="52">
        <v>196.23357942999999</v>
      </c>
      <c r="H580" s="52">
        <v>191.57939676000001</v>
      </c>
      <c r="I580" s="52">
        <v>185.38658383000001</v>
      </c>
      <c r="J580" s="52">
        <v>183.27482216999999</v>
      </c>
      <c r="K580" s="52">
        <v>180.3264437</v>
      </c>
      <c r="L580" s="52">
        <v>179.80877502000001</v>
      </c>
      <c r="M580" s="52">
        <v>180.32877703</v>
      </c>
      <c r="N580" s="52">
        <v>180.81681694</v>
      </c>
      <c r="O580" s="52">
        <v>181.90587966999999</v>
      </c>
      <c r="P580" s="52">
        <v>183.12206752</v>
      </c>
      <c r="Q580" s="52">
        <v>184.03559985999999</v>
      </c>
      <c r="R580" s="52">
        <v>185.11806039999999</v>
      </c>
      <c r="S580" s="52">
        <v>182.77589334000001</v>
      </c>
      <c r="T580" s="52">
        <v>180.69494406000001</v>
      </c>
      <c r="U580" s="52">
        <v>179.19729156</v>
      </c>
      <c r="V580" s="52">
        <v>176.20850675</v>
      </c>
      <c r="W580" s="52">
        <v>175.63431818999999</v>
      </c>
      <c r="X580" s="52">
        <v>179.01232361999999</v>
      </c>
      <c r="Y580" s="52">
        <v>183.86956581000001</v>
      </c>
    </row>
    <row r="581" spans="1:25" s="53" customFormat="1" ht="15.75" x14ac:dyDescent="0.3">
      <c r="A581" s="51" t="s">
        <v>153</v>
      </c>
      <c r="B581" s="52">
        <v>183.31727154000001</v>
      </c>
      <c r="C581" s="52">
        <v>187.14331017999999</v>
      </c>
      <c r="D581" s="52">
        <v>192.45034754</v>
      </c>
      <c r="E581" s="52">
        <v>195.80206264</v>
      </c>
      <c r="F581" s="52">
        <v>196.77859613000001</v>
      </c>
      <c r="G581" s="52">
        <v>193.70057807000001</v>
      </c>
      <c r="H581" s="52">
        <v>188.35304536999999</v>
      </c>
      <c r="I581" s="52">
        <v>182.28323796999999</v>
      </c>
      <c r="J581" s="52">
        <v>179.92626741000001</v>
      </c>
      <c r="K581" s="52">
        <v>178.24184584</v>
      </c>
      <c r="L581" s="52">
        <v>177.65996140999999</v>
      </c>
      <c r="M581" s="52">
        <v>179.92155105000001</v>
      </c>
      <c r="N581" s="52">
        <v>181.10075692000001</v>
      </c>
      <c r="O581" s="52">
        <v>183.12379056</v>
      </c>
      <c r="P581" s="52">
        <v>183.99793837000001</v>
      </c>
      <c r="Q581" s="52">
        <v>185.09489883000001</v>
      </c>
      <c r="R581" s="52">
        <v>184.71845339000001</v>
      </c>
      <c r="S581" s="52">
        <v>180.80144756000001</v>
      </c>
      <c r="T581" s="52">
        <v>176.83625366999999</v>
      </c>
      <c r="U581" s="52">
        <v>177.61548106999999</v>
      </c>
      <c r="V581" s="52">
        <v>173.83798698000001</v>
      </c>
      <c r="W581" s="52">
        <v>172.97175759999999</v>
      </c>
      <c r="X581" s="52">
        <v>176.75655434999999</v>
      </c>
      <c r="Y581" s="52">
        <v>183.67901126999999</v>
      </c>
    </row>
    <row r="582" spans="1:25" s="53" customFormat="1" ht="15.75" x14ac:dyDescent="0.3">
      <c r="A582" s="51" t="s">
        <v>154</v>
      </c>
      <c r="B582" s="52">
        <v>182.68463231999999</v>
      </c>
      <c r="C582" s="52">
        <v>189.99518674000001</v>
      </c>
      <c r="D582" s="52">
        <v>192.27528111000001</v>
      </c>
      <c r="E582" s="52">
        <v>192.16915356000001</v>
      </c>
      <c r="F582" s="52">
        <v>192.22641390000001</v>
      </c>
      <c r="G582" s="52">
        <v>190.68224971000001</v>
      </c>
      <c r="H582" s="52">
        <v>182.88864802000001</v>
      </c>
      <c r="I582" s="52">
        <v>181.04492768</v>
      </c>
      <c r="J582" s="52">
        <v>177.83756289999999</v>
      </c>
      <c r="K582" s="52">
        <v>172.95817571000001</v>
      </c>
      <c r="L582" s="52">
        <v>172.10324578999999</v>
      </c>
      <c r="M582" s="52">
        <v>170.68825791</v>
      </c>
      <c r="N582" s="52">
        <v>172.32550896999999</v>
      </c>
      <c r="O582" s="52">
        <v>173.97640648000001</v>
      </c>
      <c r="P582" s="52">
        <v>175.1509423</v>
      </c>
      <c r="Q582" s="52">
        <v>176.59214118</v>
      </c>
      <c r="R582" s="52">
        <v>177.10029709</v>
      </c>
      <c r="S582" s="52">
        <v>175.72328784999999</v>
      </c>
      <c r="T582" s="52">
        <v>173.84912645</v>
      </c>
      <c r="U582" s="52">
        <v>173.26681117000001</v>
      </c>
      <c r="V582" s="52">
        <v>170.80838933000001</v>
      </c>
      <c r="W582" s="52">
        <v>170.36885588000001</v>
      </c>
      <c r="X582" s="52">
        <v>174.09204247</v>
      </c>
      <c r="Y582" s="52">
        <v>179.48122957999999</v>
      </c>
    </row>
    <row r="583" spans="1:25" s="53" customFormat="1" ht="15.75" x14ac:dyDescent="0.3">
      <c r="A583" s="51" t="s">
        <v>155</v>
      </c>
      <c r="B583" s="52">
        <v>186.93482619</v>
      </c>
      <c r="C583" s="52">
        <v>191.93407778</v>
      </c>
      <c r="D583" s="52">
        <v>193.6070833</v>
      </c>
      <c r="E583" s="52">
        <v>194.75081936000001</v>
      </c>
      <c r="F583" s="52">
        <v>195.53904886000001</v>
      </c>
      <c r="G583" s="52">
        <v>194.10906177999999</v>
      </c>
      <c r="H583" s="52">
        <v>190.31661539999999</v>
      </c>
      <c r="I583" s="52">
        <v>182.05908715000001</v>
      </c>
      <c r="J583" s="52">
        <v>181.70604154</v>
      </c>
      <c r="K583" s="52">
        <v>180.10225253999999</v>
      </c>
      <c r="L583" s="52">
        <v>177.16473493999999</v>
      </c>
      <c r="M583" s="52">
        <v>179.11783739000001</v>
      </c>
      <c r="N583" s="52">
        <v>180.73566327</v>
      </c>
      <c r="O583" s="52">
        <v>181.65300683999999</v>
      </c>
      <c r="P583" s="52">
        <v>182.76400335</v>
      </c>
      <c r="Q583" s="52">
        <v>183.38363287999999</v>
      </c>
      <c r="R583" s="52">
        <v>182.89340143000001</v>
      </c>
      <c r="S583" s="52">
        <v>181.21273145000001</v>
      </c>
      <c r="T583" s="52">
        <v>180.29823242000001</v>
      </c>
      <c r="U583" s="52">
        <v>178.76514388000001</v>
      </c>
      <c r="V583" s="52">
        <v>175.24304715</v>
      </c>
      <c r="W583" s="52">
        <v>175.01170035000001</v>
      </c>
      <c r="X583" s="52">
        <v>179.46256615999999</v>
      </c>
      <c r="Y583" s="52">
        <v>184.08252363</v>
      </c>
    </row>
    <row r="584" spans="1:25" s="53" customFormat="1" ht="15.75" x14ac:dyDescent="0.3">
      <c r="A584" s="51" t="s">
        <v>156</v>
      </c>
      <c r="B584" s="52">
        <v>180.11572212999999</v>
      </c>
      <c r="C584" s="52">
        <v>184.88611560000001</v>
      </c>
      <c r="D584" s="52">
        <v>188.08092288</v>
      </c>
      <c r="E584" s="52">
        <v>188.64279267000001</v>
      </c>
      <c r="F584" s="52">
        <v>188.8874405</v>
      </c>
      <c r="G584" s="52">
        <v>188.36639887000001</v>
      </c>
      <c r="H584" s="52">
        <v>186.17443897999999</v>
      </c>
      <c r="I584" s="52">
        <v>181.64397069</v>
      </c>
      <c r="J584" s="52">
        <v>176.80117597</v>
      </c>
      <c r="K584" s="52">
        <v>172.70655583000001</v>
      </c>
      <c r="L584" s="52">
        <v>171.74045613999999</v>
      </c>
      <c r="M584" s="52">
        <v>172.69801104999999</v>
      </c>
      <c r="N584" s="52">
        <v>173.81819659999999</v>
      </c>
      <c r="O584" s="52">
        <v>174.52682017000001</v>
      </c>
      <c r="P584" s="52">
        <v>175.82451853000001</v>
      </c>
      <c r="Q584" s="52">
        <v>176.58213056</v>
      </c>
      <c r="R584" s="52">
        <v>176.89048614999999</v>
      </c>
      <c r="S584" s="52">
        <v>175.0688055</v>
      </c>
      <c r="T584" s="52">
        <v>172.82974952000001</v>
      </c>
      <c r="U584" s="52">
        <v>172.22197654000001</v>
      </c>
      <c r="V584" s="52">
        <v>169.04667767000001</v>
      </c>
      <c r="W584" s="52">
        <v>168.74486318000001</v>
      </c>
      <c r="X584" s="52">
        <v>171.43403322</v>
      </c>
      <c r="Y584" s="52">
        <v>176.22511749</v>
      </c>
    </row>
    <row r="585" spans="1:25" s="53" customFormat="1" ht="15.75" x14ac:dyDescent="0.3">
      <c r="A585" s="51" t="s">
        <v>157</v>
      </c>
      <c r="B585" s="52">
        <v>182.04055120000001</v>
      </c>
      <c r="C585" s="52">
        <v>184.33294738999999</v>
      </c>
      <c r="D585" s="52">
        <v>183.86015304</v>
      </c>
      <c r="E585" s="52">
        <v>188.13088815</v>
      </c>
      <c r="F585" s="52">
        <v>187.9885592</v>
      </c>
      <c r="G585" s="52">
        <v>183.58631561000001</v>
      </c>
      <c r="H585" s="52">
        <v>184.48996044</v>
      </c>
      <c r="I585" s="52">
        <v>182.5489915</v>
      </c>
      <c r="J585" s="52">
        <v>179.47884253999999</v>
      </c>
      <c r="K585" s="52">
        <v>175.11271477</v>
      </c>
      <c r="L585" s="52">
        <v>173.14837113999999</v>
      </c>
      <c r="M585" s="52">
        <v>172.99099086999999</v>
      </c>
      <c r="N585" s="52">
        <v>173.80138273</v>
      </c>
      <c r="O585" s="52">
        <v>175.90473667000001</v>
      </c>
      <c r="P585" s="52">
        <v>176.84457881</v>
      </c>
      <c r="Q585" s="52">
        <v>177.42359058</v>
      </c>
      <c r="R585" s="52">
        <v>177.04628614000001</v>
      </c>
      <c r="S585" s="52">
        <v>175.60540345000001</v>
      </c>
      <c r="T585" s="52">
        <v>173.88304865000001</v>
      </c>
      <c r="U585" s="52">
        <v>173.24096588</v>
      </c>
      <c r="V585" s="52">
        <v>170.10837534999999</v>
      </c>
      <c r="W585" s="52">
        <v>169.18220965</v>
      </c>
      <c r="X585" s="52">
        <v>171.72055252999999</v>
      </c>
      <c r="Y585" s="52">
        <v>176.58131666</v>
      </c>
    </row>
    <row r="586" spans="1:25" s="53" customFormat="1" ht="15.75" x14ac:dyDescent="0.3">
      <c r="A586" s="51" t="s">
        <v>158</v>
      </c>
      <c r="B586" s="52">
        <v>176.9527702</v>
      </c>
      <c r="C586" s="52">
        <v>181.75112540000001</v>
      </c>
      <c r="D586" s="52">
        <v>183.18216745999999</v>
      </c>
      <c r="E586" s="52">
        <v>184.12906816</v>
      </c>
      <c r="F586" s="52">
        <v>184.14592916000001</v>
      </c>
      <c r="G586" s="52">
        <v>182.38599685</v>
      </c>
      <c r="H586" s="52">
        <v>182.9931359</v>
      </c>
      <c r="I586" s="52">
        <v>171.93975566</v>
      </c>
      <c r="J586" s="52">
        <v>170.00624121000001</v>
      </c>
      <c r="K586" s="52">
        <v>167.12397432</v>
      </c>
      <c r="L586" s="52">
        <v>165.27960712999999</v>
      </c>
      <c r="M586" s="52">
        <v>167.23430400000001</v>
      </c>
      <c r="N586" s="52">
        <v>168.86907348</v>
      </c>
      <c r="O586" s="52">
        <v>169.85138229</v>
      </c>
      <c r="P586" s="52">
        <v>172.73051025000001</v>
      </c>
      <c r="Q586" s="52">
        <v>173.05711823999999</v>
      </c>
      <c r="R586" s="52">
        <v>173.81276377</v>
      </c>
      <c r="S586" s="52">
        <v>171.82870439999999</v>
      </c>
      <c r="T586" s="52">
        <v>170.19349249000001</v>
      </c>
      <c r="U586" s="52">
        <v>168.85666122999999</v>
      </c>
      <c r="V586" s="52">
        <v>165.96690565</v>
      </c>
      <c r="W586" s="52">
        <v>164.33535209999999</v>
      </c>
      <c r="X586" s="52">
        <v>167.78803545</v>
      </c>
      <c r="Y586" s="52">
        <v>172.56198621999999</v>
      </c>
    </row>
    <row r="587" spans="1:25" s="53" customFormat="1" ht="15.75" x14ac:dyDescent="0.3">
      <c r="A587" s="51" t="s">
        <v>159</v>
      </c>
      <c r="B587" s="52">
        <v>178.53014055</v>
      </c>
      <c r="C587" s="52">
        <v>182.96950649999999</v>
      </c>
      <c r="D587" s="52">
        <v>185.49625030999999</v>
      </c>
      <c r="E587" s="52">
        <v>185.4967422</v>
      </c>
      <c r="F587" s="52">
        <v>185.50688369</v>
      </c>
      <c r="G587" s="52">
        <v>183.40228984999999</v>
      </c>
      <c r="H587" s="52">
        <v>181.05237407999999</v>
      </c>
      <c r="I587" s="52">
        <v>177.40447122</v>
      </c>
      <c r="J587" s="52">
        <v>179.16620616</v>
      </c>
      <c r="K587" s="52">
        <v>180.20212838</v>
      </c>
      <c r="L587" s="52">
        <v>179.54730676</v>
      </c>
      <c r="M587" s="52">
        <v>180.23094854999999</v>
      </c>
      <c r="N587" s="52">
        <v>180.47390784000001</v>
      </c>
      <c r="O587" s="52">
        <v>180.94807148999999</v>
      </c>
      <c r="P587" s="52">
        <v>183.16172638</v>
      </c>
      <c r="Q587" s="52">
        <v>183.92611388</v>
      </c>
      <c r="R587" s="52">
        <v>183.72025789</v>
      </c>
      <c r="S587" s="52">
        <v>181.72250478000001</v>
      </c>
      <c r="T587" s="52">
        <v>179.93948911000001</v>
      </c>
      <c r="U587" s="52">
        <v>178.77021148</v>
      </c>
      <c r="V587" s="52">
        <v>176.84425916000001</v>
      </c>
      <c r="W587" s="52">
        <v>175.54772202000001</v>
      </c>
      <c r="X587" s="52">
        <v>179.28494425</v>
      </c>
      <c r="Y587" s="52">
        <v>184.19311644000001</v>
      </c>
    </row>
    <row r="588" spans="1:25" s="53" customFormat="1" ht="15.75" x14ac:dyDescent="0.3">
      <c r="A588" s="51" t="s">
        <v>160</v>
      </c>
      <c r="B588" s="52">
        <v>184.49916701000001</v>
      </c>
      <c r="C588" s="52">
        <v>188.33607147999999</v>
      </c>
      <c r="D588" s="52">
        <v>184.05787491000001</v>
      </c>
      <c r="E588" s="52">
        <v>188.24110472000001</v>
      </c>
      <c r="F588" s="52">
        <v>185.91538267999999</v>
      </c>
      <c r="G588" s="52">
        <v>185.20958698000001</v>
      </c>
      <c r="H588" s="52">
        <v>180.69747126999999</v>
      </c>
      <c r="I588" s="52">
        <v>175.87792640999999</v>
      </c>
      <c r="J588" s="52">
        <v>171.23979692</v>
      </c>
      <c r="K588" s="52">
        <v>171.70566063000001</v>
      </c>
      <c r="L588" s="52">
        <v>171.44666187000001</v>
      </c>
      <c r="M588" s="52">
        <v>172.18947588</v>
      </c>
      <c r="N588" s="52">
        <v>170.74779669</v>
      </c>
      <c r="O588" s="52">
        <v>175.03542554000001</v>
      </c>
      <c r="P588" s="52">
        <v>175.60349816999999</v>
      </c>
      <c r="Q588" s="52">
        <v>176.72226379</v>
      </c>
      <c r="R588" s="52">
        <v>176.20081256</v>
      </c>
      <c r="S588" s="52">
        <v>175.09731332999999</v>
      </c>
      <c r="T588" s="52">
        <v>171.68057191</v>
      </c>
      <c r="U588" s="52">
        <v>170.69581205</v>
      </c>
      <c r="V588" s="52">
        <v>167.25895890000001</v>
      </c>
      <c r="W588" s="52">
        <v>165.58896935999999</v>
      </c>
      <c r="X588" s="52">
        <v>169.26391369000001</v>
      </c>
      <c r="Y588" s="52">
        <v>173.43574050000001</v>
      </c>
    </row>
    <row r="589" spans="1:25" s="53" customFormat="1" ht="15.75" x14ac:dyDescent="0.3">
      <c r="A589" s="51" t="s">
        <v>161</v>
      </c>
      <c r="B589" s="52">
        <v>185.3834244</v>
      </c>
      <c r="C589" s="52">
        <v>183.45043178</v>
      </c>
      <c r="D589" s="52">
        <v>186.26050118000001</v>
      </c>
      <c r="E589" s="52">
        <v>186.62855439000001</v>
      </c>
      <c r="F589" s="52">
        <v>186.77987998</v>
      </c>
      <c r="G589" s="52">
        <v>184.37451920999999</v>
      </c>
      <c r="H589" s="52">
        <v>179.05549726999999</v>
      </c>
      <c r="I589" s="52">
        <v>174.29958986</v>
      </c>
      <c r="J589" s="52">
        <v>171.52053612</v>
      </c>
      <c r="K589" s="52">
        <v>168.99213026000001</v>
      </c>
      <c r="L589" s="52">
        <v>166.672279</v>
      </c>
      <c r="M589" s="52">
        <v>170.13511958999999</v>
      </c>
      <c r="N589" s="52">
        <v>171.4990817</v>
      </c>
      <c r="O589" s="52">
        <v>173.46096410999999</v>
      </c>
      <c r="P589" s="52">
        <v>173.79816155</v>
      </c>
      <c r="Q589" s="52">
        <v>174.40614552</v>
      </c>
      <c r="R589" s="52">
        <v>174.27761139</v>
      </c>
      <c r="S589" s="52">
        <v>172.99028741999999</v>
      </c>
      <c r="T589" s="52">
        <v>171.17471166999999</v>
      </c>
      <c r="U589" s="52">
        <v>170.12830546000001</v>
      </c>
      <c r="V589" s="52">
        <v>167.97809387999999</v>
      </c>
      <c r="W589" s="52">
        <v>167.46187355000001</v>
      </c>
      <c r="X589" s="52">
        <v>171.04526103000001</v>
      </c>
      <c r="Y589" s="52">
        <v>178.39147066000001</v>
      </c>
    </row>
    <row r="590" spans="1:25" s="53" customFormat="1" ht="15.75" x14ac:dyDescent="0.3">
      <c r="A590" s="51" t="s">
        <v>162</v>
      </c>
      <c r="B590" s="52">
        <v>185.22316554</v>
      </c>
      <c r="C590" s="52">
        <v>189.93583136000001</v>
      </c>
      <c r="D590" s="52">
        <v>191.57141453</v>
      </c>
      <c r="E590" s="52">
        <v>191.25422560999999</v>
      </c>
      <c r="F590" s="52">
        <v>191.67122169999999</v>
      </c>
      <c r="G590" s="52">
        <v>189.94445426999999</v>
      </c>
      <c r="H590" s="52">
        <v>186.19594043999999</v>
      </c>
      <c r="I590" s="52">
        <v>175.70198675</v>
      </c>
      <c r="J590" s="52">
        <v>176.59325701</v>
      </c>
      <c r="K590" s="52">
        <v>175.2886226</v>
      </c>
      <c r="L590" s="52">
        <v>175.16889666</v>
      </c>
      <c r="M590" s="52">
        <v>177.52546748</v>
      </c>
      <c r="N590" s="52">
        <v>179.03609026000001</v>
      </c>
      <c r="O590" s="52">
        <v>180.23624113</v>
      </c>
      <c r="P590" s="52">
        <v>181.24857976999999</v>
      </c>
      <c r="Q590" s="52">
        <v>180.89529501000001</v>
      </c>
      <c r="R590" s="52">
        <v>181.73596146</v>
      </c>
      <c r="S590" s="52">
        <v>180.7906644</v>
      </c>
      <c r="T590" s="52">
        <v>178.34034075</v>
      </c>
      <c r="U590" s="52">
        <v>177.41881309999999</v>
      </c>
      <c r="V590" s="52">
        <v>175.21501584999999</v>
      </c>
      <c r="W590" s="52">
        <v>174.06045735000001</v>
      </c>
      <c r="X590" s="52">
        <v>177.18749398</v>
      </c>
      <c r="Y590" s="52">
        <v>179.16110605</v>
      </c>
    </row>
    <row r="591" spans="1:25" s="53" customFormat="1" ht="15.75" x14ac:dyDescent="0.3">
      <c r="A591" s="51" t="s">
        <v>163</v>
      </c>
      <c r="B591" s="52">
        <v>181.58241747</v>
      </c>
      <c r="C591" s="52">
        <v>184.90186137000001</v>
      </c>
      <c r="D591" s="52">
        <v>186.17053074</v>
      </c>
      <c r="E591" s="52">
        <v>188.13041067</v>
      </c>
      <c r="F591" s="52">
        <v>185.72852814000001</v>
      </c>
      <c r="G591" s="52">
        <v>185.77240570999999</v>
      </c>
      <c r="H591" s="52">
        <v>187.14957441000001</v>
      </c>
      <c r="I591" s="52">
        <v>182.92161561</v>
      </c>
      <c r="J591" s="52">
        <v>176.59541084</v>
      </c>
      <c r="K591" s="52">
        <v>171.86383212000001</v>
      </c>
      <c r="L591" s="52">
        <v>170.52917418999999</v>
      </c>
      <c r="M591" s="52">
        <v>172.1640467</v>
      </c>
      <c r="N591" s="52">
        <v>173.03220888000001</v>
      </c>
      <c r="O591" s="52">
        <v>172.76037862999999</v>
      </c>
      <c r="P591" s="52">
        <v>174.39442123000001</v>
      </c>
      <c r="Q591" s="52">
        <v>175.18062846999999</v>
      </c>
      <c r="R591" s="52">
        <v>173.13198195000001</v>
      </c>
      <c r="S591" s="52">
        <v>171.88088798999999</v>
      </c>
      <c r="T591" s="52">
        <v>171.93384033000001</v>
      </c>
      <c r="U591" s="52">
        <v>171.33810399999999</v>
      </c>
      <c r="V591" s="52">
        <v>169.89157222</v>
      </c>
      <c r="W591" s="52">
        <v>169.10558297</v>
      </c>
      <c r="X591" s="52">
        <v>172.54502787999999</v>
      </c>
      <c r="Y591" s="52">
        <v>176.40760673</v>
      </c>
    </row>
    <row r="592" spans="1:25" s="53" customFormat="1" ht="15.75" x14ac:dyDescent="0.3">
      <c r="A592" s="51" t="s">
        <v>164</v>
      </c>
      <c r="B592" s="52">
        <v>184.42882793999999</v>
      </c>
      <c r="C592" s="52">
        <v>189.16360037999999</v>
      </c>
      <c r="D592" s="52">
        <v>187.87983894000001</v>
      </c>
      <c r="E592" s="52">
        <v>194.8915259</v>
      </c>
      <c r="F592" s="52">
        <v>196.77566542</v>
      </c>
      <c r="G592" s="52">
        <v>195.40319378000001</v>
      </c>
      <c r="H592" s="52">
        <v>197.04456418000001</v>
      </c>
      <c r="I592" s="52">
        <v>195.36900441</v>
      </c>
      <c r="J592" s="52">
        <v>192.01781818000001</v>
      </c>
      <c r="K592" s="52">
        <v>188.13216591</v>
      </c>
      <c r="L592" s="52">
        <v>185.24561181999999</v>
      </c>
      <c r="M592" s="52">
        <v>187.83040994000001</v>
      </c>
      <c r="N592" s="52">
        <v>189.08732993000001</v>
      </c>
      <c r="O592" s="52">
        <v>190.67496696000001</v>
      </c>
      <c r="P592" s="52">
        <v>191.17783062999999</v>
      </c>
      <c r="Q592" s="52">
        <v>192.03184383000001</v>
      </c>
      <c r="R592" s="52">
        <v>191.52418186</v>
      </c>
      <c r="S592" s="52">
        <v>189.74408944999999</v>
      </c>
      <c r="T592" s="52">
        <v>188.66130955</v>
      </c>
      <c r="U592" s="52">
        <v>188.64006964999999</v>
      </c>
      <c r="V592" s="52">
        <v>185.69675658</v>
      </c>
      <c r="W592" s="52">
        <v>183.74159728000001</v>
      </c>
      <c r="X592" s="52">
        <v>185.90804175</v>
      </c>
      <c r="Y592" s="52">
        <v>191.05680695000001</v>
      </c>
    </row>
    <row r="593" spans="1:20" ht="11.25" customHeight="1" x14ac:dyDescent="0.2"/>
    <row r="594" spans="1:20" ht="11.25" customHeight="1" x14ac:dyDescent="0.2">
      <c r="A594" s="235"/>
      <c r="B594" s="235"/>
      <c r="C594" s="235"/>
      <c r="D594" s="235"/>
      <c r="E594" s="235"/>
      <c r="F594" s="235"/>
      <c r="G594" s="235"/>
      <c r="H594" s="235"/>
      <c r="I594" s="235"/>
      <c r="J594" s="235"/>
      <c r="K594" s="235"/>
      <c r="L594" s="235"/>
      <c r="M594" s="235"/>
      <c r="N594" s="235" t="s">
        <v>127</v>
      </c>
      <c r="O594" s="235"/>
      <c r="P594" s="235"/>
      <c r="Q594" s="235"/>
    </row>
    <row r="595" spans="1:20" ht="11.25" customHeight="1" x14ac:dyDescent="0.2">
      <c r="A595" s="236" t="s">
        <v>128</v>
      </c>
      <c r="B595" s="236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7">
        <v>0.24690880000000001</v>
      </c>
      <c r="O595" s="237"/>
      <c r="P595" s="237"/>
      <c r="Q595" s="237"/>
    </row>
    <row r="596" spans="1:20" ht="27" customHeight="1" x14ac:dyDescent="0.2">
      <c r="A596" s="238" t="s">
        <v>129</v>
      </c>
      <c r="B596" s="238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9">
        <v>0.24690880000000001</v>
      </c>
      <c r="O596" s="239"/>
      <c r="P596" s="239"/>
      <c r="Q596" s="239"/>
    </row>
    <row r="597" spans="1:20" ht="11.25" customHeight="1" x14ac:dyDescent="0.2"/>
    <row r="598" spans="1:20" ht="15" x14ac:dyDescent="0.25">
      <c r="A598" s="58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20" x14ac:dyDescent="0.2">
      <c r="A599" s="163"/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4" t="s">
        <v>101</v>
      </c>
      <c r="N599" s="164"/>
      <c r="O599" s="164"/>
    </row>
    <row r="600" spans="1:20" x14ac:dyDescent="0.2">
      <c r="A600" s="165" t="s">
        <v>102</v>
      </c>
      <c r="B600" s="165"/>
      <c r="C600" s="165"/>
      <c r="D600" s="165"/>
      <c r="E600" s="165"/>
      <c r="F600" s="165"/>
      <c r="G600" s="165"/>
      <c r="H600" s="165"/>
      <c r="I600" s="165"/>
      <c r="J600" s="165"/>
      <c r="K600" s="165"/>
      <c r="L600" s="165"/>
      <c r="M600" s="164">
        <v>658797.04025706428</v>
      </c>
      <c r="N600" s="164"/>
      <c r="O600" s="164"/>
    </row>
    <row r="601" spans="1:20" x14ac:dyDescent="0.2">
      <c r="A601" s="166" t="s">
        <v>103</v>
      </c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7">
        <v>658797.04025706428</v>
      </c>
      <c r="N601" s="167"/>
      <c r="O601" s="167"/>
    </row>
    <row r="603" spans="1:20" ht="18" customHeight="1" x14ac:dyDescent="0.2"/>
    <row r="604" spans="1:20" ht="34.5" customHeight="1" x14ac:dyDescent="0.2">
      <c r="B604" s="245" t="s">
        <v>109</v>
      </c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73"/>
    </row>
    <row r="605" spans="1:20" ht="12.75" customHeight="1" x14ac:dyDescent="0.2">
      <c r="B605" s="214"/>
      <c r="C605" s="215"/>
      <c r="D605" s="215"/>
      <c r="E605" s="215"/>
      <c r="F605" s="216"/>
      <c r="G605" s="174" t="s">
        <v>4</v>
      </c>
      <c r="H605" s="175"/>
      <c r="I605" s="175"/>
      <c r="J605" s="176"/>
      <c r="Q605" s="244"/>
      <c r="R605" s="244"/>
      <c r="S605" s="244"/>
      <c r="T605" s="244"/>
    </row>
    <row r="606" spans="1:20" ht="12.75" x14ac:dyDescent="0.2">
      <c r="B606" s="217"/>
      <c r="C606" s="218"/>
      <c r="D606" s="218"/>
      <c r="E606" s="218"/>
      <c r="F606" s="219"/>
      <c r="G606" s="74" t="s">
        <v>5</v>
      </c>
      <c r="H606" s="21" t="s">
        <v>6</v>
      </c>
      <c r="I606" s="21" t="s">
        <v>7</v>
      </c>
      <c r="J606" s="74" t="s">
        <v>8</v>
      </c>
      <c r="Q606" s="114"/>
      <c r="R606" s="114"/>
      <c r="S606" s="114"/>
      <c r="T606" s="114"/>
    </row>
    <row r="607" spans="1:20" ht="80.25" customHeight="1" x14ac:dyDescent="0.2">
      <c r="B607" s="174" t="s">
        <v>110</v>
      </c>
      <c r="C607" s="175"/>
      <c r="D607" s="175"/>
      <c r="E607" s="175"/>
      <c r="F607" s="176"/>
      <c r="G607" s="75">
        <v>582803.57999999996</v>
      </c>
      <c r="H607" s="75">
        <v>958432.19</v>
      </c>
      <c r="I607" s="75">
        <v>1021971.76</v>
      </c>
      <c r="J607" s="75">
        <v>771049.70000000007</v>
      </c>
      <c r="Q607" s="115"/>
      <c r="R607" s="115"/>
      <c r="S607" s="115"/>
      <c r="T607" s="115"/>
    </row>
    <row r="608" spans="1:20" ht="80.25" customHeight="1" x14ac:dyDescent="0.2">
      <c r="B608" s="174" t="s">
        <v>111</v>
      </c>
      <c r="C608" s="175"/>
      <c r="D608" s="175"/>
      <c r="E608" s="175"/>
      <c r="F608" s="176"/>
      <c r="G608" s="76">
        <v>240909.33000000002</v>
      </c>
      <c r="H608" s="76"/>
      <c r="I608" s="76"/>
      <c r="J608" s="76"/>
      <c r="Q608" s="115"/>
      <c r="R608" s="115"/>
      <c r="S608" s="115"/>
      <c r="T608" s="115"/>
    </row>
    <row r="609" spans="1:7" ht="66.75" customHeight="1" x14ac:dyDescent="0.2">
      <c r="G609" s="77"/>
    </row>
    <row r="610" spans="1:7" ht="12.75" x14ac:dyDescent="0.2">
      <c r="A610" s="16" t="s">
        <v>40</v>
      </c>
      <c r="B610" s="19"/>
      <c r="C610" s="19"/>
      <c r="D610" s="19"/>
      <c r="E610" s="19"/>
      <c r="F610" s="19"/>
      <c r="G610" s="19"/>
    </row>
    <row r="611" spans="1:7" ht="49.5" customHeight="1" x14ac:dyDescent="0.2">
      <c r="A611" s="127" t="s">
        <v>41</v>
      </c>
      <c r="B611" s="128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9" t="s">
        <v>43</v>
      </c>
      <c r="B612" s="119"/>
      <c r="C612" s="119"/>
      <c r="D612" s="119"/>
      <c r="E612" s="119"/>
      <c r="F612" s="119"/>
      <c r="G612" s="119"/>
    </row>
    <row r="613" spans="1:7" ht="24.75" customHeight="1" x14ac:dyDescent="0.2">
      <c r="A613" s="119" t="s">
        <v>44</v>
      </c>
      <c r="B613" s="119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19" t="s">
        <v>112</v>
      </c>
      <c r="B614" s="119"/>
      <c r="C614" s="20"/>
      <c r="D614" s="22"/>
      <c r="E614" s="22"/>
      <c r="F614" s="22"/>
      <c r="G614" s="22"/>
    </row>
    <row r="615" spans="1:7" ht="39" customHeight="1" x14ac:dyDescent="0.2">
      <c r="A615" s="170" t="s">
        <v>113</v>
      </c>
      <c r="B615" s="170"/>
      <c r="C615" s="21" t="s">
        <v>114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170" t="s">
        <v>115</v>
      </c>
      <c r="B616" s="170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6.75" customHeight="1" x14ac:dyDescent="0.2">
      <c r="A618" s="120" t="s">
        <v>46</v>
      </c>
      <c r="B618" s="121"/>
      <c r="C618" s="21" t="s">
        <v>45</v>
      </c>
      <c r="D618" s="24">
        <v>5.0386379400000001</v>
      </c>
      <c r="E618" s="23"/>
      <c r="F618" s="23"/>
      <c r="G618" s="23"/>
    </row>
    <row r="619" spans="1:7" x14ac:dyDescent="0.2">
      <c r="D619" s="25"/>
      <c r="E619" s="23"/>
      <c r="F619" s="23"/>
      <c r="G619" s="23"/>
    </row>
    <row r="620" spans="1:7" ht="91.5" customHeight="1" x14ac:dyDescent="0.2">
      <c r="A620" s="177" t="s">
        <v>116</v>
      </c>
      <c r="B620" s="177"/>
      <c r="C620" s="21" t="s">
        <v>114</v>
      </c>
      <c r="D620" s="80">
        <v>240909.33000000002</v>
      </c>
      <c r="E620" s="23"/>
      <c r="F620" s="23"/>
      <c r="G620" s="23"/>
    </row>
    <row r="621" spans="1:7" ht="118.5" customHeight="1" x14ac:dyDescent="0.2">
      <c r="A621" s="177" t="s">
        <v>117</v>
      </c>
      <c r="B621" s="177"/>
      <c r="C621" s="21" t="s">
        <v>45</v>
      </c>
      <c r="D621" s="80">
        <v>3823.41</v>
      </c>
      <c r="E621" s="23"/>
      <c r="F621" s="23"/>
      <c r="G621" s="23"/>
    </row>
    <row r="622" spans="1:7" ht="75" customHeight="1" x14ac:dyDescent="0.2">
      <c r="A622" s="177" t="s">
        <v>118</v>
      </c>
      <c r="B622" s="177"/>
      <c r="C622" s="81" t="s">
        <v>119</v>
      </c>
      <c r="D622" s="80">
        <v>6.34</v>
      </c>
      <c r="E622" s="23"/>
      <c r="F622" s="23"/>
      <c r="G622" s="23"/>
    </row>
    <row r="623" spans="1:7" ht="12.75" x14ac:dyDescent="0.2">
      <c r="A623" s="78"/>
      <c r="B623" s="78"/>
      <c r="C623" s="78"/>
      <c r="D623" s="79"/>
      <c r="E623" s="23"/>
      <c r="F623" s="23"/>
      <c r="G623" s="23"/>
    </row>
    <row r="624" spans="1:7" ht="48.75" customHeight="1" x14ac:dyDescent="0.2">
      <c r="A624" s="120" t="s">
        <v>47</v>
      </c>
      <c r="B624" s="121"/>
      <c r="C624" s="21" t="s">
        <v>45</v>
      </c>
      <c r="D624" s="82">
        <v>650.20999999999992</v>
      </c>
      <c r="E624" s="23"/>
      <c r="F624" s="23"/>
      <c r="G624" s="23"/>
    </row>
    <row r="625" spans="1:7" ht="42" customHeight="1" x14ac:dyDescent="0.2">
      <c r="A625" s="177" t="s">
        <v>48</v>
      </c>
      <c r="B625" s="17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20" t="s">
        <v>49</v>
      </c>
      <c r="B627" s="121"/>
      <c r="C627" s="21" t="s">
        <v>45</v>
      </c>
      <c r="D627" s="82">
        <v>0</v>
      </c>
    </row>
  </sheetData>
  <mergeCells count="95">
    <mergeCell ref="A624:B624"/>
    <mergeCell ref="A625:B625"/>
    <mergeCell ref="A627:B627"/>
    <mergeCell ref="A615:B615"/>
    <mergeCell ref="A616:B616"/>
    <mergeCell ref="A618:B618"/>
    <mergeCell ref="A620:B620"/>
    <mergeCell ref="A621:B621"/>
    <mergeCell ref="A622:B622"/>
    <mergeCell ref="A614:B614"/>
    <mergeCell ref="A601:L601"/>
    <mergeCell ref="M601:O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Q605:T605"/>
    <mergeCell ref="A596:M596"/>
    <mergeCell ref="N596:Q596"/>
    <mergeCell ref="A599:L599"/>
    <mergeCell ref="M599:O599"/>
    <mergeCell ref="A600:L600"/>
    <mergeCell ref="M600:O600"/>
    <mergeCell ref="A561:A562"/>
    <mergeCell ref="B561:Y561"/>
    <mergeCell ref="A594:M594"/>
    <mergeCell ref="N594:Q594"/>
    <mergeCell ref="A595:M595"/>
    <mergeCell ref="N595:Q595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10">
    <cfRule type="expression" dxfId="59" priority="21">
      <formula>AND($P610&gt;=500,$P610&lt;=899,$AD610&lt;0)</formula>
    </cfRule>
    <cfRule type="expression" dxfId="58" priority="22">
      <formula>AND($AD610&lt;0,$B610&lt;&gt;$AF610)</formula>
    </cfRule>
    <cfRule type="expression" dxfId="57" priority="23">
      <formula>OR(AND($Q610&gt;=1,$Q610&lt;=3,$R610=0,$B610=$AF610,$P610&lt;500),AND($B610&lt;&gt;$AF610,$AD610&gt;0))</formula>
    </cfRule>
    <cfRule type="expression" dxfId="56" priority="24">
      <formula>$Q610=99</formula>
    </cfRule>
  </conditionalFormatting>
  <conditionalFormatting sqref="C610:E610">
    <cfRule type="expression" dxfId="55" priority="17">
      <formula>AND($P610&gt;=500,$P610&lt;=899,$AD610&lt;0)</formula>
    </cfRule>
    <cfRule type="expression" dxfId="54" priority="18">
      <formula>AND($AD610&lt;0,$B610&lt;&gt;$AF610)</formula>
    </cfRule>
    <cfRule type="expression" dxfId="53" priority="19">
      <formula>OR(AND($Q610&gt;=1,$Q610&lt;=3,$R610=0,$B610=$AF610,$P610&lt;500),AND($B610&lt;&gt;$AF610,$AD610&gt;0))</formula>
    </cfRule>
    <cfRule type="expression" dxfId="52" priority="20">
      <formula>$Q610=99</formula>
    </cfRule>
  </conditionalFormatting>
  <conditionalFormatting sqref="C611:D611">
    <cfRule type="expression" dxfId="51" priority="13">
      <formula>AND($P611&gt;=500,$P611&lt;=899,$AD611&lt;0)</formula>
    </cfRule>
    <cfRule type="expression" dxfId="50" priority="14">
      <formula>AND($AD611&lt;0,$B611&lt;&gt;$AF611)</formula>
    </cfRule>
    <cfRule type="expression" dxfId="49" priority="15">
      <formula>OR(AND($Q611&gt;=1,$Q611&lt;=3,$R611=0,$B611=$AF611,$P611&lt;500),AND($B611&lt;&gt;$AF611,$AD611&gt;0))</formula>
    </cfRule>
    <cfRule type="expression" dxfId="48" priority="16">
      <formula>$Q611=99</formula>
    </cfRule>
  </conditionalFormatting>
  <conditionalFormatting sqref="B612:D612">
    <cfRule type="expression" dxfId="47" priority="25">
      <formula>AND($P612&gt;=500,$P612&lt;=899,$AD612&lt;0)</formula>
    </cfRule>
    <cfRule type="expression" dxfId="46" priority="26">
      <formula>AND($AD612&lt;0,#REF!&lt;&gt;$AF612)</formula>
    </cfRule>
    <cfRule type="expression" dxfId="45" priority="27">
      <formula>OR(AND($Q612&gt;=1,$Q612&lt;=3,$R612=0,#REF!=$AF612,$P612&lt;500),AND(#REF!&lt;&gt;$AF612,$AD612&gt;0))</formula>
    </cfRule>
    <cfRule type="expression" dxfId="44" priority="28">
      <formula>$Q612=99</formula>
    </cfRule>
  </conditionalFormatting>
  <conditionalFormatting sqref="B611">
    <cfRule type="expression" dxfId="43" priority="9">
      <formula>AND($P611&gt;=500,$P611&lt;=899,$AD611&lt;0)</formula>
    </cfRule>
    <cfRule type="expression" dxfId="42" priority="10">
      <formula>AND($AD611&lt;0,$B611&lt;&gt;$AF611)</formula>
    </cfRule>
    <cfRule type="expression" dxfId="41" priority="11">
      <formula>OR(AND($Q611&gt;=1,$Q611&lt;=3,$R611=0,$B611=$AF611,$P611&lt;500),AND($B611&lt;&gt;$AF611,$AD611&gt;0))</formula>
    </cfRule>
    <cfRule type="expression" dxfId="40" priority="12">
      <formula>$Q611=99</formula>
    </cfRule>
  </conditionalFormatting>
  <conditionalFormatting sqref="J611:M611">
    <cfRule type="expression" dxfId="39" priority="1">
      <formula>AND($P611&gt;=500,$P611&lt;=899,$AD611&lt;0)</formula>
    </cfRule>
    <cfRule type="expression" dxfId="38" priority="2">
      <formula>AND($AD611&lt;0,$B611&lt;&gt;$AF611)</formula>
    </cfRule>
    <cfRule type="expression" dxfId="37" priority="3">
      <formula>OR(AND($Q611&gt;=1,$Q611&lt;=3,$R611=0,$B611=$AF611,$P611&lt;500),AND($B611&lt;&gt;$AF611,$AD611&gt;0))</formula>
    </cfRule>
    <cfRule type="expression" dxfId="36" priority="4">
      <formula>$Q611=99</formula>
    </cfRule>
  </conditionalFormatting>
  <conditionalFormatting sqref="J612:L612">
    <cfRule type="expression" dxfId="35" priority="5">
      <formula>AND($P612&gt;=500,$P612&lt;=899,$AD612&lt;0)</formula>
    </cfRule>
    <cfRule type="expression" dxfId="34" priority="6">
      <formula>AND($AD612&lt;0,#REF!&lt;&gt;$AF612)</formula>
    </cfRule>
    <cfRule type="expression" dxfId="33" priority="7">
      <formula>OR(AND($Q612&gt;=1,$Q612&lt;=3,$R612=0,#REF!=$AF612,$P612&lt;500),AND(#REF!&lt;&gt;$AF612,$AD612&gt;0))</formula>
    </cfRule>
    <cfRule type="expression" dxfId="32" priority="8">
      <formula>$Q612=99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452A-74D8-4957-BB4D-2C9DF5DE20F5}">
  <sheetPr>
    <tabColor theme="2"/>
  </sheetPr>
  <dimension ref="A1:AA627"/>
  <sheetViews>
    <sheetView topLeftCell="A438" zoomScale="85" zoomScaleNormal="85" workbookViewId="0">
      <selection activeCell="J480" sqref="J48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134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124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2966.1010882</v>
      </c>
      <c r="C14" s="50">
        <v>3043.0968767499999</v>
      </c>
      <c r="D14" s="50">
        <v>3114.4061425199998</v>
      </c>
      <c r="E14" s="50">
        <v>3197.9023575700003</v>
      </c>
      <c r="F14" s="50">
        <v>3206.4427619600001</v>
      </c>
      <c r="G14" s="50">
        <v>3190.6622357300002</v>
      </c>
      <c r="H14" s="50">
        <v>3153.47781377</v>
      </c>
      <c r="I14" s="50">
        <v>3091.2690812000001</v>
      </c>
      <c r="J14" s="50">
        <v>3030.54656987</v>
      </c>
      <c r="K14" s="50">
        <v>2960.4120301799999</v>
      </c>
      <c r="L14" s="50">
        <v>2955.47869795</v>
      </c>
      <c r="M14" s="50">
        <v>2959.7489126700002</v>
      </c>
      <c r="N14" s="50">
        <v>2979.0158373899999</v>
      </c>
      <c r="O14" s="50">
        <v>3006.6184375600001</v>
      </c>
      <c r="P14" s="50">
        <v>3017.42779965</v>
      </c>
      <c r="Q14" s="50">
        <v>3053.5836121399998</v>
      </c>
      <c r="R14" s="50">
        <v>3094.8189920099999</v>
      </c>
      <c r="S14" s="50">
        <v>3104.5933132199998</v>
      </c>
      <c r="T14" s="50">
        <v>3078.8460129800001</v>
      </c>
      <c r="U14" s="50">
        <v>3046.5998312399997</v>
      </c>
      <c r="V14" s="50">
        <v>3007.84382852</v>
      </c>
      <c r="W14" s="50">
        <v>3022.6841280999997</v>
      </c>
      <c r="X14" s="50">
        <v>3074.2215956</v>
      </c>
      <c r="Y14" s="50">
        <v>3140.49869945</v>
      </c>
    </row>
    <row r="15" spans="1:25" s="53" customFormat="1" ht="15.75" x14ac:dyDescent="0.3">
      <c r="A15" s="51" t="s">
        <v>136</v>
      </c>
      <c r="B15" s="52">
        <v>3218.4198930399998</v>
      </c>
      <c r="C15" s="52">
        <v>3300.8123539399999</v>
      </c>
      <c r="D15" s="52">
        <v>3394.96949657</v>
      </c>
      <c r="E15" s="52">
        <v>3387.0318161699997</v>
      </c>
      <c r="F15" s="52">
        <v>3362.7404125499997</v>
      </c>
      <c r="G15" s="52">
        <v>3350.9226448700001</v>
      </c>
      <c r="H15" s="52">
        <v>3344.0444215900002</v>
      </c>
      <c r="I15" s="52">
        <v>3287.1096417999997</v>
      </c>
      <c r="J15" s="52">
        <v>3276.2850450999999</v>
      </c>
      <c r="K15" s="52">
        <v>3199.7363970699998</v>
      </c>
      <c r="L15" s="52">
        <v>3170.25646181</v>
      </c>
      <c r="M15" s="52">
        <v>3164.9230142500001</v>
      </c>
      <c r="N15" s="52">
        <v>3200.0956912000001</v>
      </c>
      <c r="O15" s="52">
        <v>3233.7876687600001</v>
      </c>
      <c r="P15" s="52">
        <v>3242.25482302</v>
      </c>
      <c r="Q15" s="52">
        <v>3261.51733031</v>
      </c>
      <c r="R15" s="52">
        <v>3252.01716592</v>
      </c>
      <c r="S15" s="52">
        <v>3225.0950603599999</v>
      </c>
      <c r="T15" s="52">
        <v>3202.0451025000002</v>
      </c>
      <c r="U15" s="52">
        <v>3161.1295445400001</v>
      </c>
      <c r="V15" s="52">
        <v>3118.3464257000001</v>
      </c>
      <c r="W15" s="52">
        <v>3124.6200534499999</v>
      </c>
      <c r="X15" s="52">
        <v>3156.8838020499998</v>
      </c>
      <c r="Y15" s="52">
        <v>3224.5816057399998</v>
      </c>
    </row>
    <row r="16" spans="1:25" s="53" customFormat="1" ht="15.75" x14ac:dyDescent="0.3">
      <c r="A16" s="51" t="s">
        <v>137</v>
      </c>
      <c r="B16" s="52">
        <v>3305.26358884</v>
      </c>
      <c r="C16" s="52">
        <v>3359.1823487500001</v>
      </c>
      <c r="D16" s="52">
        <v>3374.69622282</v>
      </c>
      <c r="E16" s="52">
        <v>3397.6166854100002</v>
      </c>
      <c r="F16" s="52">
        <v>3382.5965681799998</v>
      </c>
      <c r="G16" s="52">
        <v>3374.3807907199998</v>
      </c>
      <c r="H16" s="52">
        <v>3414.9936772900001</v>
      </c>
      <c r="I16" s="52">
        <v>3314.96238296</v>
      </c>
      <c r="J16" s="52">
        <v>3344.3655482099998</v>
      </c>
      <c r="K16" s="52">
        <v>3303.8273685599997</v>
      </c>
      <c r="L16" s="52">
        <v>3296.4620137100001</v>
      </c>
      <c r="M16" s="52">
        <v>3307.6511592699999</v>
      </c>
      <c r="N16" s="52">
        <v>3328.4873524499999</v>
      </c>
      <c r="O16" s="52">
        <v>3357.9038417499996</v>
      </c>
      <c r="P16" s="52">
        <v>3362.3041902499999</v>
      </c>
      <c r="Q16" s="52">
        <v>3380.7256821499996</v>
      </c>
      <c r="R16" s="52">
        <v>3377.9403185800002</v>
      </c>
      <c r="S16" s="52">
        <v>3346.4183358200003</v>
      </c>
      <c r="T16" s="52">
        <v>3317.4513587500001</v>
      </c>
      <c r="U16" s="52">
        <v>3300.0182929800003</v>
      </c>
      <c r="V16" s="52">
        <v>3261.9005588999999</v>
      </c>
      <c r="W16" s="52">
        <v>3253.23946686</v>
      </c>
      <c r="X16" s="52">
        <v>3306.2769786999997</v>
      </c>
      <c r="Y16" s="52">
        <v>3337.59512481</v>
      </c>
    </row>
    <row r="17" spans="1:25" s="53" customFormat="1" ht="15.75" x14ac:dyDescent="0.3">
      <c r="A17" s="51" t="s">
        <v>138</v>
      </c>
      <c r="B17" s="52">
        <v>3388.0165792500002</v>
      </c>
      <c r="C17" s="52">
        <v>3450.7513907800003</v>
      </c>
      <c r="D17" s="52">
        <v>3469.1056350600002</v>
      </c>
      <c r="E17" s="52">
        <v>3490.9649899300002</v>
      </c>
      <c r="F17" s="52">
        <v>3485.4714443499997</v>
      </c>
      <c r="G17" s="52">
        <v>3425.9402201800003</v>
      </c>
      <c r="H17" s="52">
        <v>3377.33787222</v>
      </c>
      <c r="I17" s="52">
        <v>3315.7520914500001</v>
      </c>
      <c r="J17" s="52">
        <v>3277.3239905199998</v>
      </c>
      <c r="K17" s="52">
        <v>3253.97817665</v>
      </c>
      <c r="L17" s="52">
        <v>3263.7661847700001</v>
      </c>
      <c r="M17" s="52">
        <v>3278.42402309</v>
      </c>
      <c r="N17" s="52">
        <v>3285.4141333999996</v>
      </c>
      <c r="O17" s="52">
        <v>3318.75295297</v>
      </c>
      <c r="P17" s="52">
        <v>3343.26271167</v>
      </c>
      <c r="Q17" s="52">
        <v>3355.9397943899999</v>
      </c>
      <c r="R17" s="52">
        <v>3351.3848159500003</v>
      </c>
      <c r="S17" s="52">
        <v>3335.0626789600001</v>
      </c>
      <c r="T17" s="52">
        <v>3311.1657609100002</v>
      </c>
      <c r="U17" s="52">
        <v>3261.1773011999999</v>
      </c>
      <c r="V17" s="52">
        <v>3209.7293230200003</v>
      </c>
      <c r="W17" s="52">
        <v>3210.4359872200002</v>
      </c>
      <c r="X17" s="52">
        <v>3254.20135484</v>
      </c>
      <c r="Y17" s="52">
        <v>3329.3080911299999</v>
      </c>
    </row>
    <row r="18" spans="1:25" s="53" customFormat="1" ht="15.75" x14ac:dyDescent="0.3">
      <c r="A18" s="51" t="s">
        <v>139</v>
      </c>
      <c r="B18" s="52">
        <v>3267.0729423299999</v>
      </c>
      <c r="C18" s="52">
        <v>3240.8187716100001</v>
      </c>
      <c r="D18" s="52">
        <v>3284.4526988799998</v>
      </c>
      <c r="E18" s="52">
        <v>3294.3926633199999</v>
      </c>
      <c r="F18" s="52">
        <v>3302.25822733</v>
      </c>
      <c r="G18" s="52">
        <v>3267.0456736900001</v>
      </c>
      <c r="H18" s="52">
        <v>3207.3146957999998</v>
      </c>
      <c r="I18" s="52">
        <v>3154.5784478699998</v>
      </c>
      <c r="J18" s="52">
        <v>3129.4110746799997</v>
      </c>
      <c r="K18" s="52">
        <v>3101.4263540100001</v>
      </c>
      <c r="L18" s="52">
        <v>3055.4963822600002</v>
      </c>
      <c r="M18" s="52">
        <v>3124.4081652200002</v>
      </c>
      <c r="N18" s="52">
        <v>3149.9229570500002</v>
      </c>
      <c r="O18" s="52">
        <v>3173.14291998</v>
      </c>
      <c r="P18" s="52">
        <v>3198.2379120099999</v>
      </c>
      <c r="Q18" s="52">
        <v>3201.82999036</v>
      </c>
      <c r="R18" s="52">
        <v>3192.8628946700001</v>
      </c>
      <c r="S18" s="52">
        <v>3182.92052466</v>
      </c>
      <c r="T18" s="52">
        <v>3141.1449073700001</v>
      </c>
      <c r="U18" s="52">
        <v>3104.50485966</v>
      </c>
      <c r="V18" s="52">
        <v>3058.0839835500001</v>
      </c>
      <c r="W18" s="52">
        <v>3062.9885140799997</v>
      </c>
      <c r="X18" s="52">
        <v>3112.2839071199996</v>
      </c>
      <c r="Y18" s="52">
        <v>3131.2480896400002</v>
      </c>
    </row>
    <row r="19" spans="1:25" s="53" customFormat="1" ht="15.75" x14ac:dyDescent="0.3">
      <c r="A19" s="51" t="s">
        <v>140</v>
      </c>
      <c r="B19" s="52">
        <v>3205.9889135499998</v>
      </c>
      <c r="C19" s="52">
        <v>3259.0755953799999</v>
      </c>
      <c r="D19" s="52">
        <v>3290.1055837599997</v>
      </c>
      <c r="E19" s="52">
        <v>3305.72996732</v>
      </c>
      <c r="F19" s="52">
        <v>3306.3856619999997</v>
      </c>
      <c r="G19" s="52">
        <v>3289.8329070499999</v>
      </c>
      <c r="H19" s="52">
        <v>3219.0093474</v>
      </c>
      <c r="I19" s="52">
        <v>3149.7880665399998</v>
      </c>
      <c r="J19" s="52">
        <v>3122.7832890199998</v>
      </c>
      <c r="K19" s="52">
        <v>3120.2468762799999</v>
      </c>
      <c r="L19" s="52">
        <v>3125.80874748</v>
      </c>
      <c r="M19" s="52">
        <v>3156.7548647900003</v>
      </c>
      <c r="N19" s="52">
        <v>3155.8990231999996</v>
      </c>
      <c r="O19" s="52">
        <v>3175.2566476900001</v>
      </c>
      <c r="P19" s="52">
        <v>3197.2309784199997</v>
      </c>
      <c r="Q19" s="52">
        <v>3202.6709213699996</v>
      </c>
      <c r="R19" s="52">
        <v>3193.58048186</v>
      </c>
      <c r="S19" s="52">
        <v>3175.8650614500002</v>
      </c>
      <c r="T19" s="52">
        <v>3138.80502759</v>
      </c>
      <c r="U19" s="52">
        <v>3116.10892788</v>
      </c>
      <c r="V19" s="52">
        <v>3080.15673453</v>
      </c>
      <c r="W19" s="52">
        <v>3087.1489171100002</v>
      </c>
      <c r="X19" s="52">
        <v>3133.6145514999998</v>
      </c>
      <c r="Y19" s="52">
        <v>3200.4920270900002</v>
      </c>
    </row>
    <row r="20" spans="1:25" s="53" customFormat="1" ht="15.75" x14ac:dyDescent="0.3">
      <c r="A20" s="51" t="s">
        <v>141</v>
      </c>
      <c r="B20" s="52">
        <v>3165.0494223599999</v>
      </c>
      <c r="C20" s="52">
        <v>3240.8346296999998</v>
      </c>
      <c r="D20" s="52">
        <v>3239.47312728</v>
      </c>
      <c r="E20" s="52">
        <v>3207.25912311</v>
      </c>
      <c r="F20" s="52">
        <v>3256.6010808299998</v>
      </c>
      <c r="G20" s="52">
        <v>3241.8928485599999</v>
      </c>
      <c r="H20" s="52">
        <v>3226.9603273299999</v>
      </c>
      <c r="I20" s="52">
        <v>3119.5653257899999</v>
      </c>
      <c r="J20" s="52">
        <v>3076.0089742199998</v>
      </c>
      <c r="K20" s="52">
        <v>3081.81488476</v>
      </c>
      <c r="L20" s="52">
        <v>3078.6600187499998</v>
      </c>
      <c r="M20" s="52">
        <v>3125.3953387800002</v>
      </c>
      <c r="N20" s="52">
        <v>3137.8604429500001</v>
      </c>
      <c r="O20" s="52">
        <v>3159.4177775200001</v>
      </c>
      <c r="P20" s="52">
        <v>3175.2565445199998</v>
      </c>
      <c r="Q20" s="52">
        <v>3137.4643152600001</v>
      </c>
      <c r="R20" s="52">
        <v>3125.2091844799997</v>
      </c>
      <c r="S20" s="52">
        <v>3102.4468328200001</v>
      </c>
      <c r="T20" s="52">
        <v>3056.23363513</v>
      </c>
      <c r="U20" s="52">
        <v>3020.7882993100002</v>
      </c>
      <c r="V20" s="52">
        <v>3020.0417243800002</v>
      </c>
      <c r="W20" s="52">
        <v>3041.5334277800002</v>
      </c>
      <c r="X20" s="52">
        <v>3091.0112969100001</v>
      </c>
      <c r="Y20" s="52">
        <v>3115.4491574499998</v>
      </c>
    </row>
    <row r="21" spans="1:25" s="53" customFormat="1" ht="15.75" x14ac:dyDescent="0.3">
      <c r="A21" s="51" t="s">
        <v>142</v>
      </c>
      <c r="B21" s="52">
        <v>3218.0788900500002</v>
      </c>
      <c r="C21" s="52">
        <v>3218.49501986</v>
      </c>
      <c r="D21" s="52">
        <v>3273.5949997899997</v>
      </c>
      <c r="E21" s="52">
        <v>3274.7356053900003</v>
      </c>
      <c r="F21" s="52">
        <v>3261.5175872999998</v>
      </c>
      <c r="G21" s="52">
        <v>3252.94704555</v>
      </c>
      <c r="H21" s="52">
        <v>3261.3693779200003</v>
      </c>
      <c r="I21" s="52">
        <v>3181.1607790899998</v>
      </c>
      <c r="J21" s="52">
        <v>3124.6791580700001</v>
      </c>
      <c r="K21" s="52">
        <v>3066.30121934</v>
      </c>
      <c r="L21" s="52">
        <v>3045.3505769799999</v>
      </c>
      <c r="M21" s="52">
        <v>3052.9543777199997</v>
      </c>
      <c r="N21" s="52">
        <v>3094.9581232099999</v>
      </c>
      <c r="O21" s="52">
        <v>3113.1446252199999</v>
      </c>
      <c r="P21" s="52">
        <v>3136.70730951</v>
      </c>
      <c r="Q21" s="52">
        <v>3151.5367310399997</v>
      </c>
      <c r="R21" s="52">
        <v>3157.2335054699997</v>
      </c>
      <c r="S21" s="52">
        <v>3147.04951368</v>
      </c>
      <c r="T21" s="52">
        <v>3117.7642762799996</v>
      </c>
      <c r="U21" s="52">
        <v>3086.4227505700001</v>
      </c>
      <c r="V21" s="52">
        <v>3043.9044265000002</v>
      </c>
      <c r="W21" s="52">
        <v>3048.12664103</v>
      </c>
      <c r="X21" s="52">
        <v>3075.6534478200001</v>
      </c>
      <c r="Y21" s="52">
        <v>3054.7586255599999</v>
      </c>
    </row>
    <row r="22" spans="1:25" s="53" customFormat="1" ht="15.75" x14ac:dyDescent="0.3">
      <c r="A22" s="51" t="s">
        <v>143</v>
      </c>
      <c r="B22" s="52">
        <v>3148.2716234700001</v>
      </c>
      <c r="C22" s="52">
        <v>3186.8199561700003</v>
      </c>
      <c r="D22" s="52">
        <v>3202.6719665099999</v>
      </c>
      <c r="E22" s="52">
        <v>3204.6137855100001</v>
      </c>
      <c r="F22" s="52">
        <v>3206.8000945599997</v>
      </c>
      <c r="G22" s="52">
        <v>3170.2979874100001</v>
      </c>
      <c r="H22" s="52">
        <v>3176.5084674600002</v>
      </c>
      <c r="I22" s="52">
        <v>3193.59240727</v>
      </c>
      <c r="J22" s="52">
        <v>3182.1345231699997</v>
      </c>
      <c r="K22" s="52">
        <v>3108.0829989100002</v>
      </c>
      <c r="L22" s="52">
        <v>3103.9463004899999</v>
      </c>
      <c r="M22" s="52">
        <v>3117.1339609300003</v>
      </c>
      <c r="N22" s="52">
        <v>3142.5876178999997</v>
      </c>
      <c r="O22" s="52">
        <v>3171.6083852499996</v>
      </c>
      <c r="P22" s="52">
        <v>3182.1963324099997</v>
      </c>
      <c r="Q22" s="52">
        <v>3198.0303984399998</v>
      </c>
      <c r="R22" s="52">
        <v>3196.1802339699998</v>
      </c>
      <c r="S22" s="52">
        <v>3135.54324107</v>
      </c>
      <c r="T22" s="52">
        <v>3086.5059142099999</v>
      </c>
      <c r="U22" s="52">
        <v>3083.04925589</v>
      </c>
      <c r="V22" s="52">
        <v>3049.8223453999999</v>
      </c>
      <c r="W22" s="52">
        <v>3044.6596649599996</v>
      </c>
      <c r="X22" s="52">
        <v>3107.0637964999996</v>
      </c>
      <c r="Y22" s="52">
        <v>3165.4169309099998</v>
      </c>
    </row>
    <row r="23" spans="1:25" s="53" customFormat="1" ht="15.75" x14ac:dyDescent="0.3">
      <c r="A23" s="51" t="s">
        <v>144</v>
      </c>
      <c r="B23" s="52">
        <v>3197.1000872300001</v>
      </c>
      <c r="C23" s="52">
        <v>3212.0178402000001</v>
      </c>
      <c r="D23" s="52">
        <v>3294.7766746400002</v>
      </c>
      <c r="E23" s="52">
        <v>3243.4156808299999</v>
      </c>
      <c r="F23" s="52">
        <v>3247.0182169</v>
      </c>
      <c r="G23" s="52">
        <v>3242.1956476200003</v>
      </c>
      <c r="H23" s="52">
        <v>3305.8442047399999</v>
      </c>
      <c r="I23" s="52">
        <v>3143.4230090999999</v>
      </c>
      <c r="J23" s="52">
        <v>3106.7328833199999</v>
      </c>
      <c r="K23" s="52">
        <v>3108.7886662599999</v>
      </c>
      <c r="L23" s="52">
        <v>3104.4519433599999</v>
      </c>
      <c r="M23" s="52">
        <v>3130.5369333799999</v>
      </c>
      <c r="N23" s="52">
        <v>3151.0926081600001</v>
      </c>
      <c r="O23" s="52">
        <v>3182.2749805399999</v>
      </c>
      <c r="P23" s="52">
        <v>3196.2914235199996</v>
      </c>
      <c r="Q23" s="52">
        <v>3197.0445235400002</v>
      </c>
      <c r="R23" s="52">
        <v>3202.6103097300002</v>
      </c>
      <c r="S23" s="52">
        <v>3184.9004366300001</v>
      </c>
      <c r="T23" s="52">
        <v>3163.69706296</v>
      </c>
      <c r="U23" s="52">
        <v>3143.8759491399996</v>
      </c>
      <c r="V23" s="52">
        <v>3115.4792515099998</v>
      </c>
      <c r="W23" s="52">
        <v>3119.1795492000001</v>
      </c>
      <c r="X23" s="52">
        <v>3178.9742234599998</v>
      </c>
      <c r="Y23" s="52">
        <v>3228.0154939200002</v>
      </c>
    </row>
    <row r="24" spans="1:25" s="53" customFormat="1" ht="15.75" x14ac:dyDescent="0.3">
      <c r="A24" s="51" t="s">
        <v>145</v>
      </c>
      <c r="B24" s="52">
        <v>3249.02675396</v>
      </c>
      <c r="C24" s="52">
        <v>3285.0958301700002</v>
      </c>
      <c r="D24" s="52">
        <v>3227.4667517600001</v>
      </c>
      <c r="E24" s="52">
        <v>3337.2470297899999</v>
      </c>
      <c r="F24" s="52">
        <v>3354.1064070600005</v>
      </c>
      <c r="G24" s="52">
        <v>3212.5485394299999</v>
      </c>
      <c r="H24" s="52">
        <v>3236.8853768399999</v>
      </c>
      <c r="I24" s="52">
        <v>3184.3542341900002</v>
      </c>
      <c r="J24" s="52">
        <v>3147.2197673700002</v>
      </c>
      <c r="K24" s="52">
        <v>3104.9946307600003</v>
      </c>
      <c r="L24" s="52">
        <v>3109.54236954</v>
      </c>
      <c r="M24" s="52">
        <v>3119.1742837499996</v>
      </c>
      <c r="N24" s="52">
        <v>3119.5248101899997</v>
      </c>
      <c r="O24" s="52">
        <v>3150.1034738500002</v>
      </c>
      <c r="P24" s="52">
        <v>3175.1678230400003</v>
      </c>
      <c r="Q24" s="52">
        <v>3176.9171690000003</v>
      </c>
      <c r="R24" s="52">
        <v>3146.4974858</v>
      </c>
      <c r="S24" s="52">
        <v>3145.0859387099999</v>
      </c>
      <c r="T24" s="52">
        <v>3103.98771674</v>
      </c>
      <c r="U24" s="52">
        <v>3118.6330142799998</v>
      </c>
      <c r="V24" s="52">
        <v>3086.74744788</v>
      </c>
      <c r="W24" s="52">
        <v>3077.42766648</v>
      </c>
      <c r="X24" s="52">
        <v>3134.77313202</v>
      </c>
      <c r="Y24" s="52">
        <v>3187.84358492</v>
      </c>
    </row>
    <row r="25" spans="1:25" s="53" customFormat="1" ht="15.75" x14ac:dyDescent="0.3">
      <c r="A25" s="51" t="s">
        <v>146</v>
      </c>
      <c r="B25" s="52">
        <v>3169.3303795800002</v>
      </c>
      <c r="C25" s="52">
        <v>3269.6653092899996</v>
      </c>
      <c r="D25" s="52">
        <v>3287.1468425799999</v>
      </c>
      <c r="E25" s="52">
        <v>3289.8213198599997</v>
      </c>
      <c r="F25" s="52">
        <v>3260.9373496999997</v>
      </c>
      <c r="G25" s="52">
        <v>3225.4665252200002</v>
      </c>
      <c r="H25" s="52">
        <v>3170.2989747199999</v>
      </c>
      <c r="I25" s="52">
        <v>3107.0410886899999</v>
      </c>
      <c r="J25" s="52">
        <v>3090.6872779200003</v>
      </c>
      <c r="K25" s="52">
        <v>3065.7164875899998</v>
      </c>
      <c r="L25" s="52">
        <v>3078.4940004199998</v>
      </c>
      <c r="M25" s="52">
        <v>3081.7802636400002</v>
      </c>
      <c r="N25" s="52">
        <v>3095.2606240699997</v>
      </c>
      <c r="O25" s="52">
        <v>3088.0982259900002</v>
      </c>
      <c r="P25" s="52">
        <v>3114.2089352599996</v>
      </c>
      <c r="Q25" s="52">
        <v>3129.6920144799997</v>
      </c>
      <c r="R25" s="52">
        <v>3126.1386890499998</v>
      </c>
      <c r="S25" s="52">
        <v>3111.82605865</v>
      </c>
      <c r="T25" s="52">
        <v>3048.6583982900002</v>
      </c>
      <c r="U25" s="52">
        <v>3063.2214460999999</v>
      </c>
      <c r="V25" s="52">
        <v>2993.6872905499999</v>
      </c>
      <c r="W25" s="52">
        <v>2975.4116954800002</v>
      </c>
      <c r="X25" s="52">
        <v>3014.8287520399999</v>
      </c>
      <c r="Y25" s="52">
        <v>3086.37361311</v>
      </c>
    </row>
    <row r="26" spans="1:25" s="53" customFormat="1" ht="15.75" x14ac:dyDescent="0.3">
      <c r="A26" s="51" t="s">
        <v>147</v>
      </c>
      <c r="B26" s="52">
        <v>3237.1460943499997</v>
      </c>
      <c r="C26" s="52">
        <v>3263.2042131899998</v>
      </c>
      <c r="D26" s="52">
        <v>3308.9941242300001</v>
      </c>
      <c r="E26" s="52">
        <v>3323.8180677999999</v>
      </c>
      <c r="F26" s="52">
        <v>3282.8892137100001</v>
      </c>
      <c r="G26" s="52">
        <v>3256.7583050799999</v>
      </c>
      <c r="H26" s="52">
        <v>3176.4132301299996</v>
      </c>
      <c r="I26" s="52">
        <v>3178.1917362100003</v>
      </c>
      <c r="J26" s="52">
        <v>3141.1643387699996</v>
      </c>
      <c r="K26" s="52">
        <v>3118.1870428900002</v>
      </c>
      <c r="L26" s="52">
        <v>3100.5021910999999</v>
      </c>
      <c r="M26" s="52">
        <v>3108.5366090099997</v>
      </c>
      <c r="N26" s="52">
        <v>3098.69395794</v>
      </c>
      <c r="O26" s="52">
        <v>3124.3806720399998</v>
      </c>
      <c r="P26" s="52">
        <v>3186.5670462899998</v>
      </c>
      <c r="Q26" s="52">
        <v>3196.4027184400002</v>
      </c>
      <c r="R26" s="52">
        <v>3190.54996966</v>
      </c>
      <c r="S26" s="52">
        <v>3188.4647651799996</v>
      </c>
      <c r="T26" s="52">
        <v>3133.9456091900001</v>
      </c>
      <c r="U26" s="52">
        <v>3108.7892343900003</v>
      </c>
      <c r="V26" s="52">
        <v>3080.8965716299999</v>
      </c>
      <c r="W26" s="52">
        <v>3047.4540525000002</v>
      </c>
      <c r="X26" s="52">
        <v>3103.4450232199997</v>
      </c>
      <c r="Y26" s="52">
        <v>3153.9841575</v>
      </c>
    </row>
    <row r="27" spans="1:25" s="53" customFormat="1" ht="15.75" x14ac:dyDescent="0.3">
      <c r="A27" s="51" t="s">
        <v>148</v>
      </c>
      <c r="B27" s="52">
        <v>3221.1102355100002</v>
      </c>
      <c r="C27" s="52">
        <v>3279.0794139299996</v>
      </c>
      <c r="D27" s="52">
        <v>3273.5286963999997</v>
      </c>
      <c r="E27" s="52">
        <v>3273.4845413399999</v>
      </c>
      <c r="F27" s="52">
        <v>3283.38912437</v>
      </c>
      <c r="G27" s="52">
        <v>3274.7262043599999</v>
      </c>
      <c r="H27" s="52">
        <v>3241.6138237499999</v>
      </c>
      <c r="I27" s="52">
        <v>3176.23999052</v>
      </c>
      <c r="J27" s="52">
        <v>3148.5624580399999</v>
      </c>
      <c r="K27" s="52">
        <v>3128.6667923200002</v>
      </c>
      <c r="L27" s="52">
        <v>3126.9676462299999</v>
      </c>
      <c r="M27" s="52">
        <v>3148.5146038299999</v>
      </c>
      <c r="N27" s="52">
        <v>3163.3437995699996</v>
      </c>
      <c r="O27" s="52">
        <v>3183.2092925299999</v>
      </c>
      <c r="P27" s="52">
        <v>3172.8732827900003</v>
      </c>
      <c r="Q27" s="52">
        <v>3198.2745533400002</v>
      </c>
      <c r="R27" s="52">
        <v>3195.4879241999997</v>
      </c>
      <c r="S27" s="52">
        <v>3217.9717215800001</v>
      </c>
      <c r="T27" s="52">
        <v>3190.20885077</v>
      </c>
      <c r="U27" s="52">
        <v>3157.3890505899999</v>
      </c>
      <c r="V27" s="52">
        <v>3122.0591744399999</v>
      </c>
      <c r="W27" s="52">
        <v>3129.6353797900001</v>
      </c>
      <c r="X27" s="52">
        <v>3162.8035502499997</v>
      </c>
      <c r="Y27" s="52">
        <v>3256.3351196200001</v>
      </c>
    </row>
    <row r="28" spans="1:25" s="53" customFormat="1" ht="15.75" x14ac:dyDescent="0.3">
      <c r="A28" s="51" t="s">
        <v>149</v>
      </c>
      <c r="B28" s="52">
        <v>3101.0287086199996</v>
      </c>
      <c r="C28" s="52">
        <v>3139.0699308100002</v>
      </c>
      <c r="D28" s="52">
        <v>3149.3484890199998</v>
      </c>
      <c r="E28" s="52">
        <v>3154.1318221299998</v>
      </c>
      <c r="F28" s="52">
        <v>3152.6946805999996</v>
      </c>
      <c r="G28" s="52">
        <v>3150.1377395099998</v>
      </c>
      <c r="H28" s="52">
        <v>3115.3639505599999</v>
      </c>
      <c r="I28" s="52">
        <v>3033.3323476999999</v>
      </c>
      <c r="J28" s="52">
        <v>3011.9364992000001</v>
      </c>
      <c r="K28" s="52">
        <v>2903.8196068299999</v>
      </c>
      <c r="L28" s="52">
        <v>2893.1258825099999</v>
      </c>
      <c r="M28" s="52">
        <v>2921.2688071900002</v>
      </c>
      <c r="N28" s="52">
        <v>2927.3003098300001</v>
      </c>
      <c r="O28" s="52">
        <v>2964.9951381199999</v>
      </c>
      <c r="P28" s="52">
        <v>2985.1504810300003</v>
      </c>
      <c r="Q28" s="52">
        <v>2994.6432234200001</v>
      </c>
      <c r="R28" s="52">
        <v>2995.7083749799999</v>
      </c>
      <c r="S28" s="52">
        <v>3017.6330567599998</v>
      </c>
      <c r="T28" s="52">
        <v>2955.7482111999998</v>
      </c>
      <c r="U28" s="52">
        <v>2925.64187627</v>
      </c>
      <c r="V28" s="52">
        <v>2891.2076225999999</v>
      </c>
      <c r="W28" s="52">
        <v>2902.37129129</v>
      </c>
      <c r="X28" s="52">
        <v>2948.1372407399999</v>
      </c>
      <c r="Y28" s="52">
        <v>3008.2124003500003</v>
      </c>
    </row>
    <row r="29" spans="1:25" s="53" customFormat="1" ht="15.75" x14ac:dyDescent="0.3">
      <c r="A29" s="51" t="s">
        <v>150</v>
      </c>
      <c r="B29" s="52">
        <v>3143.4923769799998</v>
      </c>
      <c r="C29" s="52">
        <v>3209.9753562699998</v>
      </c>
      <c r="D29" s="52">
        <v>3224.8566276500001</v>
      </c>
      <c r="E29" s="52">
        <v>3255.81324821</v>
      </c>
      <c r="F29" s="52">
        <v>3256.0846263599997</v>
      </c>
      <c r="G29" s="52">
        <v>3243.0615923099999</v>
      </c>
      <c r="H29" s="52">
        <v>3249.3011575800001</v>
      </c>
      <c r="I29" s="52">
        <v>3207.8358100099999</v>
      </c>
      <c r="J29" s="52">
        <v>3151.6598363100002</v>
      </c>
      <c r="K29" s="52">
        <v>3081.0192188599999</v>
      </c>
      <c r="L29" s="52">
        <v>3056.2027747800003</v>
      </c>
      <c r="M29" s="52">
        <v>3052.0345416800001</v>
      </c>
      <c r="N29" s="52">
        <v>3069.9149017499999</v>
      </c>
      <c r="O29" s="52">
        <v>3103.48254112</v>
      </c>
      <c r="P29" s="52">
        <v>3111.3996215299999</v>
      </c>
      <c r="Q29" s="52">
        <v>3126.40560469</v>
      </c>
      <c r="R29" s="52">
        <v>3125.74389535</v>
      </c>
      <c r="S29" s="52">
        <v>3104.9177234399999</v>
      </c>
      <c r="T29" s="52">
        <v>3075.0957784299999</v>
      </c>
      <c r="U29" s="52">
        <v>3048.3185353700001</v>
      </c>
      <c r="V29" s="52">
        <v>2997.2217845999999</v>
      </c>
      <c r="W29" s="52">
        <v>2990.7464994499996</v>
      </c>
      <c r="X29" s="52">
        <v>3036.9037004800002</v>
      </c>
      <c r="Y29" s="52">
        <v>3108.3548857699998</v>
      </c>
    </row>
    <row r="30" spans="1:25" s="53" customFormat="1" ht="15.75" x14ac:dyDescent="0.3">
      <c r="A30" s="51" t="s">
        <v>151</v>
      </c>
      <c r="B30" s="52">
        <v>3237.91573625</v>
      </c>
      <c r="C30" s="52">
        <v>3300.88643052</v>
      </c>
      <c r="D30" s="52">
        <v>3316.7322228399998</v>
      </c>
      <c r="E30" s="52">
        <v>3326.4980813499997</v>
      </c>
      <c r="F30" s="52">
        <v>3329.4192585599999</v>
      </c>
      <c r="G30" s="52">
        <v>3309.2829376600002</v>
      </c>
      <c r="H30" s="52">
        <v>3319.5918395799999</v>
      </c>
      <c r="I30" s="52">
        <v>3087.3054351999999</v>
      </c>
      <c r="J30" s="52">
        <v>3030.3528947699997</v>
      </c>
      <c r="K30" s="52">
        <v>2990.7159647899998</v>
      </c>
      <c r="L30" s="52">
        <v>3028.0575729299999</v>
      </c>
      <c r="M30" s="52">
        <v>3060.8601621999996</v>
      </c>
      <c r="N30" s="52">
        <v>3113.4792517799997</v>
      </c>
      <c r="O30" s="52">
        <v>3138.54374388</v>
      </c>
      <c r="P30" s="52">
        <v>3152.16037499</v>
      </c>
      <c r="Q30" s="52">
        <v>3161.53634797</v>
      </c>
      <c r="R30" s="52">
        <v>3177.0025041600002</v>
      </c>
      <c r="S30" s="52">
        <v>3133.6612856800002</v>
      </c>
      <c r="T30" s="52">
        <v>3109.3821180599998</v>
      </c>
      <c r="U30" s="52">
        <v>3080.8895177599998</v>
      </c>
      <c r="V30" s="52">
        <v>3044.6851835400003</v>
      </c>
      <c r="W30" s="52">
        <v>3037.61330008</v>
      </c>
      <c r="X30" s="52">
        <v>3089.8315634099999</v>
      </c>
      <c r="Y30" s="52">
        <v>3143.4326987200002</v>
      </c>
    </row>
    <row r="31" spans="1:25" s="53" customFormat="1" ht="15.75" x14ac:dyDescent="0.3">
      <c r="A31" s="51" t="s">
        <v>152</v>
      </c>
      <c r="B31" s="52">
        <v>3182.5130525899999</v>
      </c>
      <c r="C31" s="52">
        <v>3245.1041402399997</v>
      </c>
      <c r="D31" s="52">
        <v>3274.54188557</v>
      </c>
      <c r="E31" s="52">
        <v>3270.2690276499998</v>
      </c>
      <c r="F31" s="52">
        <v>3270.6393390100002</v>
      </c>
      <c r="G31" s="52">
        <v>3255.2758206199996</v>
      </c>
      <c r="H31" s="52">
        <v>3195.1827685600001</v>
      </c>
      <c r="I31" s="52">
        <v>3115.2227092900002</v>
      </c>
      <c r="J31" s="52">
        <v>3087.9576113000003</v>
      </c>
      <c r="K31" s="52">
        <v>3049.88760056</v>
      </c>
      <c r="L31" s="52">
        <v>3043.20392739</v>
      </c>
      <c r="M31" s="52">
        <v>3049.9193713899999</v>
      </c>
      <c r="N31" s="52">
        <v>3056.2198490800001</v>
      </c>
      <c r="O31" s="52">
        <v>3070.2809675999997</v>
      </c>
      <c r="P31" s="52">
        <v>3085.9854812599997</v>
      </c>
      <c r="Q31" s="52">
        <v>3097.77923839</v>
      </c>
      <c r="R31" s="52">
        <v>3111.75597328</v>
      </c>
      <c r="S31" s="52">
        <v>3081.5142168100001</v>
      </c>
      <c r="T31" s="52">
        <v>3054.6456242699996</v>
      </c>
      <c r="U31" s="52">
        <v>3035.3087873499999</v>
      </c>
      <c r="V31" s="52">
        <v>2996.7183174699999</v>
      </c>
      <c r="W31" s="52">
        <v>2989.3053094699999</v>
      </c>
      <c r="X31" s="52">
        <v>3032.9214025199999</v>
      </c>
      <c r="Y31" s="52">
        <v>3095.6351581199997</v>
      </c>
    </row>
    <row r="32" spans="1:25" s="53" customFormat="1" ht="15.75" x14ac:dyDescent="0.3">
      <c r="A32" s="51" t="s">
        <v>153</v>
      </c>
      <c r="B32" s="52">
        <v>3088.5060468500001</v>
      </c>
      <c r="C32" s="52">
        <v>3137.90521369</v>
      </c>
      <c r="D32" s="52">
        <v>3206.4278135099999</v>
      </c>
      <c r="E32" s="52">
        <v>3249.7047830900001</v>
      </c>
      <c r="F32" s="52">
        <v>3262.3134456799999</v>
      </c>
      <c r="G32" s="52">
        <v>3222.5695274099999</v>
      </c>
      <c r="H32" s="52">
        <v>3153.5243338400001</v>
      </c>
      <c r="I32" s="52">
        <v>3075.1547323200002</v>
      </c>
      <c r="J32" s="52">
        <v>3044.7215096299997</v>
      </c>
      <c r="K32" s="52">
        <v>3022.9731090699997</v>
      </c>
      <c r="L32" s="52">
        <v>3015.4602792999999</v>
      </c>
      <c r="M32" s="52">
        <v>3044.6607374</v>
      </c>
      <c r="N32" s="52">
        <v>3059.8852664999999</v>
      </c>
      <c r="O32" s="52">
        <v>3086.0073813600002</v>
      </c>
      <c r="P32" s="52">
        <v>3097.2936899599999</v>
      </c>
      <c r="Q32" s="52">
        <v>3111.4577823099999</v>
      </c>
      <c r="R32" s="52">
        <v>3106.5956054199996</v>
      </c>
      <c r="S32" s="52">
        <v>3056.02206841</v>
      </c>
      <c r="T32" s="52">
        <v>3004.8247103900003</v>
      </c>
      <c r="U32" s="52">
        <v>3014.8860973800001</v>
      </c>
      <c r="V32" s="52">
        <v>2966.1120002799998</v>
      </c>
      <c r="W32" s="52">
        <v>2954.9266841899998</v>
      </c>
      <c r="X32" s="52">
        <v>3003.7950250599997</v>
      </c>
      <c r="Y32" s="52">
        <v>3093.1760898900002</v>
      </c>
    </row>
    <row r="33" spans="1:27" s="53" customFormat="1" ht="15.75" x14ac:dyDescent="0.3">
      <c r="A33" s="51" t="s">
        <v>154</v>
      </c>
      <c r="B33" s="52">
        <v>3080.3365002399996</v>
      </c>
      <c r="C33" s="52">
        <v>3174.7289518600001</v>
      </c>
      <c r="D33" s="52">
        <v>3204.1688281199999</v>
      </c>
      <c r="E33" s="52">
        <v>3202.7965201299999</v>
      </c>
      <c r="F33" s="52">
        <v>3203.5358445499996</v>
      </c>
      <c r="G33" s="52">
        <v>3183.5993440800003</v>
      </c>
      <c r="H33" s="52">
        <v>3082.9711531399998</v>
      </c>
      <c r="I33" s="52">
        <v>3059.1650671400002</v>
      </c>
      <c r="J33" s="52">
        <v>3017.7529106499996</v>
      </c>
      <c r="K33" s="52">
        <v>2954.7523206699998</v>
      </c>
      <c r="L33" s="52">
        <v>2943.7127712800002</v>
      </c>
      <c r="M33" s="52">
        <v>2925.4440232100001</v>
      </c>
      <c r="N33" s="52">
        <v>2946.5836718700002</v>
      </c>
      <c r="O33" s="52">
        <v>2967.8986167900002</v>
      </c>
      <c r="P33" s="52">
        <v>2983.0640316600002</v>
      </c>
      <c r="Q33" s="52">
        <v>3001.6722184400001</v>
      </c>
      <c r="R33" s="52">
        <v>3008.2333445200002</v>
      </c>
      <c r="S33" s="52">
        <v>2990.4537867199997</v>
      </c>
      <c r="T33" s="52">
        <v>2966.2558172199997</v>
      </c>
      <c r="U33" s="52">
        <v>2958.73763835</v>
      </c>
      <c r="V33" s="52">
        <v>2926.9956115699997</v>
      </c>
      <c r="W33" s="52">
        <v>2921.3211345999998</v>
      </c>
      <c r="X33" s="52">
        <v>2969.3926450199997</v>
      </c>
      <c r="Y33" s="52">
        <v>3038.9748403900003</v>
      </c>
    </row>
    <row r="34" spans="1:27" s="53" customFormat="1" ht="15.75" x14ac:dyDescent="0.3">
      <c r="A34" s="51" t="s">
        <v>155</v>
      </c>
      <c r="B34" s="52">
        <v>3135.2140899699998</v>
      </c>
      <c r="C34" s="52">
        <v>3199.76118529</v>
      </c>
      <c r="D34" s="52">
        <v>3221.36243427</v>
      </c>
      <c r="E34" s="52">
        <v>3236.1307499</v>
      </c>
      <c r="F34" s="52">
        <v>3246.3080878999999</v>
      </c>
      <c r="G34" s="52">
        <v>3227.8458618</v>
      </c>
      <c r="H34" s="52">
        <v>3178.8791189599997</v>
      </c>
      <c r="I34" s="52">
        <v>3072.26031255</v>
      </c>
      <c r="J34" s="52">
        <v>3067.7020600999999</v>
      </c>
      <c r="K34" s="52">
        <v>3046.9930104300001</v>
      </c>
      <c r="L34" s="52">
        <v>3009.06545534</v>
      </c>
      <c r="M34" s="52">
        <v>3034.2827265599999</v>
      </c>
      <c r="N34" s="52">
        <v>3055.17151474</v>
      </c>
      <c r="O34" s="52">
        <v>3067.01678167</v>
      </c>
      <c r="P34" s="52">
        <v>3081.36186107</v>
      </c>
      <c r="Q34" s="52">
        <v>3089.3622407599996</v>
      </c>
      <c r="R34" s="52">
        <v>3083.0325425299998</v>
      </c>
      <c r="S34" s="52">
        <v>3061.3321842099999</v>
      </c>
      <c r="T34" s="52">
        <v>3049.52509745</v>
      </c>
      <c r="U34" s="52">
        <v>3029.7291494900001</v>
      </c>
      <c r="V34" s="52">
        <v>2984.25344597</v>
      </c>
      <c r="W34" s="52">
        <v>2981.2670874999999</v>
      </c>
      <c r="X34" s="52">
        <v>3038.7338483900003</v>
      </c>
      <c r="Y34" s="52">
        <v>3098.3858354899999</v>
      </c>
    </row>
    <row r="35" spans="1:27" s="53" customFormat="1" ht="15.75" x14ac:dyDescent="0.3">
      <c r="A35" s="51" t="s">
        <v>156</v>
      </c>
      <c r="B35" s="52">
        <v>3047.1673895399999</v>
      </c>
      <c r="C35" s="52">
        <v>3108.76246085</v>
      </c>
      <c r="D35" s="52">
        <v>3150.0110759199997</v>
      </c>
      <c r="E35" s="52">
        <v>3157.2666331</v>
      </c>
      <c r="F35" s="52">
        <v>3160.42570634</v>
      </c>
      <c r="G35" s="52">
        <v>3153.69729637</v>
      </c>
      <c r="H35" s="52">
        <v>3125.3954651899999</v>
      </c>
      <c r="I35" s="52">
        <v>3066.8994142500001</v>
      </c>
      <c r="J35" s="52">
        <v>3004.3716876099998</v>
      </c>
      <c r="K35" s="52">
        <v>2951.50394418</v>
      </c>
      <c r="L35" s="52">
        <v>2939.02879979</v>
      </c>
      <c r="M35" s="52">
        <v>2951.39266705</v>
      </c>
      <c r="N35" s="52">
        <v>2965.8555897300002</v>
      </c>
      <c r="O35" s="52">
        <v>2975.0061401499997</v>
      </c>
      <c r="P35" s="52">
        <v>2991.76200006</v>
      </c>
      <c r="Q35" s="52">
        <v>3001.54292842</v>
      </c>
      <c r="R35" s="52">
        <v>3005.5248699399999</v>
      </c>
      <c r="S35" s="52">
        <v>2982.0044066400001</v>
      </c>
      <c r="T35" s="52">
        <v>2953.0933561800002</v>
      </c>
      <c r="U35" s="52">
        <v>2945.2459617100003</v>
      </c>
      <c r="V35" s="52">
        <v>2904.2486002799997</v>
      </c>
      <c r="W35" s="52">
        <v>2900.35078032</v>
      </c>
      <c r="X35" s="52">
        <v>2935.07321146</v>
      </c>
      <c r="Y35" s="52">
        <v>2996.93420001</v>
      </c>
    </row>
    <row r="36" spans="1:27" s="53" customFormat="1" ht="15.75" x14ac:dyDescent="0.3">
      <c r="A36" s="51" t="s">
        <v>157</v>
      </c>
      <c r="B36" s="52">
        <v>3072.02146838</v>
      </c>
      <c r="C36" s="52">
        <v>3101.6189189400002</v>
      </c>
      <c r="D36" s="52">
        <v>3095.5133871799999</v>
      </c>
      <c r="E36" s="52">
        <v>3150.6575918500002</v>
      </c>
      <c r="F36" s="52">
        <v>3148.8179006</v>
      </c>
      <c r="G36" s="52">
        <v>3091.9784158299999</v>
      </c>
      <c r="H36" s="52">
        <v>3103.6470000999998</v>
      </c>
      <c r="I36" s="52">
        <v>3078.5851916000001</v>
      </c>
      <c r="J36" s="52">
        <v>3038.94458717</v>
      </c>
      <c r="K36" s="52">
        <v>2982.57144857</v>
      </c>
      <c r="L36" s="52">
        <v>2957.2076608400002</v>
      </c>
      <c r="M36" s="52">
        <v>2955.1763065699997</v>
      </c>
      <c r="N36" s="52">
        <v>2965.6392904599998</v>
      </c>
      <c r="O36" s="52">
        <v>2992.7968892500003</v>
      </c>
      <c r="P36" s="52">
        <v>3004.9313702199997</v>
      </c>
      <c r="Q36" s="52">
        <v>3012.40761664</v>
      </c>
      <c r="R36" s="52">
        <v>3007.5356973400003</v>
      </c>
      <c r="S36" s="52">
        <v>2988.9318565200001</v>
      </c>
      <c r="T36" s="52">
        <v>2966.6943379699997</v>
      </c>
      <c r="U36" s="52">
        <v>2958.4032634200003</v>
      </c>
      <c r="V36" s="52">
        <v>2917.9566628699999</v>
      </c>
      <c r="W36" s="52">
        <v>2905.9974565399998</v>
      </c>
      <c r="X36" s="52">
        <v>2938.77303016</v>
      </c>
      <c r="Y36" s="52">
        <v>3001.5330040099998</v>
      </c>
    </row>
    <row r="37" spans="1:27" s="53" customFormat="1" ht="15.75" x14ac:dyDescent="0.3">
      <c r="A37" s="51" t="s">
        <v>158</v>
      </c>
      <c r="B37" s="52">
        <v>3006.32946077</v>
      </c>
      <c r="C37" s="52">
        <v>3068.2842832699998</v>
      </c>
      <c r="D37" s="52">
        <v>3086.76054075</v>
      </c>
      <c r="E37" s="52">
        <v>3098.9865078900002</v>
      </c>
      <c r="F37" s="52">
        <v>3099.2046369299997</v>
      </c>
      <c r="G37" s="52">
        <v>3076.4808643899996</v>
      </c>
      <c r="H37" s="52">
        <v>3084.3207052099997</v>
      </c>
      <c r="I37" s="52">
        <v>2941.6026701700002</v>
      </c>
      <c r="J37" s="52">
        <v>2916.6370984799996</v>
      </c>
      <c r="K37" s="52">
        <v>2879.4222277399999</v>
      </c>
      <c r="L37" s="52">
        <v>2855.6096013799997</v>
      </c>
      <c r="M37" s="52">
        <v>2880.8467637200001</v>
      </c>
      <c r="N37" s="52">
        <v>2901.9545433000003</v>
      </c>
      <c r="O37" s="52">
        <v>2914.63866977</v>
      </c>
      <c r="P37" s="52">
        <v>2951.81253075</v>
      </c>
      <c r="Q37" s="52">
        <v>2956.0292768199997</v>
      </c>
      <c r="R37" s="52">
        <v>2965.7858263600001</v>
      </c>
      <c r="S37" s="52">
        <v>2940.1678690999997</v>
      </c>
      <c r="T37" s="52">
        <v>2919.05563205</v>
      </c>
      <c r="U37" s="52">
        <v>2901.7946974899996</v>
      </c>
      <c r="V37" s="52">
        <v>2864.48311896</v>
      </c>
      <c r="W37" s="52">
        <v>2843.4174070700001</v>
      </c>
      <c r="X37" s="52">
        <v>2887.99707115</v>
      </c>
      <c r="Y37" s="52">
        <v>2949.6369616699999</v>
      </c>
    </row>
    <row r="38" spans="1:27" s="53" customFormat="1" ht="15.75" x14ac:dyDescent="0.3">
      <c r="A38" s="51" t="s">
        <v>159</v>
      </c>
      <c r="B38" s="52">
        <v>3026.69617978</v>
      </c>
      <c r="C38" s="52">
        <v>3084.01536498</v>
      </c>
      <c r="D38" s="52">
        <v>3116.6387741899998</v>
      </c>
      <c r="E38" s="52">
        <v>3116.6450366600002</v>
      </c>
      <c r="F38" s="52">
        <v>3116.7752222099998</v>
      </c>
      <c r="G38" s="52">
        <v>3089.60292454</v>
      </c>
      <c r="H38" s="52">
        <v>3059.2605069399997</v>
      </c>
      <c r="I38" s="52">
        <v>3012.1615050099999</v>
      </c>
      <c r="J38" s="52">
        <v>3034.9073259799998</v>
      </c>
      <c r="K38" s="52">
        <v>3048.2832193599997</v>
      </c>
      <c r="L38" s="52">
        <v>3039.82777979</v>
      </c>
      <c r="M38" s="52">
        <v>3048.65494128</v>
      </c>
      <c r="N38" s="52">
        <v>3051.7929534</v>
      </c>
      <c r="O38" s="52">
        <v>3057.9147725399998</v>
      </c>
      <c r="P38" s="52">
        <v>3086.4958178500001</v>
      </c>
      <c r="Q38" s="52">
        <v>3096.36553615</v>
      </c>
      <c r="R38" s="52">
        <v>3093.70734158</v>
      </c>
      <c r="S38" s="52">
        <v>3067.9142664299998</v>
      </c>
      <c r="T38" s="52">
        <v>3044.89195324</v>
      </c>
      <c r="U38" s="52">
        <v>3029.7942186099999</v>
      </c>
      <c r="V38" s="52">
        <v>3004.9275946799999</v>
      </c>
      <c r="W38" s="52">
        <v>2988.1881445500003</v>
      </c>
      <c r="X38" s="52">
        <v>3036.44048471</v>
      </c>
      <c r="Y38" s="52">
        <v>3099.8124227199996</v>
      </c>
    </row>
    <row r="39" spans="1:27" s="53" customFormat="1" ht="15.75" x14ac:dyDescent="0.3">
      <c r="A39" s="51" t="s">
        <v>160</v>
      </c>
      <c r="B39" s="52">
        <v>3103.7650779699998</v>
      </c>
      <c r="C39" s="52">
        <v>3153.3053786299997</v>
      </c>
      <c r="D39" s="52">
        <v>3098.06731408</v>
      </c>
      <c r="E39" s="52">
        <v>3152.07860876</v>
      </c>
      <c r="F39" s="52">
        <v>3122.05198746</v>
      </c>
      <c r="G39" s="52">
        <v>3112.9379405199998</v>
      </c>
      <c r="H39" s="52">
        <v>3054.6783568800001</v>
      </c>
      <c r="I39" s="52">
        <v>2992.45155866</v>
      </c>
      <c r="J39" s="52">
        <v>2932.5646612999999</v>
      </c>
      <c r="K39" s="52">
        <v>2938.5796398100001</v>
      </c>
      <c r="L39" s="52">
        <v>2935.2353758600002</v>
      </c>
      <c r="M39" s="52">
        <v>2944.8264356499999</v>
      </c>
      <c r="N39" s="52">
        <v>2926.2122820099999</v>
      </c>
      <c r="O39" s="52">
        <v>2981.57341417</v>
      </c>
      <c r="P39" s="52">
        <v>2988.90716066</v>
      </c>
      <c r="Q39" s="52">
        <v>3003.3529564599999</v>
      </c>
      <c r="R39" s="52">
        <v>2996.61896118</v>
      </c>
      <c r="S39" s="52">
        <v>2982.3720952100002</v>
      </c>
      <c r="T39" s="52">
        <v>2938.2557890999997</v>
      </c>
      <c r="U39" s="52">
        <v>2925.5412190799998</v>
      </c>
      <c r="V39" s="52">
        <v>2881.1659724199999</v>
      </c>
      <c r="W39" s="52">
        <v>2859.60358223</v>
      </c>
      <c r="X39" s="52">
        <v>2907.0536554600003</v>
      </c>
      <c r="Y39" s="52">
        <v>2960.9184075399999</v>
      </c>
    </row>
    <row r="40" spans="1:27" s="53" customFormat="1" ht="15.75" x14ac:dyDescent="0.3">
      <c r="A40" s="51" t="s">
        <v>161</v>
      </c>
      <c r="B40" s="52">
        <v>3115.1817464000001</v>
      </c>
      <c r="C40" s="52">
        <v>3090.2239064</v>
      </c>
      <c r="D40" s="52">
        <v>3126.5060760899996</v>
      </c>
      <c r="E40" s="52">
        <v>3131.2586749499997</v>
      </c>
      <c r="F40" s="52">
        <v>3133.21166404</v>
      </c>
      <c r="G40" s="52">
        <v>3102.15566098</v>
      </c>
      <c r="H40" s="52">
        <v>3033.4790420499999</v>
      </c>
      <c r="I40" s="52">
        <v>2972.07164797</v>
      </c>
      <c r="J40" s="52">
        <v>2936.1891451000001</v>
      </c>
      <c r="K40" s="52">
        <v>2903.54444947</v>
      </c>
      <c r="L40" s="52">
        <v>2873.59084644</v>
      </c>
      <c r="M40" s="52">
        <v>2918.3023386</v>
      </c>
      <c r="N40" s="52">
        <v>2935.9131898200003</v>
      </c>
      <c r="O40" s="52">
        <v>2961.2435166300002</v>
      </c>
      <c r="P40" s="52">
        <v>2965.5979324499999</v>
      </c>
      <c r="Q40" s="52">
        <v>2973.4484998799999</v>
      </c>
      <c r="R40" s="52">
        <v>2971.7873020799998</v>
      </c>
      <c r="S40" s="52">
        <v>2955.1664928099999</v>
      </c>
      <c r="T40" s="52">
        <v>2931.7246903300002</v>
      </c>
      <c r="U40" s="52">
        <v>2918.2137746899998</v>
      </c>
      <c r="V40" s="52">
        <v>2890.4511921599997</v>
      </c>
      <c r="W40" s="52">
        <v>2883.7858638600001</v>
      </c>
      <c r="X40" s="52">
        <v>2930.0538072300001</v>
      </c>
      <c r="Y40" s="52">
        <v>3024.9037713500002</v>
      </c>
    </row>
    <row r="41" spans="1:27" s="53" customFormat="1" ht="15.75" x14ac:dyDescent="0.3">
      <c r="A41" s="51" t="s">
        <v>162</v>
      </c>
      <c r="B41" s="52">
        <v>3113.11254259</v>
      </c>
      <c r="C41" s="52">
        <v>3173.9610399799999</v>
      </c>
      <c r="D41" s="52">
        <v>3195.0786300099999</v>
      </c>
      <c r="E41" s="52">
        <v>3190.9836685299997</v>
      </c>
      <c r="F41" s="52">
        <v>3196.3668282099998</v>
      </c>
      <c r="G41" s="52">
        <v>3174.072674</v>
      </c>
      <c r="H41" s="52">
        <v>3125.67398968</v>
      </c>
      <c r="I41" s="52">
        <v>2990.1788923599997</v>
      </c>
      <c r="J41" s="52">
        <v>3001.6862527200001</v>
      </c>
      <c r="K41" s="52">
        <v>2984.8419529900002</v>
      </c>
      <c r="L41" s="52">
        <v>2983.2961811</v>
      </c>
      <c r="M41" s="52">
        <v>3013.7239948699998</v>
      </c>
      <c r="N41" s="52">
        <v>3033.2283610699997</v>
      </c>
      <c r="O41" s="52">
        <v>3048.7233380500002</v>
      </c>
      <c r="P41" s="52">
        <v>3061.7954958</v>
      </c>
      <c r="Q41" s="52">
        <v>3057.2332548599998</v>
      </c>
      <c r="R41" s="52">
        <v>3068.0883053299999</v>
      </c>
      <c r="S41" s="52">
        <v>3055.8825214099998</v>
      </c>
      <c r="T41" s="52">
        <v>3024.2451096099999</v>
      </c>
      <c r="U41" s="52">
        <v>3012.3463534900002</v>
      </c>
      <c r="V41" s="52">
        <v>2983.8918521099999</v>
      </c>
      <c r="W41" s="52">
        <v>2968.9834973699999</v>
      </c>
      <c r="X41" s="52">
        <v>3009.35943314</v>
      </c>
      <c r="Y41" s="52">
        <v>3034.84123563</v>
      </c>
    </row>
    <row r="42" spans="1:27" s="53" customFormat="1" ht="15.75" x14ac:dyDescent="0.3">
      <c r="A42" s="51" t="s">
        <v>163</v>
      </c>
      <c r="B42" s="52">
        <v>3066.1061823999999</v>
      </c>
      <c r="C42" s="52">
        <v>3108.9635461299999</v>
      </c>
      <c r="D42" s="52">
        <v>3125.34411679</v>
      </c>
      <c r="E42" s="52">
        <v>3150.6517904900002</v>
      </c>
      <c r="F42" s="52">
        <v>3119.6393350399999</v>
      </c>
      <c r="G42" s="52">
        <v>3120.2036751300002</v>
      </c>
      <c r="H42" s="52">
        <v>3137.9873774500002</v>
      </c>
      <c r="I42" s="52">
        <v>3083.3957622899998</v>
      </c>
      <c r="J42" s="52">
        <v>3001.7148917300001</v>
      </c>
      <c r="K42" s="52">
        <v>2940.6218334799996</v>
      </c>
      <c r="L42" s="52">
        <v>2923.3903553700002</v>
      </c>
      <c r="M42" s="52">
        <v>2944.4989011999996</v>
      </c>
      <c r="N42" s="52">
        <v>2955.70806098</v>
      </c>
      <c r="O42" s="52">
        <v>2952.1982713299999</v>
      </c>
      <c r="P42" s="52">
        <v>2973.2966504799997</v>
      </c>
      <c r="Q42" s="52">
        <v>2983.4471018499999</v>
      </c>
      <c r="R42" s="52">
        <v>2956.9962145999998</v>
      </c>
      <c r="S42" s="52">
        <v>2940.8417753399999</v>
      </c>
      <c r="T42" s="52">
        <v>2941.5258457</v>
      </c>
      <c r="U42" s="52">
        <v>2933.8340939199998</v>
      </c>
      <c r="V42" s="52">
        <v>2915.1574295099999</v>
      </c>
      <c r="W42" s="52">
        <v>2905.0089324299997</v>
      </c>
      <c r="X42" s="52">
        <v>2949.4179473499998</v>
      </c>
      <c r="Y42" s="52">
        <v>2999.2902738499997</v>
      </c>
    </row>
    <row r="43" spans="1:27" s="53" customFormat="1" ht="15.75" x14ac:dyDescent="0.3">
      <c r="A43" s="51" t="s">
        <v>164</v>
      </c>
      <c r="B43" s="52">
        <v>3102.8580774299999</v>
      </c>
      <c r="C43" s="52">
        <v>3163.9895281399999</v>
      </c>
      <c r="D43" s="52">
        <v>3147.4140651799999</v>
      </c>
      <c r="E43" s="52">
        <v>3237.9490506000002</v>
      </c>
      <c r="F43" s="52">
        <v>3262.2762510800003</v>
      </c>
      <c r="G43" s="52">
        <v>3244.5546518399997</v>
      </c>
      <c r="H43" s="52">
        <v>3265.74590868</v>
      </c>
      <c r="I43" s="52">
        <v>3244.1131919199997</v>
      </c>
      <c r="J43" s="52">
        <v>3200.84203832</v>
      </c>
      <c r="K43" s="52">
        <v>3150.6739088300001</v>
      </c>
      <c r="L43" s="52">
        <v>3113.4022717999997</v>
      </c>
      <c r="M43" s="52">
        <v>3146.7763569899998</v>
      </c>
      <c r="N43" s="52">
        <v>3163.0070426699999</v>
      </c>
      <c r="O43" s="52">
        <v>3183.5048897899997</v>
      </c>
      <c r="P43" s="52">
        <v>3189.99728886</v>
      </c>
      <c r="Q43" s="52">
        <v>3201.0239984499999</v>
      </c>
      <c r="R43" s="52">
        <v>3194.4704867</v>
      </c>
      <c r="S43" s="52">
        <v>3171.4861268300001</v>
      </c>
      <c r="T43" s="52">
        <v>3157.50436472</v>
      </c>
      <c r="U43" s="52">
        <v>3157.2315259400002</v>
      </c>
      <c r="V43" s="52">
        <v>3119.2281150399999</v>
      </c>
      <c r="W43" s="52">
        <v>3093.9840113</v>
      </c>
      <c r="X43" s="52">
        <v>3121.9562040000001</v>
      </c>
      <c r="Y43" s="52">
        <v>3188.4358205399999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6" t="s">
        <v>69</v>
      </c>
      <c r="B45" s="187" t="s">
        <v>95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7" s="23" customFormat="1" x14ac:dyDescent="0.2">
      <c r="A46" s="156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135</v>
      </c>
      <c r="B47" s="57">
        <v>3824.3210882000003</v>
      </c>
      <c r="C47" s="57">
        <v>3901.3168767500001</v>
      </c>
      <c r="D47" s="57">
        <v>3972.62614252</v>
      </c>
      <c r="E47" s="57">
        <v>4056.1223575700001</v>
      </c>
      <c r="F47" s="57">
        <v>4064.6627619599999</v>
      </c>
      <c r="G47" s="57">
        <v>4048.88223573</v>
      </c>
      <c r="H47" s="57">
        <v>4011.6978137699998</v>
      </c>
      <c r="I47" s="57">
        <v>3949.4890812000003</v>
      </c>
      <c r="J47" s="57">
        <v>3888.7665698700002</v>
      </c>
      <c r="K47" s="57">
        <v>3818.6320301799997</v>
      </c>
      <c r="L47" s="57">
        <v>3813.6986979499998</v>
      </c>
      <c r="M47" s="57">
        <v>3817.96891267</v>
      </c>
      <c r="N47" s="57">
        <v>3837.2358373899997</v>
      </c>
      <c r="O47" s="57">
        <v>3864.8384375599999</v>
      </c>
      <c r="P47" s="57">
        <v>3875.6477996499998</v>
      </c>
      <c r="Q47" s="57">
        <v>3911.80361214</v>
      </c>
      <c r="R47" s="57">
        <v>3953.0389920099997</v>
      </c>
      <c r="S47" s="57">
        <v>3962.8133132200001</v>
      </c>
      <c r="T47" s="57">
        <v>3937.0660129799999</v>
      </c>
      <c r="U47" s="57">
        <v>3904.81983124</v>
      </c>
      <c r="V47" s="57">
        <v>3866.0638285200002</v>
      </c>
      <c r="W47" s="57">
        <v>3880.9041281</v>
      </c>
      <c r="X47" s="57">
        <v>3932.4415956000003</v>
      </c>
      <c r="Y47" s="57">
        <v>3998.7186994499998</v>
      </c>
    </row>
    <row r="48" spans="1:27" s="53" customFormat="1" ht="15.75" x14ac:dyDescent="0.3">
      <c r="A48" s="51" t="s">
        <v>136</v>
      </c>
      <c r="B48" s="52">
        <v>4076.6398930400001</v>
      </c>
      <c r="C48" s="52">
        <v>4159.0323539399997</v>
      </c>
      <c r="D48" s="52">
        <v>4253.1894965699994</v>
      </c>
      <c r="E48" s="52">
        <v>4245.25181617</v>
      </c>
      <c r="F48" s="52">
        <v>4220.96041255</v>
      </c>
      <c r="G48" s="52">
        <v>4209.1426448700004</v>
      </c>
      <c r="H48" s="52">
        <v>4202.26442159</v>
      </c>
      <c r="I48" s="52">
        <v>4145.3296418</v>
      </c>
      <c r="J48" s="52">
        <v>4134.5050450999997</v>
      </c>
      <c r="K48" s="52">
        <v>4057.9563970700001</v>
      </c>
      <c r="L48" s="52">
        <v>4028.4764618099998</v>
      </c>
      <c r="M48" s="52">
        <v>4023.1430142500003</v>
      </c>
      <c r="N48" s="52">
        <v>4058.3156911999999</v>
      </c>
      <c r="O48" s="52">
        <v>4092.0076687599999</v>
      </c>
      <c r="P48" s="52">
        <v>4100.4748230200003</v>
      </c>
      <c r="Q48" s="52">
        <v>4119.7373303100003</v>
      </c>
      <c r="R48" s="52">
        <v>4110.2371659199998</v>
      </c>
      <c r="S48" s="52">
        <v>4083.3150603599997</v>
      </c>
      <c r="T48" s="52">
        <v>4060.2651025</v>
      </c>
      <c r="U48" s="52">
        <v>4019.3495445399999</v>
      </c>
      <c r="V48" s="52">
        <v>3976.5664256999999</v>
      </c>
      <c r="W48" s="52">
        <v>3982.8400534499997</v>
      </c>
      <c r="X48" s="52">
        <v>4015.10380205</v>
      </c>
      <c r="Y48" s="52">
        <v>4082.80160574</v>
      </c>
    </row>
    <row r="49" spans="1:25" s="53" customFormat="1" ht="15.75" x14ac:dyDescent="0.3">
      <c r="A49" s="51" t="s">
        <v>137</v>
      </c>
      <c r="B49" s="52">
        <v>4163.4835888400003</v>
      </c>
      <c r="C49" s="52">
        <v>4217.4023487499999</v>
      </c>
      <c r="D49" s="52">
        <v>4232.9162228200003</v>
      </c>
      <c r="E49" s="52">
        <v>4255.8366854100004</v>
      </c>
      <c r="F49" s="52">
        <v>4240.8165681800001</v>
      </c>
      <c r="G49" s="52">
        <v>4232.6007907200001</v>
      </c>
      <c r="H49" s="52">
        <v>4273.2136772899994</v>
      </c>
      <c r="I49" s="52">
        <v>4173.1823829599998</v>
      </c>
      <c r="J49" s="52">
        <v>4202.5855482099996</v>
      </c>
      <c r="K49" s="52">
        <v>4162.04736856</v>
      </c>
      <c r="L49" s="52">
        <v>4154.6820137100003</v>
      </c>
      <c r="M49" s="52">
        <v>4165.8711592700001</v>
      </c>
      <c r="N49" s="52">
        <v>4186.7073524500001</v>
      </c>
      <c r="O49" s="52">
        <v>4216.1238417499999</v>
      </c>
      <c r="P49" s="52">
        <v>4220.5241902500002</v>
      </c>
      <c r="Q49" s="52">
        <v>4238.9456821499998</v>
      </c>
      <c r="R49" s="52">
        <v>4236.1603185799995</v>
      </c>
      <c r="S49" s="52">
        <v>4204.6383358200001</v>
      </c>
      <c r="T49" s="52">
        <v>4175.6713587499999</v>
      </c>
      <c r="U49" s="52">
        <v>4158.2382929800006</v>
      </c>
      <c r="V49" s="52">
        <v>4120.1205589000001</v>
      </c>
      <c r="W49" s="52">
        <v>4111.4594668600002</v>
      </c>
      <c r="X49" s="52">
        <v>4164.4969787</v>
      </c>
      <c r="Y49" s="52">
        <v>4195.8151248100003</v>
      </c>
    </row>
    <row r="50" spans="1:25" s="53" customFormat="1" ht="15.75" x14ac:dyDescent="0.3">
      <c r="A50" s="51" t="s">
        <v>138</v>
      </c>
      <c r="B50" s="52">
        <v>4246.2365792500004</v>
      </c>
      <c r="C50" s="52">
        <v>4308.9713907799996</v>
      </c>
      <c r="D50" s="52">
        <v>4327.3256350600004</v>
      </c>
      <c r="E50" s="52">
        <v>4349.1849899299996</v>
      </c>
      <c r="F50" s="52">
        <v>4343.69144435</v>
      </c>
      <c r="G50" s="52">
        <v>4284.1602201799997</v>
      </c>
      <c r="H50" s="52">
        <v>4235.5578722199998</v>
      </c>
      <c r="I50" s="52">
        <v>4173.9720914499994</v>
      </c>
      <c r="J50" s="52">
        <v>4135.5439905200001</v>
      </c>
      <c r="K50" s="52">
        <v>4112.1981766500003</v>
      </c>
      <c r="L50" s="52">
        <v>4121.9861847699995</v>
      </c>
      <c r="M50" s="52">
        <v>4136.6440230899998</v>
      </c>
      <c r="N50" s="52">
        <v>4143.6341333999999</v>
      </c>
      <c r="O50" s="52">
        <v>4176.9729529699998</v>
      </c>
      <c r="P50" s="52">
        <v>4201.4827116699998</v>
      </c>
      <c r="Q50" s="52">
        <v>4214.1597943899997</v>
      </c>
      <c r="R50" s="52">
        <v>4209.6048159500006</v>
      </c>
      <c r="S50" s="52">
        <v>4193.2826789600003</v>
      </c>
      <c r="T50" s="52">
        <v>4169.3857609099996</v>
      </c>
      <c r="U50" s="52">
        <v>4119.3973011999997</v>
      </c>
      <c r="V50" s="52">
        <v>4067.9493230200001</v>
      </c>
      <c r="W50" s="52">
        <v>4068.65598722</v>
      </c>
      <c r="X50" s="52">
        <v>4112.4213548400003</v>
      </c>
      <c r="Y50" s="52">
        <v>4187.5280911299997</v>
      </c>
    </row>
    <row r="51" spans="1:25" s="53" customFormat="1" ht="15.75" x14ac:dyDescent="0.3">
      <c r="A51" s="51" t="s">
        <v>139</v>
      </c>
      <c r="B51" s="52">
        <v>4125.2929423300002</v>
      </c>
      <c r="C51" s="52">
        <v>4099.0387716099995</v>
      </c>
      <c r="D51" s="52">
        <v>4142.6726988800001</v>
      </c>
      <c r="E51" s="52">
        <v>4152.6126633200001</v>
      </c>
      <c r="F51" s="52">
        <v>4160.4782273299998</v>
      </c>
      <c r="G51" s="52">
        <v>4125.2656736899999</v>
      </c>
      <c r="H51" s="52">
        <v>4065.5346958</v>
      </c>
      <c r="I51" s="52">
        <v>4012.79844787</v>
      </c>
      <c r="J51" s="52">
        <v>3987.63107468</v>
      </c>
      <c r="K51" s="52">
        <v>3959.6463540100003</v>
      </c>
      <c r="L51" s="52">
        <v>3913.71638226</v>
      </c>
      <c r="M51" s="52">
        <v>3982.62816522</v>
      </c>
      <c r="N51" s="52">
        <v>4008.1429570499999</v>
      </c>
      <c r="O51" s="52">
        <v>4031.3629199799998</v>
      </c>
      <c r="P51" s="52">
        <v>4056.4579120099997</v>
      </c>
      <c r="Q51" s="52">
        <v>4060.0499903600003</v>
      </c>
      <c r="R51" s="52">
        <v>4051.0828946700003</v>
      </c>
      <c r="S51" s="52">
        <v>4041.1405246599998</v>
      </c>
      <c r="T51" s="52">
        <v>3999.3649073699999</v>
      </c>
      <c r="U51" s="52">
        <v>3962.7248596600002</v>
      </c>
      <c r="V51" s="52">
        <v>3916.3039835499999</v>
      </c>
      <c r="W51" s="52">
        <v>3921.20851408</v>
      </c>
      <c r="X51" s="52">
        <v>3970.5039071199999</v>
      </c>
      <c r="Y51" s="52">
        <v>3989.46808964</v>
      </c>
    </row>
    <row r="52" spans="1:25" s="53" customFormat="1" ht="15.75" x14ac:dyDescent="0.3">
      <c r="A52" s="51" t="s">
        <v>140</v>
      </c>
      <c r="B52" s="52">
        <v>4064.20891355</v>
      </c>
      <c r="C52" s="52">
        <v>4117.2955953800001</v>
      </c>
      <c r="D52" s="52">
        <v>4148.32558376</v>
      </c>
      <c r="E52" s="52">
        <v>4163.9499673199998</v>
      </c>
      <c r="F52" s="52">
        <v>4164.6056619999999</v>
      </c>
      <c r="G52" s="52">
        <v>4148.0529070499997</v>
      </c>
      <c r="H52" s="52">
        <v>4077.2293473999998</v>
      </c>
      <c r="I52" s="52">
        <v>4008.0080665400001</v>
      </c>
      <c r="J52" s="52">
        <v>3981.00328902</v>
      </c>
      <c r="K52" s="52">
        <v>3978.4668762800002</v>
      </c>
      <c r="L52" s="52">
        <v>3984.0287474799998</v>
      </c>
      <c r="M52" s="52">
        <v>4014.9748647900001</v>
      </c>
      <c r="N52" s="52">
        <v>4014.1190231999999</v>
      </c>
      <c r="O52" s="52">
        <v>4033.4766476899999</v>
      </c>
      <c r="P52" s="52">
        <v>4055.45097842</v>
      </c>
      <c r="Q52" s="52">
        <v>4060.8909213699999</v>
      </c>
      <c r="R52" s="52">
        <v>4051.8004818600002</v>
      </c>
      <c r="S52" s="52">
        <v>4034.08506145</v>
      </c>
      <c r="T52" s="52">
        <v>3997.0250275899998</v>
      </c>
      <c r="U52" s="52">
        <v>3974.3289278800003</v>
      </c>
      <c r="V52" s="52">
        <v>3938.3767345300002</v>
      </c>
      <c r="W52" s="52">
        <v>3945.36891711</v>
      </c>
      <c r="X52" s="52">
        <v>3991.8345515000001</v>
      </c>
      <c r="Y52" s="52">
        <v>4058.71202709</v>
      </c>
    </row>
    <row r="53" spans="1:25" s="53" customFormat="1" ht="15.75" x14ac:dyDescent="0.3">
      <c r="A53" s="51" t="s">
        <v>141</v>
      </c>
      <c r="B53" s="52">
        <v>4023.2694223600001</v>
      </c>
      <c r="C53" s="52">
        <v>4099.0546297000001</v>
      </c>
      <c r="D53" s="52">
        <v>4097.6931272800002</v>
      </c>
      <c r="E53" s="52">
        <v>4065.4791231099998</v>
      </c>
      <c r="F53" s="52">
        <v>4114.82108083</v>
      </c>
      <c r="G53" s="52">
        <v>4100.1128485600002</v>
      </c>
      <c r="H53" s="52">
        <v>4085.1803273300002</v>
      </c>
      <c r="I53" s="52">
        <v>3977.7853257899997</v>
      </c>
      <c r="J53" s="52">
        <v>3934.2289742200001</v>
      </c>
      <c r="K53" s="52">
        <v>3940.0348847599998</v>
      </c>
      <c r="L53" s="52">
        <v>3936.8800187500001</v>
      </c>
      <c r="M53" s="52">
        <v>3983.61533878</v>
      </c>
      <c r="N53" s="52">
        <v>3996.0804429499999</v>
      </c>
      <c r="O53" s="52">
        <v>4017.6377775199999</v>
      </c>
      <c r="P53" s="52">
        <v>4033.4765445200001</v>
      </c>
      <c r="Q53" s="52">
        <v>3995.6843152599999</v>
      </c>
      <c r="R53" s="52">
        <v>3983.42918448</v>
      </c>
      <c r="S53" s="52">
        <v>3960.6668328200003</v>
      </c>
      <c r="T53" s="52">
        <v>3914.4536351300003</v>
      </c>
      <c r="U53" s="52">
        <v>3879.00829931</v>
      </c>
      <c r="V53" s="52">
        <v>3878.26172438</v>
      </c>
      <c r="W53" s="52">
        <v>3899.75342778</v>
      </c>
      <c r="X53" s="52">
        <v>3949.2312969100003</v>
      </c>
      <c r="Y53" s="52">
        <v>3973.6691574500001</v>
      </c>
    </row>
    <row r="54" spans="1:25" s="53" customFormat="1" ht="15.75" x14ac:dyDescent="0.3">
      <c r="A54" s="51" t="s">
        <v>142</v>
      </c>
      <c r="B54" s="52">
        <v>4076.29889005</v>
      </c>
      <c r="C54" s="52">
        <v>4076.7150198600002</v>
      </c>
      <c r="D54" s="52">
        <v>4131.81499979</v>
      </c>
      <c r="E54" s="52">
        <v>4132.9556053899996</v>
      </c>
      <c r="F54" s="52">
        <v>4119.7375873000001</v>
      </c>
      <c r="G54" s="52">
        <v>4111.1670455499998</v>
      </c>
      <c r="H54" s="52">
        <v>4119.5893779199996</v>
      </c>
      <c r="I54" s="52">
        <v>4039.38077909</v>
      </c>
      <c r="J54" s="52">
        <v>3982.8991580699999</v>
      </c>
      <c r="K54" s="52">
        <v>3924.5212193400002</v>
      </c>
      <c r="L54" s="52">
        <v>3903.5705769799997</v>
      </c>
      <c r="M54" s="52">
        <v>3911.1743777199999</v>
      </c>
      <c r="N54" s="52">
        <v>3953.1781232100002</v>
      </c>
      <c r="O54" s="52">
        <v>3971.3646252199997</v>
      </c>
      <c r="P54" s="52">
        <v>3994.9273095099998</v>
      </c>
      <c r="Q54" s="52">
        <v>4009.75673104</v>
      </c>
      <c r="R54" s="52">
        <v>4015.45350547</v>
      </c>
      <c r="S54" s="52">
        <v>4005.2695136800003</v>
      </c>
      <c r="T54" s="52">
        <v>3975.9842762799999</v>
      </c>
      <c r="U54" s="52">
        <v>3944.6427505700003</v>
      </c>
      <c r="V54" s="52">
        <v>3902.1244265</v>
      </c>
      <c r="W54" s="52">
        <v>3906.3466410299998</v>
      </c>
      <c r="X54" s="52">
        <v>3933.8734478199999</v>
      </c>
      <c r="Y54" s="52">
        <v>3912.9786255600002</v>
      </c>
    </row>
    <row r="55" spans="1:25" s="53" customFormat="1" ht="15.75" x14ac:dyDescent="0.3">
      <c r="A55" s="51" t="s">
        <v>143</v>
      </c>
      <c r="B55" s="52">
        <v>4006.4916234699999</v>
      </c>
      <c r="C55" s="52">
        <v>4045.0399561700001</v>
      </c>
      <c r="D55" s="52">
        <v>4060.8919665100002</v>
      </c>
      <c r="E55" s="52">
        <v>4062.8337855099999</v>
      </c>
      <c r="F55" s="52">
        <v>4065.02009456</v>
      </c>
      <c r="G55" s="52">
        <v>4028.5179874099999</v>
      </c>
      <c r="H55" s="52">
        <v>4034.72846746</v>
      </c>
      <c r="I55" s="52">
        <v>4051.8124072700002</v>
      </c>
      <c r="J55" s="52">
        <v>4040.35452317</v>
      </c>
      <c r="K55" s="52">
        <v>3966.30299891</v>
      </c>
      <c r="L55" s="52">
        <v>3962.1663004900001</v>
      </c>
      <c r="M55" s="52">
        <v>3975.3539609300001</v>
      </c>
      <c r="N55" s="52">
        <v>4000.8076179</v>
      </c>
      <c r="O55" s="52">
        <v>4029.8283852499999</v>
      </c>
      <c r="P55" s="52">
        <v>4040.41633241</v>
      </c>
      <c r="Q55" s="52">
        <v>4056.25039844</v>
      </c>
      <c r="R55" s="52">
        <v>4054.40023397</v>
      </c>
      <c r="S55" s="52">
        <v>3993.7632410699998</v>
      </c>
      <c r="T55" s="52">
        <v>3944.7259142100002</v>
      </c>
      <c r="U55" s="52">
        <v>3941.2692558899998</v>
      </c>
      <c r="V55" s="52">
        <v>3908.0423454000002</v>
      </c>
      <c r="W55" s="52">
        <v>3902.8796649599999</v>
      </c>
      <c r="X55" s="52">
        <v>3965.2837964999999</v>
      </c>
      <c r="Y55" s="52">
        <v>4023.63693091</v>
      </c>
    </row>
    <row r="56" spans="1:25" s="53" customFormat="1" ht="15.75" x14ac:dyDescent="0.3">
      <c r="A56" s="51" t="s">
        <v>144</v>
      </c>
      <c r="B56" s="52">
        <v>4055.3200872299999</v>
      </c>
      <c r="C56" s="52">
        <v>4070.2378401999999</v>
      </c>
      <c r="D56" s="52">
        <v>4152.9966746400005</v>
      </c>
      <c r="E56" s="52">
        <v>4101.6356808299997</v>
      </c>
      <c r="F56" s="52">
        <v>4105.2382169000002</v>
      </c>
      <c r="G56" s="52">
        <v>4100.4156476200005</v>
      </c>
      <c r="H56" s="52">
        <v>4164.0642047399997</v>
      </c>
      <c r="I56" s="52">
        <v>4001.6430091000002</v>
      </c>
      <c r="J56" s="52">
        <v>3964.9528833200002</v>
      </c>
      <c r="K56" s="52">
        <v>3967.0086662599997</v>
      </c>
      <c r="L56" s="52">
        <v>3962.6719433600001</v>
      </c>
      <c r="M56" s="52">
        <v>3988.7569333800002</v>
      </c>
      <c r="N56" s="52">
        <v>4009.3126081600003</v>
      </c>
      <c r="O56" s="52">
        <v>4040.4949805400001</v>
      </c>
      <c r="P56" s="52">
        <v>4054.5114235199999</v>
      </c>
      <c r="Q56" s="52">
        <v>4055.26452354</v>
      </c>
      <c r="R56" s="52">
        <v>4060.83030973</v>
      </c>
      <c r="S56" s="52">
        <v>4043.1204366299999</v>
      </c>
      <c r="T56" s="52">
        <v>4021.9170629600003</v>
      </c>
      <c r="U56" s="52">
        <v>4002.0959491399999</v>
      </c>
      <c r="V56" s="52">
        <v>3973.6992515100001</v>
      </c>
      <c r="W56" s="52">
        <v>3977.3995491999999</v>
      </c>
      <c r="X56" s="52">
        <v>4037.1942234600001</v>
      </c>
      <c r="Y56" s="52">
        <v>4086.23549392</v>
      </c>
    </row>
    <row r="57" spans="1:25" s="53" customFormat="1" ht="15.75" x14ac:dyDescent="0.3">
      <c r="A57" s="51" t="s">
        <v>145</v>
      </c>
      <c r="B57" s="52">
        <v>4107.2467539600002</v>
      </c>
      <c r="C57" s="52">
        <v>4143.3158301700005</v>
      </c>
      <c r="D57" s="52">
        <v>4085.6867517599999</v>
      </c>
      <c r="E57" s="52">
        <v>4195.4670297900002</v>
      </c>
      <c r="F57" s="52">
        <v>4212.3264070599998</v>
      </c>
      <c r="G57" s="52">
        <v>4070.7685394299997</v>
      </c>
      <c r="H57" s="52">
        <v>4095.1053768399997</v>
      </c>
      <c r="I57" s="52">
        <v>4042.57423419</v>
      </c>
      <c r="J57" s="52">
        <v>4005.43976737</v>
      </c>
      <c r="K57" s="52">
        <v>3963.2146307600001</v>
      </c>
      <c r="L57" s="52">
        <v>3967.7623695399998</v>
      </c>
      <c r="M57" s="52">
        <v>3977.3942837499999</v>
      </c>
      <c r="N57" s="52">
        <v>3977.74481019</v>
      </c>
      <c r="O57" s="52">
        <v>4008.32347385</v>
      </c>
      <c r="P57" s="52">
        <v>4033.3878230400001</v>
      </c>
      <c r="Q57" s="52">
        <v>4035.1371690000001</v>
      </c>
      <c r="R57" s="52">
        <v>4004.7174857999998</v>
      </c>
      <c r="S57" s="52">
        <v>4003.3059387100002</v>
      </c>
      <c r="T57" s="52">
        <v>3962.2077167400003</v>
      </c>
      <c r="U57" s="52">
        <v>3976.85301428</v>
      </c>
      <c r="V57" s="52">
        <v>3944.9674478799998</v>
      </c>
      <c r="W57" s="52">
        <v>3935.6476664800002</v>
      </c>
      <c r="X57" s="52">
        <v>3992.9931320200003</v>
      </c>
      <c r="Y57" s="52">
        <v>4046.0635849199998</v>
      </c>
    </row>
    <row r="58" spans="1:25" s="53" customFormat="1" ht="15.75" x14ac:dyDescent="0.3">
      <c r="A58" s="51" t="s">
        <v>146</v>
      </c>
      <c r="B58" s="52">
        <v>4027.55037958</v>
      </c>
      <c r="C58" s="52">
        <v>4127.8853092899999</v>
      </c>
      <c r="D58" s="52">
        <v>4145.3668425799997</v>
      </c>
      <c r="E58" s="52">
        <v>4148.0413198599999</v>
      </c>
      <c r="F58" s="52">
        <v>4119.1573496999999</v>
      </c>
      <c r="G58" s="52">
        <v>4083.68652522</v>
      </c>
      <c r="H58" s="52">
        <v>4028.5189747200002</v>
      </c>
      <c r="I58" s="52">
        <v>3965.2610886900002</v>
      </c>
      <c r="J58" s="52">
        <v>3948.9072779200001</v>
      </c>
      <c r="K58" s="52">
        <v>3923.9364875900001</v>
      </c>
      <c r="L58" s="52">
        <v>3936.71400042</v>
      </c>
      <c r="M58" s="52">
        <v>3940.00026364</v>
      </c>
      <c r="N58" s="52">
        <v>3953.48062407</v>
      </c>
      <c r="O58" s="52">
        <v>3946.31822599</v>
      </c>
      <c r="P58" s="52">
        <v>3972.4289352599999</v>
      </c>
      <c r="Q58" s="52">
        <v>3987.9120144799999</v>
      </c>
      <c r="R58" s="52">
        <v>3984.3586890500001</v>
      </c>
      <c r="S58" s="52">
        <v>3970.0460586500003</v>
      </c>
      <c r="T58" s="52">
        <v>3906.87839829</v>
      </c>
      <c r="U58" s="52">
        <v>3921.4414460999997</v>
      </c>
      <c r="V58" s="52">
        <v>3851.9072905499997</v>
      </c>
      <c r="W58" s="52">
        <v>3833.63169548</v>
      </c>
      <c r="X58" s="52">
        <v>3873.0487520400002</v>
      </c>
      <c r="Y58" s="52">
        <v>3944.5936131099998</v>
      </c>
    </row>
    <row r="59" spans="1:25" s="53" customFormat="1" ht="15.75" x14ac:dyDescent="0.3">
      <c r="A59" s="51" t="s">
        <v>147</v>
      </c>
      <c r="B59" s="52">
        <v>4095.3660943499999</v>
      </c>
      <c r="C59" s="52">
        <v>4121.42421319</v>
      </c>
      <c r="D59" s="52">
        <v>4167.2141242300004</v>
      </c>
      <c r="E59" s="52">
        <v>4182.0380678000001</v>
      </c>
      <c r="F59" s="52">
        <v>4141.1092137100004</v>
      </c>
      <c r="G59" s="52">
        <v>4114.9783050799997</v>
      </c>
      <c r="H59" s="52">
        <v>4034.6332301299999</v>
      </c>
      <c r="I59" s="52">
        <v>4036.4117362100001</v>
      </c>
      <c r="J59" s="52">
        <v>3999.3843387699999</v>
      </c>
      <c r="K59" s="52">
        <v>3976.40704289</v>
      </c>
      <c r="L59" s="52">
        <v>3958.7221910999997</v>
      </c>
      <c r="M59" s="52">
        <v>3966.7566090099999</v>
      </c>
      <c r="N59" s="52">
        <v>3956.9139579399998</v>
      </c>
      <c r="O59" s="52">
        <v>3982.6006720400001</v>
      </c>
      <c r="P59" s="52">
        <v>4044.78704629</v>
      </c>
      <c r="Q59" s="52">
        <v>4054.62271844</v>
      </c>
      <c r="R59" s="52">
        <v>4048.7699696600002</v>
      </c>
      <c r="S59" s="52">
        <v>4046.6847651799999</v>
      </c>
      <c r="T59" s="52">
        <v>3992.1656091899999</v>
      </c>
      <c r="U59" s="52">
        <v>3967.0092343900001</v>
      </c>
      <c r="V59" s="52">
        <v>3939.1165716300002</v>
      </c>
      <c r="W59" s="52">
        <v>3905.6740525</v>
      </c>
      <c r="X59" s="52">
        <v>3961.66502322</v>
      </c>
      <c r="Y59" s="52">
        <v>4012.2041575000003</v>
      </c>
    </row>
    <row r="60" spans="1:25" s="53" customFormat="1" ht="15.75" x14ac:dyDescent="0.3">
      <c r="A60" s="51" t="s">
        <v>148</v>
      </c>
      <c r="B60" s="52">
        <v>4079.33023551</v>
      </c>
      <c r="C60" s="52">
        <v>4137.2994139299999</v>
      </c>
      <c r="D60" s="52">
        <v>4131.7486964</v>
      </c>
      <c r="E60" s="52">
        <v>4131.7045413400001</v>
      </c>
      <c r="F60" s="52">
        <v>4141.6091243700002</v>
      </c>
      <c r="G60" s="52">
        <v>4132.9462043599997</v>
      </c>
      <c r="H60" s="52">
        <v>4099.8338237500002</v>
      </c>
      <c r="I60" s="52">
        <v>4034.4599905200002</v>
      </c>
      <c r="J60" s="52">
        <v>4006.7824580400002</v>
      </c>
      <c r="K60" s="52">
        <v>3986.88679232</v>
      </c>
      <c r="L60" s="52">
        <v>3985.1876462299997</v>
      </c>
      <c r="M60" s="52">
        <v>4006.7346038300002</v>
      </c>
      <c r="N60" s="52">
        <v>4021.5637995699999</v>
      </c>
      <c r="O60" s="52">
        <v>4041.4292925299997</v>
      </c>
      <c r="P60" s="52">
        <v>4031.0932827900001</v>
      </c>
      <c r="Q60" s="52">
        <v>4056.49455334</v>
      </c>
      <c r="R60" s="52">
        <v>4053.7079242</v>
      </c>
      <c r="S60" s="52">
        <v>4076.1917215799999</v>
      </c>
      <c r="T60" s="52">
        <v>4048.4288507700003</v>
      </c>
      <c r="U60" s="52">
        <v>4015.6090505900002</v>
      </c>
      <c r="V60" s="52">
        <v>3980.2791744400001</v>
      </c>
      <c r="W60" s="52">
        <v>3987.8553797899999</v>
      </c>
      <c r="X60" s="52">
        <v>4021.02355025</v>
      </c>
      <c r="Y60" s="52">
        <v>4114.5551196199995</v>
      </c>
    </row>
    <row r="61" spans="1:25" s="53" customFormat="1" ht="15.75" x14ac:dyDescent="0.3">
      <c r="A61" s="51" t="s">
        <v>149</v>
      </c>
      <c r="B61" s="52">
        <v>3959.2487086199999</v>
      </c>
      <c r="C61" s="52">
        <v>3997.28993081</v>
      </c>
      <c r="D61" s="52">
        <v>4007.56848902</v>
      </c>
      <c r="E61" s="52">
        <v>4012.3518221300001</v>
      </c>
      <c r="F61" s="52">
        <v>4010.9146805999999</v>
      </c>
      <c r="G61" s="52">
        <v>4008.3577395100001</v>
      </c>
      <c r="H61" s="52">
        <v>3973.5839505599997</v>
      </c>
      <c r="I61" s="52">
        <v>3891.5523476999997</v>
      </c>
      <c r="J61" s="52">
        <v>3870.1564992000003</v>
      </c>
      <c r="K61" s="52">
        <v>3762.0396068299997</v>
      </c>
      <c r="L61" s="52">
        <v>3751.3458825099997</v>
      </c>
      <c r="M61" s="52">
        <v>3779.48880719</v>
      </c>
      <c r="N61" s="52">
        <v>3785.5203098299999</v>
      </c>
      <c r="O61" s="52">
        <v>3823.2151381200001</v>
      </c>
      <c r="P61" s="52">
        <v>3843.3704810300001</v>
      </c>
      <c r="Q61" s="52">
        <v>3852.8632234199999</v>
      </c>
      <c r="R61" s="52">
        <v>3853.9283749799997</v>
      </c>
      <c r="S61" s="52">
        <v>3875.8530567600001</v>
      </c>
      <c r="T61" s="52">
        <v>3813.9682112</v>
      </c>
      <c r="U61" s="52">
        <v>3783.8618762699998</v>
      </c>
      <c r="V61" s="52">
        <v>3749.4276226000002</v>
      </c>
      <c r="W61" s="52">
        <v>3760.5912912900003</v>
      </c>
      <c r="X61" s="52">
        <v>3806.3572407399997</v>
      </c>
      <c r="Y61" s="52">
        <v>3866.4324003500001</v>
      </c>
    </row>
    <row r="62" spans="1:25" s="53" customFormat="1" ht="15.75" x14ac:dyDescent="0.3">
      <c r="A62" s="51" t="s">
        <v>150</v>
      </c>
      <c r="B62" s="52">
        <v>4001.71237698</v>
      </c>
      <c r="C62" s="52">
        <v>4068.19535627</v>
      </c>
      <c r="D62" s="52">
        <v>4083.0766276499999</v>
      </c>
      <c r="E62" s="52">
        <v>4114.0332482100002</v>
      </c>
      <c r="F62" s="52">
        <v>4114.3046263599999</v>
      </c>
      <c r="G62" s="52">
        <v>4101.2815923099997</v>
      </c>
      <c r="H62" s="52">
        <v>4107.5211575800004</v>
      </c>
      <c r="I62" s="52">
        <v>4066.0558100099997</v>
      </c>
      <c r="J62" s="52">
        <v>4009.87983631</v>
      </c>
      <c r="K62" s="52">
        <v>3939.2392188599997</v>
      </c>
      <c r="L62" s="52">
        <v>3914.4227747800001</v>
      </c>
      <c r="M62" s="52">
        <v>3910.2545416800003</v>
      </c>
      <c r="N62" s="52">
        <v>3928.1349017499997</v>
      </c>
      <c r="O62" s="52">
        <v>3961.7025411200002</v>
      </c>
      <c r="P62" s="52">
        <v>3969.6196215299997</v>
      </c>
      <c r="Q62" s="52">
        <v>3984.6256046899998</v>
      </c>
      <c r="R62" s="52">
        <v>3983.9638953499998</v>
      </c>
      <c r="S62" s="52">
        <v>3963.1377234399997</v>
      </c>
      <c r="T62" s="52">
        <v>3933.3157784300001</v>
      </c>
      <c r="U62" s="52">
        <v>3906.5385353700003</v>
      </c>
      <c r="V62" s="52">
        <v>3855.4417845999997</v>
      </c>
      <c r="W62" s="52">
        <v>3848.9664994499999</v>
      </c>
      <c r="X62" s="52">
        <v>3895.12370048</v>
      </c>
      <c r="Y62" s="52">
        <v>3966.57488577</v>
      </c>
    </row>
    <row r="63" spans="1:25" s="53" customFormat="1" ht="15.75" x14ac:dyDescent="0.3">
      <c r="A63" s="51" t="s">
        <v>151</v>
      </c>
      <c r="B63" s="52">
        <v>4096.1357362500003</v>
      </c>
      <c r="C63" s="52">
        <v>4159.1064305199998</v>
      </c>
      <c r="D63" s="52">
        <v>4174.9522228400001</v>
      </c>
      <c r="E63" s="52">
        <v>4184.7180813499999</v>
      </c>
      <c r="F63" s="52">
        <v>4187.6392585599997</v>
      </c>
      <c r="G63" s="52">
        <v>4167.5029376599996</v>
      </c>
      <c r="H63" s="52">
        <v>4177.8118395800002</v>
      </c>
      <c r="I63" s="52">
        <v>3945.5254352000002</v>
      </c>
      <c r="J63" s="52">
        <v>3888.5728947699999</v>
      </c>
      <c r="K63" s="52">
        <v>3848.9359647900001</v>
      </c>
      <c r="L63" s="52">
        <v>3886.2775729300001</v>
      </c>
      <c r="M63" s="52">
        <v>3919.0801621999999</v>
      </c>
      <c r="N63" s="52">
        <v>3971.6992517799999</v>
      </c>
      <c r="O63" s="52">
        <v>3996.7637438800002</v>
      </c>
      <c r="P63" s="52">
        <v>4010.3803749899998</v>
      </c>
      <c r="Q63" s="52">
        <v>4019.7563479700002</v>
      </c>
      <c r="R63" s="52">
        <v>4035.22250416</v>
      </c>
      <c r="S63" s="52">
        <v>3991.88128568</v>
      </c>
      <c r="T63" s="52">
        <v>3967.6021180600001</v>
      </c>
      <c r="U63" s="52">
        <v>3939.10951776</v>
      </c>
      <c r="V63" s="52">
        <v>3902.9051835400001</v>
      </c>
      <c r="W63" s="52">
        <v>3895.8333000800003</v>
      </c>
      <c r="X63" s="52">
        <v>3948.0515634100002</v>
      </c>
      <c r="Y63" s="52">
        <v>4001.65269872</v>
      </c>
    </row>
    <row r="64" spans="1:25" s="53" customFormat="1" ht="15.75" x14ac:dyDescent="0.3">
      <c r="A64" s="51" t="s">
        <v>152</v>
      </c>
      <c r="B64" s="52">
        <v>4040.7330525899997</v>
      </c>
      <c r="C64" s="52">
        <v>4103.3241402399999</v>
      </c>
      <c r="D64" s="52">
        <v>4132.7618855700002</v>
      </c>
      <c r="E64" s="52">
        <v>4128.48902765</v>
      </c>
      <c r="F64" s="52">
        <v>4128.8593390099995</v>
      </c>
      <c r="G64" s="52">
        <v>4113.4958206199999</v>
      </c>
      <c r="H64" s="52">
        <v>4053.4027685599999</v>
      </c>
      <c r="I64" s="52">
        <v>3973.44270929</v>
      </c>
      <c r="J64" s="52">
        <v>3946.1776113000001</v>
      </c>
      <c r="K64" s="52">
        <v>3908.1076005599998</v>
      </c>
      <c r="L64" s="52">
        <v>3901.4239273900002</v>
      </c>
      <c r="M64" s="52">
        <v>3908.1393713899997</v>
      </c>
      <c r="N64" s="52">
        <v>3914.4398490799999</v>
      </c>
      <c r="O64" s="52">
        <v>3928.5009676</v>
      </c>
      <c r="P64" s="52">
        <v>3944.2054812599999</v>
      </c>
      <c r="Q64" s="52">
        <v>3955.9992383899998</v>
      </c>
      <c r="R64" s="52">
        <v>3969.9759732800003</v>
      </c>
      <c r="S64" s="52">
        <v>3939.7342168099999</v>
      </c>
      <c r="T64" s="52">
        <v>3912.8656242699999</v>
      </c>
      <c r="U64" s="52">
        <v>3893.5287873500001</v>
      </c>
      <c r="V64" s="52">
        <v>3854.9383174699997</v>
      </c>
      <c r="W64" s="52">
        <v>3847.5253094700001</v>
      </c>
      <c r="X64" s="52">
        <v>3891.1414025200002</v>
      </c>
      <c r="Y64" s="52">
        <v>3953.8551581199999</v>
      </c>
    </row>
    <row r="65" spans="1:25" s="53" customFormat="1" ht="15.75" x14ac:dyDescent="0.3">
      <c r="A65" s="51" t="s">
        <v>153</v>
      </c>
      <c r="B65" s="52">
        <v>3946.7260468499999</v>
      </c>
      <c r="C65" s="52">
        <v>3996.1252136900002</v>
      </c>
      <c r="D65" s="52">
        <v>4064.6478135099997</v>
      </c>
      <c r="E65" s="52">
        <v>4107.9247830900003</v>
      </c>
      <c r="F65" s="52">
        <v>4120.5334456800001</v>
      </c>
      <c r="G65" s="52">
        <v>4080.7895274100001</v>
      </c>
      <c r="H65" s="52">
        <v>4011.7443338399999</v>
      </c>
      <c r="I65" s="52">
        <v>3933.37473232</v>
      </c>
      <c r="J65" s="52">
        <v>3902.9415096299999</v>
      </c>
      <c r="K65" s="52">
        <v>3881.19310907</v>
      </c>
      <c r="L65" s="52">
        <v>3873.6802792999997</v>
      </c>
      <c r="M65" s="52">
        <v>3902.8807373999998</v>
      </c>
      <c r="N65" s="52">
        <v>3918.1052664999997</v>
      </c>
      <c r="O65" s="52">
        <v>3944.22738136</v>
      </c>
      <c r="P65" s="52">
        <v>3955.5136899600002</v>
      </c>
      <c r="Q65" s="52">
        <v>3969.6777823100001</v>
      </c>
      <c r="R65" s="52">
        <v>3964.8156054199999</v>
      </c>
      <c r="S65" s="52">
        <v>3914.2420684099998</v>
      </c>
      <c r="T65" s="52">
        <v>3863.0447103900001</v>
      </c>
      <c r="U65" s="52">
        <v>3873.1060973799999</v>
      </c>
      <c r="V65" s="52">
        <v>3824.3320002800001</v>
      </c>
      <c r="W65" s="52">
        <v>3813.1466841900001</v>
      </c>
      <c r="X65" s="52">
        <v>3862.01502506</v>
      </c>
      <c r="Y65" s="52">
        <v>3951.39608989</v>
      </c>
    </row>
    <row r="66" spans="1:25" s="53" customFormat="1" ht="15.75" x14ac:dyDescent="0.3">
      <c r="A66" s="51" t="s">
        <v>154</v>
      </c>
      <c r="B66" s="52">
        <v>3938.5565002399999</v>
      </c>
      <c r="C66" s="52">
        <v>4032.9489518600003</v>
      </c>
      <c r="D66" s="52">
        <v>4062.3888281199997</v>
      </c>
      <c r="E66" s="52">
        <v>4061.0165201299997</v>
      </c>
      <c r="F66" s="52">
        <v>4061.7558445499999</v>
      </c>
      <c r="G66" s="52">
        <v>4041.8193440800001</v>
      </c>
      <c r="H66" s="52">
        <v>3941.1911531400001</v>
      </c>
      <c r="I66" s="52">
        <v>3917.38506714</v>
      </c>
      <c r="J66" s="52">
        <v>3875.9729106499999</v>
      </c>
      <c r="K66" s="52">
        <v>3812.97232067</v>
      </c>
      <c r="L66" s="52">
        <v>3801.93277128</v>
      </c>
      <c r="M66" s="52">
        <v>3783.6640232099999</v>
      </c>
      <c r="N66" s="52">
        <v>3804.80367187</v>
      </c>
      <c r="O66" s="52">
        <v>3826.11861679</v>
      </c>
      <c r="P66" s="52">
        <v>3841.28403166</v>
      </c>
      <c r="Q66" s="52">
        <v>3859.8922184399999</v>
      </c>
      <c r="R66" s="52">
        <v>3866.45334452</v>
      </c>
      <c r="S66" s="52">
        <v>3848.67378672</v>
      </c>
      <c r="T66" s="52">
        <v>3824.47581722</v>
      </c>
      <c r="U66" s="52">
        <v>3816.9576383499998</v>
      </c>
      <c r="V66" s="52">
        <v>3785.21561157</v>
      </c>
      <c r="W66" s="52">
        <v>3779.5411346000001</v>
      </c>
      <c r="X66" s="52">
        <v>3827.6126450199999</v>
      </c>
      <c r="Y66" s="52">
        <v>3897.1948403900001</v>
      </c>
    </row>
    <row r="67" spans="1:25" s="53" customFormat="1" ht="15.75" x14ac:dyDescent="0.3">
      <c r="A67" s="51" t="s">
        <v>155</v>
      </c>
      <c r="B67" s="52">
        <v>3993.4340899700001</v>
      </c>
      <c r="C67" s="52">
        <v>4057.9811852900002</v>
      </c>
      <c r="D67" s="52">
        <v>4079.5824342699998</v>
      </c>
      <c r="E67" s="52">
        <v>4094.3507498999998</v>
      </c>
      <c r="F67" s="52">
        <v>4104.5280879000002</v>
      </c>
      <c r="G67" s="52">
        <v>4086.0658617999998</v>
      </c>
      <c r="H67" s="52">
        <v>4037.0991189599999</v>
      </c>
      <c r="I67" s="52">
        <v>3930.4803125500002</v>
      </c>
      <c r="J67" s="52">
        <v>3925.9220600999997</v>
      </c>
      <c r="K67" s="52">
        <v>3905.2130104299999</v>
      </c>
      <c r="L67" s="52">
        <v>3867.2854553400002</v>
      </c>
      <c r="M67" s="52">
        <v>3892.5027265600002</v>
      </c>
      <c r="N67" s="52">
        <v>3913.3915147400003</v>
      </c>
      <c r="O67" s="52">
        <v>3925.2367816699998</v>
      </c>
      <c r="P67" s="52">
        <v>3939.5818610699998</v>
      </c>
      <c r="Q67" s="52">
        <v>3947.5822407599999</v>
      </c>
      <c r="R67" s="52">
        <v>3941.25254253</v>
      </c>
      <c r="S67" s="52">
        <v>3919.5521842099997</v>
      </c>
      <c r="T67" s="52">
        <v>3907.7450974499998</v>
      </c>
      <c r="U67" s="52">
        <v>3887.9491494900003</v>
      </c>
      <c r="V67" s="52">
        <v>3842.4734459700003</v>
      </c>
      <c r="W67" s="52">
        <v>3839.4870874999997</v>
      </c>
      <c r="X67" s="52">
        <v>3896.9538483900001</v>
      </c>
      <c r="Y67" s="52">
        <v>3956.6058354899997</v>
      </c>
    </row>
    <row r="68" spans="1:25" s="53" customFormat="1" ht="15.75" x14ac:dyDescent="0.3">
      <c r="A68" s="51" t="s">
        <v>156</v>
      </c>
      <c r="B68" s="52">
        <v>3905.3873895400002</v>
      </c>
      <c r="C68" s="52">
        <v>3966.9824608500003</v>
      </c>
      <c r="D68" s="52">
        <v>4008.23107592</v>
      </c>
      <c r="E68" s="52">
        <v>4015.4866331000003</v>
      </c>
      <c r="F68" s="52">
        <v>4018.6457063400003</v>
      </c>
      <c r="G68" s="52">
        <v>4011.9172963700003</v>
      </c>
      <c r="H68" s="52">
        <v>3983.6154651899997</v>
      </c>
      <c r="I68" s="52">
        <v>3925.1194142499999</v>
      </c>
      <c r="J68" s="52">
        <v>3862.59168761</v>
      </c>
      <c r="K68" s="52">
        <v>3809.7239441800002</v>
      </c>
      <c r="L68" s="52">
        <v>3797.2487997899998</v>
      </c>
      <c r="M68" s="52">
        <v>3809.6126670499998</v>
      </c>
      <c r="N68" s="52">
        <v>3824.07558973</v>
      </c>
      <c r="O68" s="52">
        <v>3833.22614015</v>
      </c>
      <c r="P68" s="52">
        <v>3849.9820000600002</v>
      </c>
      <c r="Q68" s="52">
        <v>3859.7629284200002</v>
      </c>
      <c r="R68" s="52">
        <v>3863.7448699400002</v>
      </c>
      <c r="S68" s="52">
        <v>3840.2244066399999</v>
      </c>
      <c r="T68" s="52">
        <v>3811.31335618</v>
      </c>
      <c r="U68" s="52">
        <v>3803.4659617100001</v>
      </c>
      <c r="V68" s="52">
        <v>3762.4686002799999</v>
      </c>
      <c r="W68" s="52">
        <v>3758.5707803200003</v>
      </c>
      <c r="X68" s="52">
        <v>3793.2932114599998</v>
      </c>
      <c r="Y68" s="52">
        <v>3855.1542000099998</v>
      </c>
    </row>
    <row r="69" spans="1:25" s="53" customFormat="1" ht="15.75" x14ac:dyDescent="0.3">
      <c r="A69" s="51" t="s">
        <v>157</v>
      </c>
      <c r="B69" s="52">
        <v>3930.2414683799998</v>
      </c>
      <c r="C69" s="52">
        <v>3959.83891894</v>
      </c>
      <c r="D69" s="52">
        <v>3953.7333871800001</v>
      </c>
      <c r="E69" s="52">
        <v>4008.87759185</v>
      </c>
      <c r="F69" s="52">
        <v>4007.0379006000003</v>
      </c>
      <c r="G69" s="52">
        <v>3950.1984158300002</v>
      </c>
      <c r="H69" s="52">
        <v>3961.8670001</v>
      </c>
      <c r="I69" s="52">
        <v>3936.8051915999999</v>
      </c>
      <c r="J69" s="52">
        <v>3897.1645871700002</v>
      </c>
      <c r="K69" s="52">
        <v>3840.7914485700003</v>
      </c>
      <c r="L69" s="52">
        <v>3815.42766084</v>
      </c>
      <c r="M69" s="52">
        <v>3813.39630657</v>
      </c>
      <c r="N69" s="52">
        <v>3823.85929046</v>
      </c>
      <c r="O69" s="52">
        <v>3851.0168892500001</v>
      </c>
      <c r="P69" s="52">
        <v>3863.15137022</v>
      </c>
      <c r="Q69" s="52">
        <v>3870.6276166400003</v>
      </c>
      <c r="R69" s="52">
        <v>3865.7556973400001</v>
      </c>
      <c r="S69" s="52">
        <v>3847.1518565199999</v>
      </c>
      <c r="T69" s="52">
        <v>3824.9143379699999</v>
      </c>
      <c r="U69" s="52">
        <v>3816.6232634200001</v>
      </c>
      <c r="V69" s="52">
        <v>3776.1766628699997</v>
      </c>
      <c r="W69" s="52">
        <v>3764.2174565400001</v>
      </c>
      <c r="X69" s="52">
        <v>3796.9930301599998</v>
      </c>
      <c r="Y69" s="52">
        <v>3859.75300401</v>
      </c>
    </row>
    <row r="70" spans="1:25" s="53" customFormat="1" ht="15.75" x14ac:dyDescent="0.3">
      <c r="A70" s="51" t="s">
        <v>158</v>
      </c>
      <c r="B70" s="52">
        <v>3864.5494607700002</v>
      </c>
      <c r="C70" s="52">
        <v>3926.5042832700001</v>
      </c>
      <c r="D70" s="52">
        <v>3944.9805407499998</v>
      </c>
      <c r="E70" s="52">
        <v>3957.20650789</v>
      </c>
      <c r="F70" s="52">
        <v>3957.4246369299999</v>
      </c>
      <c r="G70" s="52">
        <v>3934.7008643899999</v>
      </c>
      <c r="H70" s="52">
        <v>3942.5407052099999</v>
      </c>
      <c r="I70" s="52">
        <v>3799.82267017</v>
      </c>
      <c r="J70" s="52">
        <v>3774.8570984799999</v>
      </c>
      <c r="K70" s="52">
        <v>3737.6422277399997</v>
      </c>
      <c r="L70" s="52">
        <v>3713.82960138</v>
      </c>
      <c r="M70" s="52">
        <v>3739.0667637199999</v>
      </c>
      <c r="N70" s="52">
        <v>3760.1745433000001</v>
      </c>
      <c r="O70" s="52">
        <v>3772.8586697700002</v>
      </c>
      <c r="P70" s="52">
        <v>3810.0325307499998</v>
      </c>
      <c r="Q70" s="52">
        <v>3814.24927682</v>
      </c>
      <c r="R70" s="52">
        <v>3824.0058263599999</v>
      </c>
      <c r="S70" s="52">
        <v>3798.3878691</v>
      </c>
      <c r="T70" s="52">
        <v>3777.2756320500002</v>
      </c>
      <c r="U70" s="52">
        <v>3760.0146974899999</v>
      </c>
      <c r="V70" s="52">
        <v>3722.7031189600002</v>
      </c>
      <c r="W70" s="52">
        <v>3701.6374070699999</v>
      </c>
      <c r="X70" s="52">
        <v>3746.2170711500003</v>
      </c>
      <c r="Y70" s="52">
        <v>3807.8569616699997</v>
      </c>
    </row>
    <row r="71" spans="1:25" s="53" customFormat="1" ht="15.75" x14ac:dyDescent="0.3">
      <c r="A71" s="51" t="s">
        <v>159</v>
      </c>
      <c r="B71" s="52">
        <v>3884.9161797799998</v>
      </c>
      <c r="C71" s="52">
        <v>3942.2353649799998</v>
      </c>
      <c r="D71" s="52">
        <v>3974.8587741900001</v>
      </c>
      <c r="E71" s="52">
        <v>3974.86503666</v>
      </c>
      <c r="F71" s="52">
        <v>3974.9952222100001</v>
      </c>
      <c r="G71" s="52">
        <v>3947.8229245399998</v>
      </c>
      <c r="H71" s="52">
        <v>3917.4805069399999</v>
      </c>
      <c r="I71" s="52">
        <v>3870.3815050100002</v>
      </c>
      <c r="J71" s="52">
        <v>3893.12732598</v>
      </c>
      <c r="K71" s="52">
        <v>3906.50321936</v>
      </c>
      <c r="L71" s="52">
        <v>3898.0477797900003</v>
      </c>
      <c r="M71" s="52">
        <v>3906.8749412799998</v>
      </c>
      <c r="N71" s="52">
        <v>3910.0129533999998</v>
      </c>
      <c r="O71" s="52">
        <v>3916.1347725400001</v>
      </c>
      <c r="P71" s="52">
        <v>3944.7158178499999</v>
      </c>
      <c r="Q71" s="52">
        <v>3954.5855361499998</v>
      </c>
      <c r="R71" s="52">
        <v>3951.9273415799998</v>
      </c>
      <c r="S71" s="52">
        <v>3926.13426643</v>
      </c>
      <c r="T71" s="52">
        <v>3903.1119532399998</v>
      </c>
      <c r="U71" s="52">
        <v>3888.0142186100002</v>
      </c>
      <c r="V71" s="52">
        <v>3863.1475946800001</v>
      </c>
      <c r="W71" s="52">
        <v>3846.4081445500001</v>
      </c>
      <c r="X71" s="52">
        <v>3894.6604847099998</v>
      </c>
      <c r="Y71" s="52">
        <v>3958.0324227199999</v>
      </c>
    </row>
    <row r="72" spans="1:25" s="53" customFormat="1" ht="15.75" x14ac:dyDescent="0.3">
      <c r="A72" s="51" t="s">
        <v>160</v>
      </c>
      <c r="B72" s="52">
        <v>3961.98507797</v>
      </c>
      <c r="C72" s="52">
        <v>4011.52537863</v>
      </c>
      <c r="D72" s="52">
        <v>3956.2873140800002</v>
      </c>
      <c r="E72" s="52">
        <v>4010.2986087600002</v>
      </c>
      <c r="F72" s="52">
        <v>3980.2719874599998</v>
      </c>
      <c r="G72" s="52">
        <v>3971.15794052</v>
      </c>
      <c r="H72" s="52">
        <v>3912.8983568799999</v>
      </c>
      <c r="I72" s="52">
        <v>3850.6715586600003</v>
      </c>
      <c r="J72" s="52">
        <v>3790.7846613000002</v>
      </c>
      <c r="K72" s="52">
        <v>3796.7996398099999</v>
      </c>
      <c r="L72" s="52">
        <v>3793.45537586</v>
      </c>
      <c r="M72" s="52">
        <v>3803.0464356499997</v>
      </c>
      <c r="N72" s="52">
        <v>3784.4322820099997</v>
      </c>
      <c r="O72" s="52">
        <v>3839.7934141699998</v>
      </c>
      <c r="P72" s="52">
        <v>3847.1271606600003</v>
      </c>
      <c r="Q72" s="52">
        <v>3861.5729564599997</v>
      </c>
      <c r="R72" s="52">
        <v>3854.8389611800003</v>
      </c>
      <c r="S72" s="52">
        <v>3840.59209521</v>
      </c>
      <c r="T72" s="52">
        <v>3796.4757890999999</v>
      </c>
      <c r="U72" s="52">
        <v>3783.76121908</v>
      </c>
      <c r="V72" s="52">
        <v>3739.3859724200001</v>
      </c>
      <c r="W72" s="52">
        <v>3717.8235822300003</v>
      </c>
      <c r="X72" s="52">
        <v>3765.2736554600001</v>
      </c>
      <c r="Y72" s="52">
        <v>3819.1384075400001</v>
      </c>
    </row>
    <row r="73" spans="1:25" s="53" customFormat="1" ht="15.75" x14ac:dyDescent="0.3">
      <c r="A73" s="51" t="s">
        <v>161</v>
      </c>
      <c r="B73" s="52">
        <v>3973.4017463999999</v>
      </c>
      <c r="C73" s="52">
        <v>3948.4439063999998</v>
      </c>
      <c r="D73" s="52">
        <v>3984.7260760899999</v>
      </c>
      <c r="E73" s="52">
        <v>3989.4786749499999</v>
      </c>
      <c r="F73" s="52">
        <v>3991.4316640400002</v>
      </c>
      <c r="G73" s="52">
        <v>3960.3756609800002</v>
      </c>
      <c r="H73" s="52">
        <v>3891.6990420499997</v>
      </c>
      <c r="I73" s="52">
        <v>3830.2916479699998</v>
      </c>
      <c r="J73" s="52">
        <v>3794.4091450999999</v>
      </c>
      <c r="K73" s="52">
        <v>3761.7644494699998</v>
      </c>
      <c r="L73" s="52">
        <v>3731.8108464400002</v>
      </c>
      <c r="M73" s="52">
        <v>3776.5223385999998</v>
      </c>
      <c r="N73" s="52">
        <v>3794.1331898200001</v>
      </c>
      <c r="O73" s="52">
        <v>3819.46351663</v>
      </c>
      <c r="P73" s="52">
        <v>3823.8179324499997</v>
      </c>
      <c r="Q73" s="52">
        <v>3831.6684998800001</v>
      </c>
      <c r="R73" s="52">
        <v>3830.00730208</v>
      </c>
      <c r="S73" s="52">
        <v>3813.3864928100002</v>
      </c>
      <c r="T73" s="52">
        <v>3789.94469033</v>
      </c>
      <c r="U73" s="52">
        <v>3776.4337746900001</v>
      </c>
      <c r="V73" s="52">
        <v>3748.6711921599999</v>
      </c>
      <c r="W73" s="52">
        <v>3742.0058638600003</v>
      </c>
      <c r="X73" s="52">
        <v>3788.2738072299999</v>
      </c>
      <c r="Y73" s="52">
        <v>3883.12377135</v>
      </c>
    </row>
    <row r="74" spans="1:25" s="53" customFormat="1" ht="15.75" x14ac:dyDescent="0.3">
      <c r="A74" s="51" t="s">
        <v>162</v>
      </c>
      <c r="B74" s="52">
        <v>3971.3325425900002</v>
      </c>
      <c r="C74" s="52">
        <v>4032.1810399799997</v>
      </c>
      <c r="D74" s="52">
        <v>4053.2986300100001</v>
      </c>
      <c r="E74" s="52">
        <v>4049.20366853</v>
      </c>
      <c r="F74" s="52">
        <v>4054.58682821</v>
      </c>
      <c r="G74" s="52">
        <v>4032.2926740000003</v>
      </c>
      <c r="H74" s="52">
        <v>3983.8939896800002</v>
      </c>
      <c r="I74" s="52">
        <v>3848.39889236</v>
      </c>
      <c r="J74" s="52">
        <v>3859.9062527199999</v>
      </c>
      <c r="K74" s="52">
        <v>3843.06195299</v>
      </c>
      <c r="L74" s="52">
        <v>3841.5161810999998</v>
      </c>
      <c r="M74" s="52">
        <v>3871.9439948700001</v>
      </c>
      <c r="N74" s="52">
        <v>3891.4483610699999</v>
      </c>
      <c r="O74" s="52">
        <v>3906.94333805</v>
      </c>
      <c r="P74" s="52">
        <v>3920.0154958000003</v>
      </c>
      <c r="Q74" s="52">
        <v>3915.45325486</v>
      </c>
      <c r="R74" s="52">
        <v>3926.3083053299997</v>
      </c>
      <c r="S74" s="52">
        <v>3914.10252141</v>
      </c>
      <c r="T74" s="52">
        <v>3882.4651096099997</v>
      </c>
      <c r="U74" s="52">
        <v>3870.56635349</v>
      </c>
      <c r="V74" s="52">
        <v>3842.1118521099997</v>
      </c>
      <c r="W74" s="52">
        <v>3827.2034973700002</v>
      </c>
      <c r="X74" s="52">
        <v>3867.5794331400002</v>
      </c>
      <c r="Y74" s="52">
        <v>3893.0612356299998</v>
      </c>
    </row>
    <row r="75" spans="1:25" s="53" customFormat="1" ht="15.75" x14ac:dyDescent="0.3">
      <c r="A75" s="51" t="s">
        <v>163</v>
      </c>
      <c r="B75" s="52">
        <v>3924.3261824000001</v>
      </c>
      <c r="C75" s="52">
        <v>3967.1835461299997</v>
      </c>
      <c r="D75" s="52">
        <v>3983.5641167900003</v>
      </c>
      <c r="E75" s="52">
        <v>4008.87179049</v>
      </c>
      <c r="F75" s="52">
        <v>3977.8593350399997</v>
      </c>
      <c r="G75" s="52">
        <v>3978.42367513</v>
      </c>
      <c r="H75" s="52">
        <v>3996.20737745</v>
      </c>
      <c r="I75" s="52">
        <v>3941.61576229</v>
      </c>
      <c r="J75" s="52">
        <v>3859.9348917299999</v>
      </c>
      <c r="K75" s="52">
        <v>3798.8418334799999</v>
      </c>
      <c r="L75" s="52">
        <v>3781.61035537</v>
      </c>
      <c r="M75" s="52">
        <v>3802.7189011999999</v>
      </c>
      <c r="N75" s="52">
        <v>3813.9280609799998</v>
      </c>
      <c r="O75" s="52">
        <v>3810.4182713299997</v>
      </c>
      <c r="P75" s="52">
        <v>3831.51665048</v>
      </c>
      <c r="Q75" s="52">
        <v>3841.6671018500001</v>
      </c>
      <c r="R75" s="52">
        <v>3815.2162146000001</v>
      </c>
      <c r="S75" s="52">
        <v>3799.0617753400002</v>
      </c>
      <c r="T75" s="52">
        <v>3799.7458457000002</v>
      </c>
      <c r="U75" s="52">
        <v>3792.05409392</v>
      </c>
      <c r="V75" s="52">
        <v>3773.3774295100002</v>
      </c>
      <c r="W75" s="52">
        <v>3763.22893243</v>
      </c>
      <c r="X75" s="52">
        <v>3807.6379473500001</v>
      </c>
      <c r="Y75" s="52">
        <v>3857.51027385</v>
      </c>
    </row>
    <row r="76" spans="1:25" s="53" customFormat="1" ht="15.75" x14ac:dyDescent="0.3">
      <c r="A76" s="51" t="s">
        <v>164</v>
      </c>
      <c r="B76" s="52">
        <v>3961.0780774300001</v>
      </c>
      <c r="C76" s="52">
        <v>4022.2095281399997</v>
      </c>
      <c r="D76" s="52">
        <v>4005.6340651800001</v>
      </c>
      <c r="E76" s="52">
        <v>4096.1690505999995</v>
      </c>
      <c r="F76" s="52">
        <v>4120.4962510799996</v>
      </c>
      <c r="G76" s="52">
        <v>4102.7746518399999</v>
      </c>
      <c r="H76" s="52">
        <v>4123.9659086800002</v>
      </c>
      <c r="I76" s="52">
        <v>4102.33319192</v>
      </c>
      <c r="J76" s="52">
        <v>4059.0620383200003</v>
      </c>
      <c r="K76" s="52">
        <v>4008.8939088300003</v>
      </c>
      <c r="L76" s="52">
        <v>3971.6222717999999</v>
      </c>
      <c r="M76" s="52">
        <v>4004.9963569900001</v>
      </c>
      <c r="N76" s="52">
        <v>4021.2270426699997</v>
      </c>
      <c r="O76" s="52">
        <v>4041.7248897899999</v>
      </c>
      <c r="P76" s="52">
        <v>4048.2172888599998</v>
      </c>
      <c r="Q76" s="52">
        <v>4059.2439984499997</v>
      </c>
      <c r="R76" s="52">
        <v>4052.6904867000003</v>
      </c>
      <c r="S76" s="52">
        <v>4029.7061268299999</v>
      </c>
      <c r="T76" s="52">
        <v>4015.7243647200003</v>
      </c>
      <c r="U76" s="52">
        <v>4015.45152594</v>
      </c>
      <c r="V76" s="52">
        <v>3977.4481150399997</v>
      </c>
      <c r="W76" s="52">
        <v>3952.2040113000003</v>
      </c>
      <c r="X76" s="52">
        <v>3980.1762040000003</v>
      </c>
      <c r="Y76" s="52">
        <v>4046.6558205399997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186" t="s">
        <v>96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1:25" s="23" customFormat="1" x14ac:dyDescent="0.2">
      <c r="A79" s="152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135</v>
      </c>
      <c r="B80" s="50">
        <v>3982.1810882</v>
      </c>
      <c r="C80" s="50">
        <v>4059.1768767499998</v>
      </c>
      <c r="D80" s="50">
        <v>4130.4861425199997</v>
      </c>
      <c r="E80" s="50">
        <v>4213.9823575700002</v>
      </c>
      <c r="F80" s="50">
        <v>4222.52276196</v>
      </c>
      <c r="G80" s="50">
        <v>4206.7422357300002</v>
      </c>
      <c r="H80" s="50">
        <v>4169.5578137700004</v>
      </c>
      <c r="I80" s="50">
        <v>4107.3490812</v>
      </c>
      <c r="J80" s="50">
        <v>4046.6265698699999</v>
      </c>
      <c r="K80" s="50">
        <v>3976.4920301800003</v>
      </c>
      <c r="L80" s="50">
        <v>3971.5586979500004</v>
      </c>
      <c r="M80" s="50">
        <v>3975.8289126700001</v>
      </c>
      <c r="N80" s="50">
        <v>3995.0958373900003</v>
      </c>
      <c r="O80" s="50">
        <v>4022.6984375600005</v>
      </c>
      <c r="P80" s="50">
        <v>4033.5077996500004</v>
      </c>
      <c r="Q80" s="50">
        <v>4069.6636121400002</v>
      </c>
      <c r="R80" s="50">
        <v>4110.8989920100003</v>
      </c>
      <c r="S80" s="50">
        <v>4120.6733132200006</v>
      </c>
      <c r="T80" s="50">
        <v>4094.9260129800005</v>
      </c>
      <c r="U80" s="50">
        <v>4062.6798312400001</v>
      </c>
      <c r="V80" s="50">
        <v>4023.9238285199999</v>
      </c>
      <c r="W80" s="50">
        <v>4038.7641281000001</v>
      </c>
      <c r="X80" s="50">
        <v>4090.3015955999999</v>
      </c>
      <c r="Y80" s="50">
        <v>4156.5786994500004</v>
      </c>
    </row>
    <row r="81" spans="1:25" s="53" customFormat="1" ht="15.75" x14ac:dyDescent="0.3">
      <c r="A81" s="51" t="s">
        <v>136</v>
      </c>
      <c r="B81" s="52">
        <v>4234.4998930399997</v>
      </c>
      <c r="C81" s="52">
        <v>4316.8923539400002</v>
      </c>
      <c r="D81" s="52">
        <v>4411.04949657</v>
      </c>
      <c r="E81" s="52">
        <v>4403.1118161699997</v>
      </c>
      <c r="F81" s="52">
        <v>4378.8204125499997</v>
      </c>
      <c r="G81" s="52">
        <v>4367.00264487</v>
      </c>
      <c r="H81" s="52">
        <v>4360.1244215900006</v>
      </c>
      <c r="I81" s="52">
        <v>4303.1896417999997</v>
      </c>
      <c r="J81" s="52">
        <v>4292.3650451000003</v>
      </c>
      <c r="K81" s="52">
        <v>4215.8163970700007</v>
      </c>
      <c r="L81" s="52">
        <v>4186.3364618100004</v>
      </c>
      <c r="M81" s="52">
        <v>4181.00301425</v>
      </c>
      <c r="N81" s="52">
        <v>4216.1756912000001</v>
      </c>
      <c r="O81" s="52">
        <v>4249.86766876</v>
      </c>
      <c r="P81" s="52">
        <v>4258.3348230199999</v>
      </c>
      <c r="Q81" s="52">
        <v>4277.59733031</v>
      </c>
      <c r="R81" s="52">
        <v>4268.0971659200004</v>
      </c>
      <c r="S81" s="52">
        <v>4241.1750603600003</v>
      </c>
      <c r="T81" s="52">
        <v>4218.1251025000001</v>
      </c>
      <c r="U81" s="52">
        <v>4177.20954454</v>
      </c>
      <c r="V81" s="52">
        <v>4134.4264257000004</v>
      </c>
      <c r="W81" s="52">
        <v>4140.7000534500003</v>
      </c>
      <c r="X81" s="52">
        <v>4172.9638020500006</v>
      </c>
      <c r="Y81" s="52">
        <v>4240.6616057400006</v>
      </c>
    </row>
    <row r="82" spans="1:25" s="53" customFormat="1" ht="15.75" x14ac:dyDescent="0.3">
      <c r="A82" s="51" t="s">
        <v>137</v>
      </c>
      <c r="B82" s="52">
        <v>4321.3435888399999</v>
      </c>
      <c r="C82" s="52">
        <v>4375.2623487500005</v>
      </c>
      <c r="D82" s="52">
        <v>4390.7762228199999</v>
      </c>
      <c r="E82" s="52">
        <v>4413.6966854100001</v>
      </c>
      <c r="F82" s="52">
        <v>4398.6765681800007</v>
      </c>
      <c r="G82" s="52">
        <v>4390.4607907200007</v>
      </c>
      <c r="H82" s="52">
        <v>4431.07367729</v>
      </c>
      <c r="I82" s="52">
        <v>4331.0423829600004</v>
      </c>
      <c r="J82" s="52">
        <v>4360.4455482100002</v>
      </c>
      <c r="K82" s="52">
        <v>4319.9073685599997</v>
      </c>
      <c r="L82" s="52">
        <v>4312.54201371</v>
      </c>
      <c r="M82" s="52">
        <v>4323.7311592699998</v>
      </c>
      <c r="N82" s="52">
        <v>4344.5673524499998</v>
      </c>
      <c r="O82" s="52">
        <v>4373.9838417499996</v>
      </c>
      <c r="P82" s="52">
        <v>4378.3841902499998</v>
      </c>
      <c r="Q82" s="52">
        <v>4396.8056821499995</v>
      </c>
      <c r="R82" s="52">
        <v>4394.0203185800001</v>
      </c>
      <c r="S82" s="52">
        <v>4362.4983358200006</v>
      </c>
      <c r="T82" s="52">
        <v>4333.5313587500004</v>
      </c>
      <c r="U82" s="52">
        <v>4316.0982929800002</v>
      </c>
      <c r="V82" s="52">
        <v>4277.9805588999998</v>
      </c>
      <c r="W82" s="52">
        <v>4269.3194668599999</v>
      </c>
      <c r="X82" s="52">
        <v>4322.3569786999997</v>
      </c>
      <c r="Y82" s="52">
        <v>4353.6751248099999</v>
      </c>
    </row>
    <row r="83" spans="1:25" s="53" customFormat="1" ht="15.75" x14ac:dyDescent="0.3">
      <c r="A83" s="51" t="s">
        <v>138</v>
      </c>
      <c r="B83" s="52">
        <v>4404.0965792500001</v>
      </c>
      <c r="C83" s="52">
        <v>4466.8313907800002</v>
      </c>
      <c r="D83" s="52">
        <v>4485.1856350600001</v>
      </c>
      <c r="E83" s="52">
        <v>4507.0449899300002</v>
      </c>
      <c r="F83" s="52">
        <v>4501.5514443499997</v>
      </c>
      <c r="G83" s="52">
        <v>4442.0202201800003</v>
      </c>
      <c r="H83" s="52">
        <v>4393.4178722200004</v>
      </c>
      <c r="I83" s="52">
        <v>4331.83209145</v>
      </c>
      <c r="J83" s="52">
        <v>4293.4039905200007</v>
      </c>
      <c r="K83" s="52">
        <v>4270.05817665</v>
      </c>
      <c r="L83" s="52">
        <v>4279.84618477</v>
      </c>
      <c r="M83" s="52">
        <v>4294.5040230900004</v>
      </c>
      <c r="N83" s="52">
        <v>4301.4941333999996</v>
      </c>
      <c r="O83" s="52">
        <v>4334.8329529700004</v>
      </c>
      <c r="P83" s="52">
        <v>4359.3427116700004</v>
      </c>
      <c r="Q83" s="52">
        <v>4372.0197943900002</v>
      </c>
      <c r="R83" s="52">
        <v>4367.4648159500002</v>
      </c>
      <c r="S83" s="52">
        <v>4351.14267896</v>
      </c>
      <c r="T83" s="52">
        <v>4327.2457609100002</v>
      </c>
      <c r="U83" s="52">
        <v>4277.2573012000003</v>
      </c>
      <c r="V83" s="52">
        <v>4225.8093230200002</v>
      </c>
      <c r="W83" s="52">
        <v>4226.5159872200002</v>
      </c>
      <c r="X83" s="52">
        <v>4270.2813548399999</v>
      </c>
      <c r="Y83" s="52">
        <v>4345.3880911300002</v>
      </c>
    </row>
    <row r="84" spans="1:25" s="53" customFormat="1" ht="15.75" x14ac:dyDescent="0.3">
      <c r="A84" s="51" t="s">
        <v>139</v>
      </c>
      <c r="B84" s="52">
        <v>4283.1529423299999</v>
      </c>
      <c r="C84" s="52">
        <v>4256.89877161</v>
      </c>
      <c r="D84" s="52">
        <v>4300.5326988800007</v>
      </c>
      <c r="E84" s="52">
        <v>4310.4726633199998</v>
      </c>
      <c r="F84" s="52">
        <v>4318.3382273300003</v>
      </c>
      <c r="G84" s="52">
        <v>4283.1256736900004</v>
      </c>
      <c r="H84" s="52">
        <v>4223.3946957999997</v>
      </c>
      <c r="I84" s="52">
        <v>4170.6584478700006</v>
      </c>
      <c r="J84" s="52">
        <v>4145.4910746799997</v>
      </c>
      <c r="K84" s="52">
        <v>4117.50635401</v>
      </c>
      <c r="L84" s="52">
        <v>4071.5763822600002</v>
      </c>
      <c r="M84" s="52">
        <v>4140.4881652200002</v>
      </c>
      <c r="N84" s="52">
        <v>4166.0029570500001</v>
      </c>
      <c r="O84" s="52">
        <v>4189.2229199800004</v>
      </c>
      <c r="P84" s="52">
        <v>4214.3179120100003</v>
      </c>
      <c r="Q84" s="52">
        <v>4217.9099903599999</v>
      </c>
      <c r="R84" s="52">
        <v>4208.94289467</v>
      </c>
      <c r="S84" s="52">
        <v>4199.0005246600003</v>
      </c>
      <c r="T84" s="52">
        <v>4157.2249073700004</v>
      </c>
      <c r="U84" s="52">
        <v>4120.5848596599999</v>
      </c>
      <c r="V84" s="52">
        <v>4074.16398355</v>
      </c>
      <c r="W84" s="52">
        <v>4079.0685140800001</v>
      </c>
      <c r="X84" s="52">
        <v>4128.3639071199996</v>
      </c>
      <c r="Y84" s="52">
        <v>4147.3280896400001</v>
      </c>
    </row>
    <row r="85" spans="1:25" s="53" customFormat="1" ht="15.75" x14ac:dyDescent="0.3">
      <c r="A85" s="51" t="s">
        <v>140</v>
      </c>
      <c r="B85" s="52">
        <v>4222.0689135499997</v>
      </c>
      <c r="C85" s="52">
        <v>4275.1555953799998</v>
      </c>
      <c r="D85" s="52">
        <v>4306.1855837599996</v>
      </c>
      <c r="E85" s="52">
        <v>4321.8099673200004</v>
      </c>
      <c r="F85" s="52">
        <v>4322.4656620000005</v>
      </c>
      <c r="G85" s="52">
        <v>4305.9129070500003</v>
      </c>
      <c r="H85" s="52">
        <v>4235.0893474000004</v>
      </c>
      <c r="I85" s="52">
        <v>4165.8680665400007</v>
      </c>
      <c r="J85" s="52">
        <v>4138.8632890200006</v>
      </c>
      <c r="K85" s="52">
        <v>4136.3268762799999</v>
      </c>
      <c r="L85" s="52">
        <v>4141.8887474800003</v>
      </c>
      <c r="M85" s="52">
        <v>4172.8348647900002</v>
      </c>
      <c r="N85" s="52">
        <v>4171.9790231999996</v>
      </c>
      <c r="O85" s="52">
        <v>4191.3366476900001</v>
      </c>
      <c r="P85" s="52">
        <v>4213.3109784200005</v>
      </c>
      <c r="Q85" s="52">
        <v>4218.7509213699996</v>
      </c>
      <c r="R85" s="52">
        <v>4209.6604818599999</v>
      </c>
      <c r="S85" s="52">
        <v>4191.9450614500001</v>
      </c>
      <c r="T85" s="52">
        <v>4154.8850275900004</v>
      </c>
      <c r="U85" s="52">
        <v>4132.1889278799999</v>
      </c>
      <c r="V85" s="52">
        <v>4096.2367345299999</v>
      </c>
      <c r="W85" s="52">
        <v>4103.2289171100001</v>
      </c>
      <c r="X85" s="52">
        <v>4149.6945515000007</v>
      </c>
      <c r="Y85" s="52">
        <v>4216.5720270900001</v>
      </c>
    </row>
    <row r="86" spans="1:25" s="53" customFormat="1" ht="15.75" x14ac:dyDescent="0.3">
      <c r="A86" s="51" t="s">
        <v>141</v>
      </c>
      <c r="B86" s="52">
        <v>4181.1294223599998</v>
      </c>
      <c r="C86" s="52">
        <v>4256.9146297000007</v>
      </c>
      <c r="D86" s="52">
        <v>4255.5531272799999</v>
      </c>
      <c r="E86" s="52">
        <v>4223.3391231100004</v>
      </c>
      <c r="F86" s="52">
        <v>4272.6810808299997</v>
      </c>
      <c r="G86" s="52">
        <v>4257.9728485599999</v>
      </c>
      <c r="H86" s="52">
        <v>4243.0403273299999</v>
      </c>
      <c r="I86" s="52">
        <v>4135.6453257900002</v>
      </c>
      <c r="J86" s="52">
        <v>4092.0889742200002</v>
      </c>
      <c r="K86" s="52">
        <v>4097.8948847600004</v>
      </c>
      <c r="L86" s="52">
        <v>4094.7400187500002</v>
      </c>
      <c r="M86" s="52">
        <v>4141.4753387800001</v>
      </c>
      <c r="N86" s="52">
        <v>4153.94044295</v>
      </c>
      <c r="O86" s="52">
        <v>4175.4977775200005</v>
      </c>
      <c r="P86" s="52">
        <v>4191.3365445199997</v>
      </c>
      <c r="Q86" s="52">
        <v>4153.5443152600001</v>
      </c>
      <c r="R86" s="52">
        <v>4141.2891844799997</v>
      </c>
      <c r="S86" s="52">
        <v>4118.52683282</v>
      </c>
      <c r="T86" s="52">
        <v>4072.31363513</v>
      </c>
      <c r="U86" s="52">
        <v>4036.8682993100001</v>
      </c>
      <c r="V86" s="52">
        <v>4036.1217243800002</v>
      </c>
      <c r="W86" s="52">
        <v>4057.6134277800002</v>
      </c>
      <c r="X86" s="52">
        <v>4107.09129691</v>
      </c>
      <c r="Y86" s="52">
        <v>4131.5291574500006</v>
      </c>
    </row>
    <row r="87" spans="1:25" s="53" customFormat="1" ht="15.75" x14ac:dyDescent="0.3">
      <c r="A87" s="51" t="s">
        <v>142</v>
      </c>
      <c r="B87" s="52">
        <v>4234.1588900500001</v>
      </c>
      <c r="C87" s="52">
        <v>4234.5750198599999</v>
      </c>
      <c r="D87" s="52">
        <v>4289.6749997900006</v>
      </c>
      <c r="E87" s="52">
        <v>4290.8156053900002</v>
      </c>
      <c r="F87" s="52">
        <v>4277.5975873000007</v>
      </c>
      <c r="G87" s="52">
        <v>4269.0270455500004</v>
      </c>
      <c r="H87" s="52">
        <v>4277.4493779200002</v>
      </c>
      <c r="I87" s="52">
        <v>4197.2407790899997</v>
      </c>
      <c r="J87" s="52">
        <v>4140.75915807</v>
      </c>
      <c r="K87" s="52">
        <v>4082.3812193399999</v>
      </c>
      <c r="L87" s="52">
        <v>4061.4305769800003</v>
      </c>
      <c r="M87" s="52">
        <v>4069.0343777200001</v>
      </c>
      <c r="N87" s="52">
        <v>4111.0381232099999</v>
      </c>
      <c r="O87" s="52">
        <v>4129.2246252200002</v>
      </c>
      <c r="P87" s="52">
        <v>4152.7873095100003</v>
      </c>
      <c r="Q87" s="52">
        <v>4167.6167310399996</v>
      </c>
      <c r="R87" s="52">
        <v>4173.3135054699997</v>
      </c>
      <c r="S87" s="52">
        <v>4163.1295136799999</v>
      </c>
      <c r="T87" s="52">
        <v>4133.8442762800005</v>
      </c>
      <c r="U87" s="52">
        <v>4102.50275057</v>
      </c>
      <c r="V87" s="52">
        <v>4059.9844265000002</v>
      </c>
      <c r="W87" s="52">
        <v>4064.2066410300004</v>
      </c>
      <c r="X87" s="52">
        <v>4091.73344782</v>
      </c>
      <c r="Y87" s="52">
        <v>4070.8386255599999</v>
      </c>
    </row>
    <row r="88" spans="1:25" s="53" customFormat="1" ht="15.75" x14ac:dyDescent="0.3">
      <c r="A88" s="51" t="s">
        <v>143</v>
      </c>
      <c r="B88" s="52">
        <v>4164.35162347</v>
      </c>
      <c r="C88" s="52">
        <v>4202.8999561700002</v>
      </c>
      <c r="D88" s="52">
        <v>4218.7519665099999</v>
      </c>
      <c r="E88" s="52">
        <v>4220.6937855100005</v>
      </c>
      <c r="F88" s="52">
        <v>4222.8800945599996</v>
      </c>
      <c r="G88" s="52">
        <v>4186.3779874100001</v>
      </c>
      <c r="H88" s="52">
        <v>4192.5884674600002</v>
      </c>
      <c r="I88" s="52">
        <v>4209.6724072699999</v>
      </c>
      <c r="J88" s="52">
        <v>4198.2145231699997</v>
      </c>
      <c r="K88" s="52">
        <v>4124.1629989100002</v>
      </c>
      <c r="L88" s="52">
        <v>4120.0263004899998</v>
      </c>
      <c r="M88" s="52">
        <v>4133.2139609300002</v>
      </c>
      <c r="N88" s="52">
        <v>4158.6676179000006</v>
      </c>
      <c r="O88" s="52">
        <v>4187.6883852499996</v>
      </c>
      <c r="P88" s="52">
        <v>4198.2763324099997</v>
      </c>
      <c r="Q88" s="52">
        <v>4214.1103984399997</v>
      </c>
      <c r="R88" s="52">
        <v>4212.2602339700006</v>
      </c>
      <c r="S88" s="52">
        <v>4151.6232410700004</v>
      </c>
      <c r="T88" s="52">
        <v>4102.5859142099998</v>
      </c>
      <c r="U88" s="52">
        <v>4099.1292558900004</v>
      </c>
      <c r="V88" s="52">
        <v>4065.9023453999998</v>
      </c>
      <c r="W88" s="52">
        <v>4060.73966496</v>
      </c>
      <c r="X88" s="52">
        <v>4123.1437965000005</v>
      </c>
      <c r="Y88" s="52">
        <v>4181.4969309099997</v>
      </c>
    </row>
    <row r="89" spans="1:25" s="53" customFormat="1" ht="15.75" x14ac:dyDescent="0.3">
      <c r="A89" s="51" t="s">
        <v>144</v>
      </c>
      <c r="B89" s="52">
        <v>4213.18008723</v>
      </c>
      <c r="C89" s="52">
        <v>4228.0978402000001</v>
      </c>
      <c r="D89" s="52">
        <v>4310.8566746400002</v>
      </c>
      <c r="E89" s="52">
        <v>4259.4956808300003</v>
      </c>
      <c r="F89" s="52">
        <v>4263.0982168999999</v>
      </c>
      <c r="G89" s="52">
        <v>4258.2756476200002</v>
      </c>
      <c r="H89" s="52">
        <v>4321.9242047400003</v>
      </c>
      <c r="I89" s="52">
        <v>4159.5030090999999</v>
      </c>
      <c r="J89" s="52">
        <v>4122.8128833199999</v>
      </c>
      <c r="K89" s="52">
        <v>4124.8686662600003</v>
      </c>
      <c r="L89" s="52">
        <v>4120.5319433599998</v>
      </c>
      <c r="M89" s="52">
        <v>4146.6169333799999</v>
      </c>
      <c r="N89" s="52">
        <v>4167.17260816</v>
      </c>
      <c r="O89" s="52">
        <v>4198.3549805399998</v>
      </c>
      <c r="P89" s="52">
        <v>4212.3714235200005</v>
      </c>
      <c r="Q89" s="52">
        <v>4213.1245235400002</v>
      </c>
      <c r="R89" s="52">
        <v>4218.6903097300001</v>
      </c>
      <c r="S89" s="52">
        <v>4200.9804366300004</v>
      </c>
      <c r="T89" s="52">
        <v>4179.77706296</v>
      </c>
      <c r="U89" s="52">
        <v>4159.9559491399996</v>
      </c>
      <c r="V89" s="52">
        <v>4131.5592515099997</v>
      </c>
      <c r="W89" s="52">
        <v>4135.2595492</v>
      </c>
      <c r="X89" s="52">
        <v>4195.0542234599998</v>
      </c>
      <c r="Y89" s="52">
        <v>4244.0954939200001</v>
      </c>
    </row>
    <row r="90" spans="1:25" s="53" customFormat="1" ht="15.75" x14ac:dyDescent="0.3">
      <c r="A90" s="51" t="s">
        <v>145</v>
      </c>
      <c r="B90" s="52">
        <v>4265.1067539599999</v>
      </c>
      <c r="C90" s="52">
        <v>4301.1758301700002</v>
      </c>
      <c r="D90" s="52">
        <v>4243.54675176</v>
      </c>
      <c r="E90" s="52">
        <v>4353.3270297899999</v>
      </c>
      <c r="F90" s="52">
        <v>4370.1864070600004</v>
      </c>
      <c r="G90" s="52">
        <v>4228.6285394300003</v>
      </c>
      <c r="H90" s="52">
        <v>4252.9653768400003</v>
      </c>
      <c r="I90" s="52">
        <v>4200.4342341900001</v>
      </c>
      <c r="J90" s="52">
        <v>4163.2997673700002</v>
      </c>
      <c r="K90" s="52">
        <v>4121.0746307600002</v>
      </c>
      <c r="L90" s="52">
        <v>4125.6223695400004</v>
      </c>
      <c r="M90" s="52">
        <v>4135.2542837500005</v>
      </c>
      <c r="N90" s="52">
        <v>4135.6048101899996</v>
      </c>
      <c r="O90" s="52">
        <v>4166.1834738500002</v>
      </c>
      <c r="P90" s="52">
        <v>4191.2478230400002</v>
      </c>
      <c r="Q90" s="52">
        <v>4192.9971690000002</v>
      </c>
      <c r="R90" s="52">
        <v>4162.5774858000004</v>
      </c>
      <c r="S90" s="52">
        <v>4161.1659387099999</v>
      </c>
      <c r="T90" s="52">
        <v>4120.0677167399999</v>
      </c>
      <c r="U90" s="52">
        <v>4134.7130142799997</v>
      </c>
      <c r="V90" s="52">
        <v>4102.8274478800004</v>
      </c>
      <c r="W90" s="52">
        <v>4093.5076664799999</v>
      </c>
      <c r="X90" s="52">
        <v>4150.85313202</v>
      </c>
      <c r="Y90" s="52">
        <v>4203.9235849200004</v>
      </c>
    </row>
    <row r="91" spans="1:25" s="53" customFormat="1" ht="15.75" x14ac:dyDescent="0.3">
      <c r="A91" s="51" t="s">
        <v>146</v>
      </c>
      <c r="B91" s="52">
        <v>4185.4103795800002</v>
      </c>
      <c r="C91" s="52">
        <v>4285.7453092899996</v>
      </c>
      <c r="D91" s="52">
        <v>4303.2268425800003</v>
      </c>
      <c r="E91" s="52">
        <v>4305.9013198600005</v>
      </c>
      <c r="F91" s="52">
        <v>4277.0173496999996</v>
      </c>
      <c r="G91" s="52">
        <v>4241.5465252200001</v>
      </c>
      <c r="H91" s="52">
        <v>4186.3789747199999</v>
      </c>
      <c r="I91" s="52">
        <v>4123.1210886899999</v>
      </c>
      <c r="J91" s="52">
        <v>4106.7672779200002</v>
      </c>
      <c r="K91" s="52">
        <v>4081.7964875900002</v>
      </c>
      <c r="L91" s="52">
        <v>4094.5740004200002</v>
      </c>
      <c r="M91" s="52">
        <v>4097.8602636400001</v>
      </c>
      <c r="N91" s="52">
        <v>4111.3406240700006</v>
      </c>
      <c r="O91" s="52">
        <v>4104.1782259900001</v>
      </c>
      <c r="P91" s="52">
        <v>4130.2889352599996</v>
      </c>
      <c r="Q91" s="52">
        <v>4145.7720144800005</v>
      </c>
      <c r="R91" s="52">
        <v>4142.2186890499997</v>
      </c>
      <c r="S91" s="52">
        <v>4127.90605865</v>
      </c>
      <c r="T91" s="52">
        <v>4064.7383982900001</v>
      </c>
      <c r="U91" s="52">
        <v>4079.3014461000002</v>
      </c>
      <c r="V91" s="52">
        <v>4009.7672905500003</v>
      </c>
      <c r="W91" s="52">
        <v>3991.4916954800001</v>
      </c>
      <c r="X91" s="52">
        <v>4030.9087520399999</v>
      </c>
      <c r="Y91" s="52">
        <v>4102.4536131100003</v>
      </c>
    </row>
    <row r="92" spans="1:25" s="53" customFormat="1" ht="15.75" x14ac:dyDescent="0.3">
      <c r="A92" s="51" t="s">
        <v>147</v>
      </c>
      <c r="B92" s="52">
        <v>4253.2260943500005</v>
      </c>
      <c r="C92" s="52">
        <v>4279.2842131899997</v>
      </c>
      <c r="D92" s="52">
        <v>4325.0741242300001</v>
      </c>
      <c r="E92" s="52">
        <v>4339.8980677999998</v>
      </c>
      <c r="F92" s="52">
        <v>4298.9692137100001</v>
      </c>
      <c r="G92" s="52">
        <v>4272.8383050800003</v>
      </c>
      <c r="H92" s="52">
        <v>4192.4932301299996</v>
      </c>
      <c r="I92" s="52">
        <v>4194.2717362100002</v>
      </c>
      <c r="J92" s="52">
        <v>4157.2443387700005</v>
      </c>
      <c r="K92" s="52">
        <v>4134.2670428900001</v>
      </c>
      <c r="L92" s="52">
        <v>4116.5821911000003</v>
      </c>
      <c r="M92" s="52">
        <v>4124.6166090099996</v>
      </c>
      <c r="N92" s="52">
        <v>4114.7739579400004</v>
      </c>
      <c r="O92" s="52">
        <v>4140.4606720400006</v>
      </c>
      <c r="P92" s="52">
        <v>4202.6470462899997</v>
      </c>
      <c r="Q92" s="52">
        <v>4212.4827184400001</v>
      </c>
      <c r="R92" s="52">
        <v>4206.6299696599999</v>
      </c>
      <c r="S92" s="52">
        <v>4204.5447651800005</v>
      </c>
      <c r="T92" s="52">
        <v>4150.0256091900001</v>
      </c>
      <c r="U92" s="52">
        <v>4124.8692343900002</v>
      </c>
      <c r="V92" s="52">
        <v>4096.9765716299999</v>
      </c>
      <c r="W92" s="52">
        <v>4063.5340525000001</v>
      </c>
      <c r="X92" s="52">
        <v>4119.5250232199996</v>
      </c>
      <c r="Y92" s="52">
        <v>4170.0641575</v>
      </c>
    </row>
    <row r="93" spans="1:25" s="53" customFormat="1" ht="15.75" x14ac:dyDescent="0.3">
      <c r="A93" s="51" t="s">
        <v>148</v>
      </c>
      <c r="B93" s="52">
        <v>4237.1902355100001</v>
      </c>
      <c r="C93" s="52">
        <v>4295.1594139299996</v>
      </c>
      <c r="D93" s="52">
        <v>4289.6086964000006</v>
      </c>
      <c r="E93" s="52">
        <v>4289.5645413399998</v>
      </c>
      <c r="F93" s="52">
        <v>4299.4691243699999</v>
      </c>
      <c r="G93" s="52">
        <v>4290.8062043600003</v>
      </c>
      <c r="H93" s="52">
        <v>4257.6938237499999</v>
      </c>
      <c r="I93" s="52">
        <v>4192.3199905199999</v>
      </c>
      <c r="J93" s="52">
        <v>4164.6424580399998</v>
      </c>
      <c r="K93" s="52">
        <v>4144.7467923200002</v>
      </c>
      <c r="L93" s="52">
        <v>4143.0476462300003</v>
      </c>
      <c r="M93" s="52">
        <v>4164.5946038299999</v>
      </c>
      <c r="N93" s="52">
        <v>4179.4237995700005</v>
      </c>
      <c r="O93" s="52">
        <v>4199.2892925300002</v>
      </c>
      <c r="P93" s="52">
        <v>4188.9532827900002</v>
      </c>
      <c r="Q93" s="52">
        <v>4214.3545533400002</v>
      </c>
      <c r="R93" s="52">
        <v>4211.5679242000006</v>
      </c>
      <c r="S93" s="52">
        <v>4234.05172158</v>
      </c>
      <c r="T93" s="52">
        <v>4206.28885077</v>
      </c>
      <c r="U93" s="52">
        <v>4173.4690505899998</v>
      </c>
      <c r="V93" s="52">
        <v>4138.1391744399998</v>
      </c>
      <c r="W93" s="52">
        <v>4145.71537979</v>
      </c>
      <c r="X93" s="52">
        <v>4178.8835502500006</v>
      </c>
      <c r="Y93" s="52">
        <v>4272.41511962</v>
      </c>
    </row>
    <row r="94" spans="1:25" s="53" customFormat="1" ht="15.75" x14ac:dyDescent="0.3">
      <c r="A94" s="51" t="s">
        <v>149</v>
      </c>
      <c r="B94" s="52">
        <v>4117.1087086200005</v>
      </c>
      <c r="C94" s="52">
        <v>4155.1499308100001</v>
      </c>
      <c r="D94" s="52">
        <v>4165.4284890199997</v>
      </c>
      <c r="E94" s="52">
        <v>4170.2118221300007</v>
      </c>
      <c r="F94" s="52">
        <v>4168.7746805999996</v>
      </c>
      <c r="G94" s="52">
        <v>4166.2177395100007</v>
      </c>
      <c r="H94" s="52">
        <v>4131.4439505600003</v>
      </c>
      <c r="I94" s="52">
        <v>4049.4123477000003</v>
      </c>
      <c r="J94" s="52">
        <v>4028.0164992</v>
      </c>
      <c r="K94" s="52">
        <v>3919.8996068300003</v>
      </c>
      <c r="L94" s="52">
        <v>3909.2058825100003</v>
      </c>
      <c r="M94" s="52">
        <v>3937.3488071900001</v>
      </c>
      <c r="N94" s="52">
        <v>3943.3803098300004</v>
      </c>
      <c r="O94" s="52">
        <v>3981.0751381199998</v>
      </c>
      <c r="P94" s="52">
        <v>4001.2304810300002</v>
      </c>
      <c r="Q94" s="52">
        <v>4010.7232234200001</v>
      </c>
      <c r="R94" s="52">
        <v>4011.7883749800003</v>
      </c>
      <c r="S94" s="52">
        <v>4033.7130567600002</v>
      </c>
      <c r="T94" s="52">
        <v>3971.8282112000002</v>
      </c>
      <c r="U94" s="52">
        <v>3941.7218762700004</v>
      </c>
      <c r="V94" s="52">
        <v>3907.2876225999998</v>
      </c>
      <c r="W94" s="52">
        <v>3918.45129129</v>
      </c>
      <c r="X94" s="52">
        <v>3964.2172407400003</v>
      </c>
      <c r="Y94" s="52">
        <v>4024.2924003500002</v>
      </c>
    </row>
    <row r="95" spans="1:25" s="53" customFormat="1" ht="15.75" x14ac:dyDescent="0.3">
      <c r="A95" s="51" t="s">
        <v>150</v>
      </c>
      <c r="B95" s="52">
        <v>4159.5723769800006</v>
      </c>
      <c r="C95" s="52">
        <v>4226.0553562700006</v>
      </c>
      <c r="D95" s="52">
        <v>4240.9366276500004</v>
      </c>
      <c r="E95" s="52">
        <v>4271.8932482099999</v>
      </c>
      <c r="F95" s="52">
        <v>4272.1646263599996</v>
      </c>
      <c r="G95" s="52">
        <v>4259.1415923100003</v>
      </c>
      <c r="H95" s="52">
        <v>4265.38115758</v>
      </c>
      <c r="I95" s="52">
        <v>4223.9158100100003</v>
      </c>
      <c r="J95" s="52">
        <v>4167.7398363100001</v>
      </c>
      <c r="K95" s="52">
        <v>4097.0992188600003</v>
      </c>
      <c r="L95" s="52">
        <v>4072.2827747800002</v>
      </c>
      <c r="M95" s="52">
        <v>4068.11454168</v>
      </c>
      <c r="N95" s="52">
        <v>4085.9949017500003</v>
      </c>
      <c r="O95" s="52">
        <v>4119.5625411199999</v>
      </c>
      <c r="P95" s="52">
        <v>4127.4796215300003</v>
      </c>
      <c r="Q95" s="52">
        <v>4142.4856046900004</v>
      </c>
      <c r="R95" s="52">
        <v>4141.8238953500004</v>
      </c>
      <c r="S95" s="52">
        <v>4120.9977234400003</v>
      </c>
      <c r="T95" s="52">
        <v>4091.1757784299998</v>
      </c>
      <c r="U95" s="52">
        <v>4064.39853537</v>
      </c>
      <c r="V95" s="52">
        <v>4013.3017846000002</v>
      </c>
      <c r="W95" s="52">
        <v>4006.82649945</v>
      </c>
      <c r="X95" s="52">
        <v>4052.9837004800002</v>
      </c>
      <c r="Y95" s="52">
        <v>4124.4348857700006</v>
      </c>
    </row>
    <row r="96" spans="1:25" s="53" customFormat="1" ht="15.75" x14ac:dyDescent="0.3">
      <c r="A96" s="51" t="s">
        <v>151</v>
      </c>
      <c r="B96" s="52">
        <v>4253.9957362499999</v>
      </c>
      <c r="C96" s="52">
        <v>4316.9664305200004</v>
      </c>
      <c r="D96" s="52">
        <v>4332.8122228399998</v>
      </c>
      <c r="E96" s="52">
        <v>4342.5780813500005</v>
      </c>
      <c r="F96" s="52">
        <v>4345.4992585600003</v>
      </c>
      <c r="G96" s="52">
        <v>4325.3629376600002</v>
      </c>
      <c r="H96" s="52">
        <v>4335.6718395799999</v>
      </c>
      <c r="I96" s="52">
        <v>4103.3854351999998</v>
      </c>
      <c r="J96" s="52">
        <v>4046.4328947700001</v>
      </c>
      <c r="K96" s="52">
        <v>4006.7959647900002</v>
      </c>
      <c r="L96" s="52">
        <v>4044.1375729299998</v>
      </c>
      <c r="M96" s="52">
        <v>4076.9401622</v>
      </c>
      <c r="N96" s="52">
        <v>4129.5592517799996</v>
      </c>
      <c r="O96" s="52">
        <v>4154.6237438799999</v>
      </c>
      <c r="P96" s="52">
        <v>4168.2403749900004</v>
      </c>
      <c r="Q96" s="52">
        <v>4177.6163479699999</v>
      </c>
      <c r="R96" s="52">
        <v>4193.0825041600001</v>
      </c>
      <c r="S96" s="52">
        <v>4149.7412856800001</v>
      </c>
      <c r="T96" s="52">
        <v>4125.4621180600006</v>
      </c>
      <c r="U96" s="52">
        <v>4096.9695177600006</v>
      </c>
      <c r="V96" s="52">
        <v>4060.7651835400002</v>
      </c>
      <c r="W96" s="52">
        <v>4053.69330008</v>
      </c>
      <c r="X96" s="52">
        <v>4105.9115634099999</v>
      </c>
      <c r="Y96" s="52">
        <v>4159.5126987200001</v>
      </c>
    </row>
    <row r="97" spans="1:25" s="53" customFormat="1" ht="15.75" x14ac:dyDescent="0.3">
      <c r="A97" s="51" t="s">
        <v>152</v>
      </c>
      <c r="B97" s="52">
        <v>4198.5930525900003</v>
      </c>
      <c r="C97" s="52">
        <v>4261.1841402400005</v>
      </c>
      <c r="D97" s="52">
        <v>4290.6218855699999</v>
      </c>
      <c r="E97" s="52">
        <v>4286.3490276499997</v>
      </c>
      <c r="F97" s="52">
        <v>4286.7193390100001</v>
      </c>
      <c r="G97" s="52">
        <v>4271.3558206199996</v>
      </c>
      <c r="H97" s="52">
        <v>4211.26276856</v>
      </c>
      <c r="I97" s="52">
        <v>4131.3027092900002</v>
      </c>
      <c r="J97" s="52">
        <v>4104.0376113000002</v>
      </c>
      <c r="K97" s="52">
        <v>4065.9676005600004</v>
      </c>
      <c r="L97" s="52">
        <v>4059.2839273899999</v>
      </c>
      <c r="M97" s="52">
        <v>4065.9993713900003</v>
      </c>
      <c r="N97" s="52">
        <v>4072.2998490800001</v>
      </c>
      <c r="O97" s="52">
        <v>4086.3609676000001</v>
      </c>
      <c r="P97" s="52">
        <v>4102.0654812600005</v>
      </c>
      <c r="Q97" s="52">
        <v>4113.8592383900004</v>
      </c>
      <c r="R97" s="52">
        <v>4127.83597328</v>
      </c>
      <c r="S97" s="52">
        <v>4097.59421681</v>
      </c>
      <c r="T97" s="52">
        <v>4070.72562427</v>
      </c>
      <c r="U97" s="52">
        <v>4051.3887873499998</v>
      </c>
      <c r="V97" s="52">
        <v>4012.7983174700003</v>
      </c>
      <c r="W97" s="52">
        <v>4005.3853094699998</v>
      </c>
      <c r="X97" s="52">
        <v>4049.0014025199998</v>
      </c>
      <c r="Y97" s="52">
        <v>4111.7151581199996</v>
      </c>
    </row>
    <row r="98" spans="1:25" s="53" customFormat="1" ht="15.75" x14ac:dyDescent="0.3">
      <c r="A98" s="51" t="s">
        <v>153</v>
      </c>
      <c r="B98" s="52">
        <v>4104.5860468500005</v>
      </c>
      <c r="C98" s="52">
        <v>4153.9852136899999</v>
      </c>
      <c r="D98" s="52">
        <v>4222.5078135100002</v>
      </c>
      <c r="E98" s="52">
        <v>4265.78478309</v>
      </c>
      <c r="F98" s="52">
        <v>4278.3934456799998</v>
      </c>
      <c r="G98" s="52">
        <v>4238.6495274099998</v>
      </c>
      <c r="H98" s="52">
        <v>4169.6043338400004</v>
      </c>
      <c r="I98" s="52">
        <v>4091.2347323200001</v>
      </c>
      <c r="J98" s="52">
        <v>4060.8015096300001</v>
      </c>
      <c r="K98" s="52">
        <v>4039.0531090700001</v>
      </c>
      <c r="L98" s="52">
        <v>4031.5402793000003</v>
      </c>
      <c r="M98" s="52">
        <v>4060.7407374000004</v>
      </c>
      <c r="N98" s="52">
        <v>4075.9652665000003</v>
      </c>
      <c r="O98" s="52">
        <v>4102.0873813600001</v>
      </c>
      <c r="P98" s="52">
        <v>4113.3736899599999</v>
      </c>
      <c r="Q98" s="52">
        <v>4127.5377823099998</v>
      </c>
      <c r="R98" s="52">
        <v>4122.6756054199996</v>
      </c>
      <c r="S98" s="52">
        <v>4072.1020684100004</v>
      </c>
      <c r="T98" s="52">
        <v>4020.9047103900002</v>
      </c>
      <c r="U98" s="52">
        <v>4030.9660973800001</v>
      </c>
      <c r="V98" s="52">
        <v>3982.1920002800002</v>
      </c>
      <c r="W98" s="52">
        <v>3971.0066841900002</v>
      </c>
      <c r="X98" s="52">
        <v>4019.8750250600001</v>
      </c>
      <c r="Y98" s="52">
        <v>4109.2560898900001</v>
      </c>
    </row>
    <row r="99" spans="1:25" s="53" customFormat="1" ht="15.75" x14ac:dyDescent="0.3">
      <c r="A99" s="51" t="s">
        <v>154</v>
      </c>
      <c r="B99" s="52">
        <v>4096.4165002400005</v>
      </c>
      <c r="C99" s="52">
        <v>4190.80895186</v>
      </c>
      <c r="D99" s="52">
        <v>4220.2488281200003</v>
      </c>
      <c r="E99" s="52">
        <v>4218.8765201300002</v>
      </c>
      <c r="F99" s="52">
        <v>4219.6158445500005</v>
      </c>
      <c r="G99" s="52">
        <v>4199.6793440800002</v>
      </c>
      <c r="H99" s="52">
        <v>4099.0511531400007</v>
      </c>
      <c r="I99" s="52">
        <v>4075.2450671400002</v>
      </c>
      <c r="J99" s="52">
        <v>4033.83291065</v>
      </c>
      <c r="K99" s="52">
        <v>3970.8323206700002</v>
      </c>
      <c r="L99" s="52">
        <v>3959.7927712800001</v>
      </c>
      <c r="M99" s="52">
        <v>3941.5240232100005</v>
      </c>
      <c r="N99" s="52">
        <v>3962.6636718700001</v>
      </c>
      <c r="O99" s="52">
        <v>3983.9786167900002</v>
      </c>
      <c r="P99" s="52">
        <v>3999.1440316600001</v>
      </c>
      <c r="Q99" s="52">
        <v>4017.7522184400004</v>
      </c>
      <c r="R99" s="52">
        <v>4024.3133445200001</v>
      </c>
      <c r="S99" s="52">
        <v>4006.5337867200001</v>
      </c>
      <c r="T99" s="52">
        <v>3982.3358172200001</v>
      </c>
      <c r="U99" s="52">
        <v>3974.8176383500004</v>
      </c>
      <c r="V99" s="52">
        <v>3943.0756115700001</v>
      </c>
      <c r="W99" s="52">
        <v>3937.4011346000002</v>
      </c>
      <c r="X99" s="52">
        <v>3985.4726450200001</v>
      </c>
      <c r="Y99" s="52">
        <v>4055.0548403900002</v>
      </c>
    </row>
    <row r="100" spans="1:25" s="53" customFormat="1" ht="15.75" x14ac:dyDescent="0.3">
      <c r="A100" s="51" t="s">
        <v>155</v>
      </c>
      <c r="B100" s="52">
        <v>4151.2940899700006</v>
      </c>
      <c r="C100" s="52">
        <v>4215.8411852899999</v>
      </c>
      <c r="D100" s="52">
        <v>4237.4424342700004</v>
      </c>
      <c r="E100" s="52">
        <v>4252.2107499000003</v>
      </c>
      <c r="F100" s="52">
        <v>4262.3880878999998</v>
      </c>
      <c r="G100" s="52">
        <v>4243.9258618000003</v>
      </c>
      <c r="H100" s="52">
        <v>4194.9591189599996</v>
      </c>
      <c r="I100" s="52">
        <v>4088.3403125499999</v>
      </c>
      <c r="J100" s="52">
        <v>4083.7820601000003</v>
      </c>
      <c r="K100" s="52">
        <v>4063.0730104300001</v>
      </c>
      <c r="L100" s="52">
        <v>4025.1454553399999</v>
      </c>
      <c r="M100" s="52">
        <v>4050.3627265599998</v>
      </c>
      <c r="N100" s="52">
        <v>4071.2515147399999</v>
      </c>
      <c r="O100" s="52">
        <v>4083.0967816700004</v>
      </c>
      <c r="P100" s="52">
        <v>4097.4418610700004</v>
      </c>
      <c r="Q100" s="52">
        <v>4105.4422407599995</v>
      </c>
      <c r="R100" s="52">
        <v>4099.1125425299997</v>
      </c>
      <c r="S100" s="52">
        <v>4077.4121842100003</v>
      </c>
      <c r="T100" s="52">
        <v>4065.6050974500004</v>
      </c>
      <c r="U100" s="52">
        <v>4045.80914949</v>
      </c>
      <c r="V100" s="52">
        <v>4000.33344597</v>
      </c>
      <c r="W100" s="52">
        <v>3997.3470875000003</v>
      </c>
      <c r="X100" s="52">
        <v>4054.8138483900002</v>
      </c>
      <c r="Y100" s="52">
        <v>4114.4658354900002</v>
      </c>
    </row>
    <row r="101" spans="1:25" s="53" customFormat="1" ht="15.75" x14ac:dyDescent="0.3">
      <c r="A101" s="51" t="s">
        <v>156</v>
      </c>
      <c r="B101" s="52">
        <v>4063.2473895399999</v>
      </c>
      <c r="C101" s="52">
        <v>4124.84246085</v>
      </c>
      <c r="D101" s="52">
        <v>4166.0910759199996</v>
      </c>
      <c r="E101" s="52">
        <v>4173.3466331</v>
      </c>
      <c r="F101" s="52">
        <v>4176.50570634</v>
      </c>
      <c r="G101" s="52">
        <v>4169.7772963699999</v>
      </c>
      <c r="H101" s="52">
        <v>4141.4754651900003</v>
      </c>
      <c r="I101" s="52">
        <v>4082.9794142500004</v>
      </c>
      <c r="J101" s="52">
        <v>4020.4516876100001</v>
      </c>
      <c r="K101" s="52">
        <v>3967.5839441799999</v>
      </c>
      <c r="L101" s="52">
        <v>3955.1087997900004</v>
      </c>
      <c r="M101" s="52">
        <v>3967.4726670500004</v>
      </c>
      <c r="N101" s="52">
        <v>3981.9355897300002</v>
      </c>
      <c r="O101" s="52">
        <v>3991.0861401500001</v>
      </c>
      <c r="P101" s="52">
        <v>4007.8420000599999</v>
      </c>
      <c r="Q101" s="52">
        <v>4017.6229284199999</v>
      </c>
      <c r="R101" s="52">
        <v>4021.6048699399998</v>
      </c>
      <c r="S101" s="52">
        <v>3998.0844066400005</v>
      </c>
      <c r="T101" s="52">
        <v>3969.1733561800002</v>
      </c>
      <c r="U101" s="52">
        <v>3961.3259617100002</v>
      </c>
      <c r="V101" s="52">
        <v>3920.32860028</v>
      </c>
      <c r="W101" s="52">
        <v>3916.4307803199999</v>
      </c>
      <c r="X101" s="52">
        <v>3951.1532114600004</v>
      </c>
      <c r="Y101" s="52">
        <v>4013.0142000100004</v>
      </c>
    </row>
    <row r="102" spans="1:25" s="53" customFormat="1" ht="15.75" x14ac:dyDescent="0.3">
      <c r="A102" s="51" t="s">
        <v>157</v>
      </c>
      <c r="B102" s="52">
        <v>4088.1014683800004</v>
      </c>
      <c r="C102" s="52">
        <v>4117.6989189400001</v>
      </c>
      <c r="D102" s="52">
        <v>4111.5933871799998</v>
      </c>
      <c r="E102" s="52">
        <v>4166.7375918500002</v>
      </c>
      <c r="F102" s="52">
        <v>4164.8979006</v>
      </c>
      <c r="G102" s="52">
        <v>4108.0584158299998</v>
      </c>
      <c r="H102" s="52">
        <v>4119.7270000999997</v>
      </c>
      <c r="I102" s="52">
        <v>4094.6651916000001</v>
      </c>
      <c r="J102" s="52">
        <v>4055.0245871699999</v>
      </c>
      <c r="K102" s="52">
        <v>3998.65144857</v>
      </c>
      <c r="L102" s="52">
        <v>3973.2876608400002</v>
      </c>
      <c r="M102" s="52">
        <v>3971.2563065700001</v>
      </c>
      <c r="N102" s="52">
        <v>3981.7192904600001</v>
      </c>
      <c r="O102" s="52">
        <v>4008.8768892500002</v>
      </c>
      <c r="P102" s="52">
        <v>4021.0113702200001</v>
      </c>
      <c r="Q102" s="52">
        <v>4028.4876166399999</v>
      </c>
      <c r="R102" s="52">
        <v>4023.6156973400002</v>
      </c>
      <c r="S102" s="52">
        <v>4005.01185652</v>
      </c>
      <c r="T102" s="52">
        <v>3982.77433797</v>
      </c>
      <c r="U102" s="52">
        <v>3974.4832634200002</v>
      </c>
      <c r="V102" s="52">
        <v>3934.0366628700003</v>
      </c>
      <c r="W102" s="52">
        <v>3922.0774565400002</v>
      </c>
      <c r="X102" s="52">
        <v>3954.8530301600003</v>
      </c>
      <c r="Y102" s="52">
        <v>4017.6130040100002</v>
      </c>
    </row>
    <row r="103" spans="1:25" s="53" customFormat="1" ht="15.75" x14ac:dyDescent="0.3">
      <c r="A103" s="51" t="s">
        <v>158</v>
      </c>
      <c r="B103" s="52">
        <v>4022.4094607699999</v>
      </c>
      <c r="C103" s="52">
        <v>4084.3642832700002</v>
      </c>
      <c r="D103" s="52">
        <v>4102.8405407500004</v>
      </c>
      <c r="E103" s="52">
        <v>4115.0665078900001</v>
      </c>
      <c r="F103" s="52">
        <v>4115.2846369300005</v>
      </c>
      <c r="G103" s="52">
        <v>4092.56086439</v>
      </c>
      <c r="H103" s="52">
        <v>4100.4007052100005</v>
      </c>
      <c r="I103" s="52">
        <v>3957.6826701700002</v>
      </c>
      <c r="J103" s="52">
        <v>3932.71709848</v>
      </c>
      <c r="K103" s="52">
        <v>3895.5022277400003</v>
      </c>
      <c r="L103" s="52">
        <v>3871.6896013800001</v>
      </c>
      <c r="M103" s="52">
        <v>3896.9267637200001</v>
      </c>
      <c r="N103" s="52">
        <v>3918.0345433000002</v>
      </c>
      <c r="O103" s="52">
        <v>3930.7186697699999</v>
      </c>
      <c r="P103" s="52">
        <v>3967.8925307500003</v>
      </c>
      <c r="Q103" s="52">
        <v>3972.1092768200001</v>
      </c>
      <c r="R103" s="52">
        <v>3981.86582636</v>
      </c>
      <c r="S103" s="52">
        <v>3956.2478691000001</v>
      </c>
      <c r="T103" s="52">
        <v>3935.1356320499999</v>
      </c>
      <c r="U103" s="52">
        <v>3917.87469749</v>
      </c>
      <c r="V103" s="52">
        <v>3880.5631189599999</v>
      </c>
      <c r="W103" s="52">
        <v>3859.49740707</v>
      </c>
      <c r="X103" s="52">
        <v>3904.0770711499999</v>
      </c>
      <c r="Y103" s="52">
        <v>3965.7169616700003</v>
      </c>
    </row>
    <row r="104" spans="1:25" s="53" customFormat="1" ht="15.75" x14ac:dyDescent="0.3">
      <c r="A104" s="51" t="s">
        <v>159</v>
      </c>
      <c r="B104" s="52">
        <v>4042.7761797800003</v>
      </c>
      <c r="C104" s="52">
        <v>4100.0953649800003</v>
      </c>
      <c r="D104" s="52">
        <v>4132.7187741899997</v>
      </c>
      <c r="E104" s="52">
        <v>4132.7250366600001</v>
      </c>
      <c r="F104" s="52">
        <v>4132.8552222100006</v>
      </c>
      <c r="G104" s="52">
        <v>4105.6829245400004</v>
      </c>
      <c r="H104" s="52">
        <v>4075.3405069400001</v>
      </c>
      <c r="I104" s="52">
        <v>4028.2415050099999</v>
      </c>
      <c r="J104" s="52">
        <v>4050.9873259800002</v>
      </c>
      <c r="K104" s="52">
        <v>4064.3632193600001</v>
      </c>
      <c r="L104" s="52">
        <v>4055.9077797899999</v>
      </c>
      <c r="M104" s="52">
        <v>4064.7349412800004</v>
      </c>
      <c r="N104" s="52">
        <v>4067.8729534000004</v>
      </c>
      <c r="O104" s="52">
        <v>4073.9947725400002</v>
      </c>
      <c r="P104" s="52">
        <v>4102.57581785</v>
      </c>
      <c r="Q104" s="52">
        <v>4112.4455361500004</v>
      </c>
      <c r="R104" s="52">
        <v>4109.7873415800004</v>
      </c>
      <c r="S104" s="52">
        <v>4083.9942664300002</v>
      </c>
      <c r="T104" s="52">
        <v>4060.9719532400004</v>
      </c>
      <c r="U104" s="52">
        <v>4045.8742186099998</v>
      </c>
      <c r="V104" s="52">
        <v>4021.0075946799998</v>
      </c>
      <c r="W104" s="52">
        <v>4004.2681445500002</v>
      </c>
      <c r="X104" s="52">
        <v>4052.5204847100003</v>
      </c>
      <c r="Y104" s="52">
        <v>4115.8924227200005</v>
      </c>
    </row>
    <row r="105" spans="1:25" s="53" customFormat="1" ht="15.75" x14ac:dyDescent="0.3">
      <c r="A105" s="51" t="s">
        <v>160</v>
      </c>
      <c r="B105" s="52">
        <v>4119.8450779699997</v>
      </c>
      <c r="C105" s="52">
        <v>4169.3853786300006</v>
      </c>
      <c r="D105" s="52">
        <v>4114.1473140799999</v>
      </c>
      <c r="E105" s="52">
        <v>4168.1586087599999</v>
      </c>
      <c r="F105" s="52">
        <v>4138.1319874600003</v>
      </c>
      <c r="G105" s="52">
        <v>4129.0179405199997</v>
      </c>
      <c r="H105" s="52">
        <v>4070.7583568800001</v>
      </c>
      <c r="I105" s="52">
        <v>4008.53155866</v>
      </c>
      <c r="J105" s="52">
        <v>3948.6446612999998</v>
      </c>
      <c r="K105" s="52">
        <v>3954.65963981</v>
      </c>
      <c r="L105" s="52">
        <v>3951.3153758600001</v>
      </c>
      <c r="M105" s="52">
        <v>3960.9064356500003</v>
      </c>
      <c r="N105" s="52">
        <v>3942.2922820100002</v>
      </c>
      <c r="O105" s="52">
        <v>3997.6534141700004</v>
      </c>
      <c r="P105" s="52">
        <v>4004.98716066</v>
      </c>
      <c r="Q105" s="52">
        <v>4019.4329564600002</v>
      </c>
      <c r="R105" s="52">
        <v>4012.69896118</v>
      </c>
      <c r="S105" s="52">
        <v>3998.4520952100002</v>
      </c>
      <c r="T105" s="52">
        <v>3954.3357891000001</v>
      </c>
      <c r="U105" s="52">
        <v>3941.6212190800002</v>
      </c>
      <c r="V105" s="52">
        <v>3897.2459724199998</v>
      </c>
      <c r="W105" s="52">
        <v>3875.68358223</v>
      </c>
      <c r="X105" s="52">
        <v>3923.1336554600002</v>
      </c>
      <c r="Y105" s="52">
        <v>3976.9984075399998</v>
      </c>
    </row>
    <row r="106" spans="1:25" s="53" customFormat="1" ht="15.75" x14ac:dyDescent="0.3">
      <c r="A106" s="51" t="s">
        <v>161</v>
      </c>
      <c r="B106" s="52">
        <v>4131.2617464000004</v>
      </c>
      <c r="C106" s="52">
        <v>4106.3039064000004</v>
      </c>
      <c r="D106" s="52">
        <v>4142.5860760899996</v>
      </c>
      <c r="E106" s="52">
        <v>4147.3386749500005</v>
      </c>
      <c r="F106" s="52">
        <v>4149.2916640399999</v>
      </c>
      <c r="G106" s="52">
        <v>4118.2356609799999</v>
      </c>
      <c r="H106" s="52">
        <v>4049.5590420500002</v>
      </c>
      <c r="I106" s="52">
        <v>3988.1516479700003</v>
      </c>
      <c r="J106" s="52">
        <v>3952.2691451000001</v>
      </c>
      <c r="K106" s="52">
        <v>3919.6244494700004</v>
      </c>
      <c r="L106" s="52">
        <v>3889.6708464399999</v>
      </c>
      <c r="M106" s="52">
        <v>3934.3823386000004</v>
      </c>
      <c r="N106" s="52">
        <v>3951.9931898200002</v>
      </c>
      <c r="O106" s="52">
        <v>3977.3235166300001</v>
      </c>
      <c r="P106" s="52">
        <v>3981.6779324500003</v>
      </c>
      <c r="Q106" s="52">
        <v>3989.5284998799998</v>
      </c>
      <c r="R106" s="52">
        <v>3987.8673020800002</v>
      </c>
      <c r="S106" s="52">
        <v>3971.2464928099998</v>
      </c>
      <c r="T106" s="52">
        <v>3947.8046903300001</v>
      </c>
      <c r="U106" s="52">
        <v>3934.2937746900002</v>
      </c>
      <c r="V106" s="52">
        <v>3906.53119216</v>
      </c>
      <c r="W106" s="52">
        <v>3899.86586386</v>
      </c>
      <c r="X106" s="52">
        <v>3946.1338072300005</v>
      </c>
      <c r="Y106" s="52">
        <v>4040.9837713500001</v>
      </c>
    </row>
    <row r="107" spans="1:25" s="53" customFormat="1" ht="15.75" x14ac:dyDescent="0.3">
      <c r="A107" s="51" t="s">
        <v>162</v>
      </c>
      <c r="B107" s="52">
        <v>4129.1925425899999</v>
      </c>
      <c r="C107" s="52">
        <v>4190.0410399800003</v>
      </c>
      <c r="D107" s="52">
        <v>4211.1586300099998</v>
      </c>
      <c r="E107" s="52">
        <v>4207.0636685299996</v>
      </c>
      <c r="F107" s="52">
        <v>4212.4468282100006</v>
      </c>
      <c r="G107" s="52">
        <v>4190.1526739999999</v>
      </c>
      <c r="H107" s="52">
        <v>4141.7539896799999</v>
      </c>
      <c r="I107" s="52">
        <v>4006.2588923600001</v>
      </c>
      <c r="J107" s="52">
        <v>4017.76625272</v>
      </c>
      <c r="K107" s="52">
        <v>4000.9219529900001</v>
      </c>
      <c r="L107" s="52">
        <v>3999.3761811000004</v>
      </c>
      <c r="M107" s="52">
        <v>4029.8039948700002</v>
      </c>
      <c r="N107" s="52">
        <v>4049.30836107</v>
      </c>
      <c r="O107" s="52">
        <v>4064.8033380500001</v>
      </c>
      <c r="P107" s="52">
        <v>4077.8754958</v>
      </c>
      <c r="Q107" s="52">
        <v>4073.3132548600001</v>
      </c>
      <c r="R107" s="52">
        <v>4084.1683053300003</v>
      </c>
      <c r="S107" s="52">
        <v>4071.9625214100001</v>
      </c>
      <c r="T107" s="52">
        <v>4040.3251096100003</v>
      </c>
      <c r="U107" s="52">
        <v>4028.4263534900001</v>
      </c>
      <c r="V107" s="52">
        <v>3999.9718521100003</v>
      </c>
      <c r="W107" s="52">
        <v>3985.0634973699998</v>
      </c>
      <c r="X107" s="52">
        <v>4025.4394331399999</v>
      </c>
      <c r="Y107" s="52">
        <v>4050.9212356300004</v>
      </c>
    </row>
    <row r="108" spans="1:25" s="53" customFormat="1" ht="15.75" x14ac:dyDescent="0.3">
      <c r="A108" s="51" t="s">
        <v>163</v>
      </c>
      <c r="B108" s="52">
        <v>4082.1861823999998</v>
      </c>
      <c r="C108" s="52">
        <v>4125.0435461300003</v>
      </c>
      <c r="D108" s="52">
        <v>4141.42411679</v>
      </c>
      <c r="E108" s="52">
        <v>4166.7317904900001</v>
      </c>
      <c r="F108" s="52">
        <v>4135.7193350400003</v>
      </c>
      <c r="G108" s="52">
        <v>4136.2836751300001</v>
      </c>
      <c r="H108" s="52">
        <v>4154.0673774500001</v>
      </c>
      <c r="I108" s="52">
        <v>4099.4757622899997</v>
      </c>
      <c r="J108" s="52">
        <v>4017.79489173</v>
      </c>
      <c r="K108" s="52">
        <v>3956.70183348</v>
      </c>
      <c r="L108" s="52">
        <v>3939.4703553700001</v>
      </c>
      <c r="M108" s="52">
        <v>3960.5789012</v>
      </c>
      <c r="N108" s="52">
        <v>3971.7880609800004</v>
      </c>
      <c r="O108" s="52">
        <v>3968.2782713300003</v>
      </c>
      <c r="P108" s="52">
        <v>3989.3766504800001</v>
      </c>
      <c r="Q108" s="52">
        <v>3999.5271018499998</v>
      </c>
      <c r="R108" s="52">
        <v>3973.0762146000002</v>
      </c>
      <c r="S108" s="52">
        <v>3956.9217753399998</v>
      </c>
      <c r="T108" s="52">
        <v>3957.6058456999999</v>
      </c>
      <c r="U108" s="52">
        <v>3949.9140939200001</v>
      </c>
      <c r="V108" s="52">
        <v>3931.2374295099999</v>
      </c>
      <c r="W108" s="52">
        <v>3921.0889324300001</v>
      </c>
      <c r="X108" s="52">
        <v>3965.4979473499998</v>
      </c>
      <c r="Y108" s="52">
        <v>4015.3702738500001</v>
      </c>
    </row>
    <row r="109" spans="1:25" s="53" customFormat="1" ht="15.75" x14ac:dyDescent="0.3">
      <c r="A109" s="51" t="s">
        <v>164</v>
      </c>
      <c r="B109" s="52">
        <v>4118.9380774299998</v>
      </c>
      <c r="C109" s="52">
        <v>4180.0695281400003</v>
      </c>
      <c r="D109" s="52">
        <v>4163.4940651799998</v>
      </c>
      <c r="E109" s="52">
        <v>4254.0290506000001</v>
      </c>
      <c r="F109" s="52">
        <v>4278.3562510800002</v>
      </c>
      <c r="G109" s="52">
        <v>4260.6346518400005</v>
      </c>
      <c r="H109" s="52">
        <v>4281.8259086799999</v>
      </c>
      <c r="I109" s="52">
        <v>4260.1931919199997</v>
      </c>
      <c r="J109" s="52">
        <v>4216.92203832</v>
      </c>
      <c r="K109" s="52">
        <v>4166.75390883</v>
      </c>
      <c r="L109" s="52">
        <v>4129.4822717999996</v>
      </c>
      <c r="M109" s="52">
        <v>4162.8563569899998</v>
      </c>
      <c r="N109" s="52">
        <v>4179.0870426700003</v>
      </c>
      <c r="O109" s="52">
        <v>4199.5848897899996</v>
      </c>
      <c r="P109" s="52">
        <v>4206.0772888600004</v>
      </c>
      <c r="Q109" s="52">
        <v>4217.1039984500003</v>
      </c>
      <c r="R109" s="52">
        <v>4210.5504867</v>
      </c>
      <c r="S109" s="52">
        <v>4187.56612683</v>
      </c>
      <c r="T109" s="52">
        <v>4173.5843647199999</v>
      </c>
      <c r="U109" s="52">
        <v>4173.3115259400001</v>
      </c>
      <c r="V109" s="52">
        <v>4135.3081150400003</v>
      </c>
      <c r="W109" s="52">
        <v>4110.0640112999999</v>
      </c>
      <c r="X109" s="52">
        <v>4138.036204</v>
      </c>
      <c r="Y109" s="52">
        <v>4204.5158205400003</v>
      </c>
    </row>
    <row r="110" spans="1:25" s="23" customFormat="1" x14ac:dyDescent="0.2"/>
    <row r="111" spans="1:25" s="23" customFormat="1" ht="15.75" customHeight="1" x14ac:dyDescent="0.2">
      <c r="A111" s="159" t="s">
        <v>69</v>
      </c>
      <c r="B111" s="186" t="s">
        <v>97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2"/>
    </row>
    <row r="112" spans="1:25" s="23" customFormat="1" x14ac:dyDescent="0.2">
      <c r="A112" s="160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135</v>
      </c>
      <c r="B113" s="50">
        <v>4498.7110881999997</v>
      </c>
      <c r="C113" s="50">
        <v>4575.7068767499995</v>
      </c>
      <c r="D113" s="50">
        <v>4647.0161425200004</v>
      </c>
      <c r="E113" s="50">
        <v>4730.5123575699999</v>
      </c>
      <c r="F113" s="50">
        <v>4739.0527619599998</v>
      </c>
      <c r="G113" s="50">
        <v>4723.2722357299999</v>
      </c>
      <c r="H113" s="50">
        <v>4686.0878137700001</v>
      </c>
      <c r="I113" s="50">
        <v>4623.8790811999997</v>
      </c>
      <c r="J113" s="50">
        <v>4563.1565698699997</v>
      </c>
      <c r="K113" s="50">
        <v>4493.02203018</v>
      </c>
      <c r="L113" s="50">
        <v>4488.0886979500001</v>
      </c>
      <c r="M113" s="50">
        <v>4492.3589126699999</v>
      </c>
      <c r="N113" s="50">
        <v>4511.62583739</v>
      </c>
      <c r="O113" s="50">
        <v>4539.2284375600002</v>
      </c>
      <c r="P113" s="50">
        <v>4550.0377996500001</v>
      </c>
      <c r="Q113" s="50">
        <v>4586.1936121399995</v>
      </c>
      <c r="R113" s="50">
        <v>4627.42899201</v>
      </c>
      <c r="S113" s="50">
        <v>4637.2033132199995</v>
      </c>
      <c r="T113" s="50">
        <v>4611.4560129800002</v>
      </c>
      <c r="U113" s="50">
        <v>4579.2098312399994</v>
      </c>
      <c r="V113" s="50">
        <v>4540.4538285199997</v>
      </c>
      <c r="W113" s="50">
        <v>4555.2941281000003</v>
      </c>
      <c r="X113" s="50">
        <v>4606.8315955999997</v>
      </c>
      <c r="Y113" s="50">
        <v>4673.1086994500001</v>
      </c>
    </row>
    <row r="114" spans="1:25" s="53" customFormat="1" ht="15.75" x14ac:dyDescent="0.3">
      <c r="A114" s="51" t="s">
        <v>136</v>
      </c>
      <c r="B114" s="52">
        <v>4751.0298930400004</v>
      </c>
      <c r="C114" s="52">
        <v>4833.42235394</v>
      </c>
      <c r="D114" s="52">
        <v>4927.5794965699997</v>
      </c>
      <c r="E114" s="52">
        <v>4919.6418161700003</v>
      </c>
      <c r="F114" s="52">
        <v>4895.3504125500003</v>
      </c>
      <c r="G114" s="52">
        <v>4883.5326448699998</v>
      </c>
      <c r="H114" s="52">
        <v>4876.6544215900003</v>
      </c>
      <c r="I114" s="52">
        <v>4819.7196418000003</v>
      </c>
      <c r="J114" s="52">
        <v>4808.8950451000001</v>
      </c>
      <c r="K114" s="52">
        <v>4732.3463970699995</v>
      </c>
      <c r="L114" s="52">
        <v>4702.8664618100001</v>
      </c>
      <c r="M114" s="52">
        <v>4697.5330142499997</v>
      </c>
      <c r="N114" s="52">
        <v>4732.7056911999998</v>
      </c>
      <c r="O114" s="52">
        <v>4766.3976687599998</v>
      </c>
      <c r="P114" s="52">
        <v>4774.8648230199997</v>
      </c>
      <c r="Q114" s="52">
        <v>4794.1273303099997</v>
      </c>
      <c r="R114" s="52">
        <v>4784.6271659200002</v>
      </c>
      <c r="S114" s="52">
        <v>4757.7050603600001</v>
      </c>
      <c r="T114" s="52">
        <v>4734.6551024999999</v>
      </c>
      <c r="U114" s="52">
        <v>4693.7395445399998</v>
      </c>
      <c r="V114" s="52">
        <v>4650.9564257000002</v>
      </c>
      <c r="W114" s="52">
        <v>4657.23005345</v>
      </c>
      <c r="X114" s="52">
        <v>4689.4938020499994</v>
      </c>
      <c r="Y114" s="52">
        <v>4757.1916057399994</v>
      </c>
    </row>
    <row r="115" spans="1:25" s="53" customFormat="1" ht="15.75" x14ac:dyDescent="0.3">
      <c r="A115" s="51" t="s">
        <v>137</v>
      </c>
      <c r="B115" s="52">
        <v>4837.8735888399997</v>
      </c>
      <c r="C115" s="52">
        <v>4891.7923487500002</v>
      </c>
      <c r="D115" s="52">
        <v>4907.3062228199997</v>
      </c>
      <c r="E115" s="52">
        <v>4930.2266854099998</v>
      </c>
      <c r="F115" s="52">
        <v>4915.2065681799995</v>
      </c>
      <c r="G115" s="52">
        <v>4906.9907907199995</v>
      </c>
      <c r="H115" s="52">
        <v>4947.6036772899997</v>
      </c>
      <c r="I115" s="52">
        <v>4847.5723829600001</v>
      </c>
      <c r="J115" s="52">
        <v>4876.9755482099999</v>
      </c>
      <c r="K115" s="52">
        <v>4836.4373685600003</v>
      </c>
      <c r="L115" s="52">
        <v>4829.0720137099997</v>
      </c>
      <c r="M115" s="52">
        <v>4840.2611592699996</v>
      </c>
      <c r="N115" s="52">
        <v>4861.0973524499996</v>
      </c>
      <c r="O115" s="52">
        <v>4890.5138417500002</v>
      </c>
      <c r="P115" s="52">
        <v>4894.9141902499996</v>
      </c>
      <c r="Q115" s="52">
        <v>4913.3356821500001</v>
      </c>
      <c r="R115" s="52">
        <v>4910.5503185799998</v>
      </c>
      <c r="S115" s="52">
        <v>4879.0283358200004</v>
      </c>
      <c r="T115" s="52">
        <v>4850.0613587500002</v>
      </c>
      <c r="U115" s="52">
        <v>4832.62829298</v>
      </c>
      <c r="V115" s="52">
        <v>4794.5105588999995</v>
      </c>
      <c r="W115" s="52">
        <v>4785.8494668599997</v>
      </c>
      <c r="X115" s="52">
        <v>4838.8869787000003</v>
      </c>
      <c r="Y115" s="52">
        <v>4870.2051248099997</v>
      </c>
    </row>
    <row r="116" spans="1:25" s="53" customFormat="1" ht="15.75" x14ac:dyDescent="0.3">
      <c r="A116" s="51" t="s">
        <v>138</v>
      </c>
      <c r="B116" s="52">
        <v>4920.6265792499998</v>
      </c>
      <c r="C116" s="52">
        <v>4983.36139078</v>
      </c>
      <c r="D116" s="52">
        <v>5001.7156350599998</v>
      </c>
      <c r="E116" s="52">
        <v>5023.5749899299999</v>
      </c>
      <c r="F116" s="52">
        <v>5018.0814443500003</v>
      </c>
      <c r="G116" s="52">
        <v>4958.55022018</v>
      </c>
      <c r="H116" s="52">
        <v>4909.9478722200001</v>
      </c>
      <c r="I116" s="52">
        <v>4848.3620914499998</v>
      </c>
      <c r="J116" s="52">
        <v>4809.9339905199995</v>
      </c>
      <c r="K116" s="52">
        <v>4786.5881766499997</v>
      </c>
      <c r="L116" s="52">
        <v>4796.3761847699998</v>
      </c>
      <c r="M116" s="52">
        <v>4811.0340230900001</v>
      </c>
      <c r="N116" s="52">
        <v>4818.0241334000002</v>
      </c>
      <c r="O116" s="52">
        <v>4851.3629529700002</v>
      </c>
      <c r="P116" s="52">
        <v>4875.8727116700002</v>
      </c>
      <c r="Q116" s="52">
        <v>4888.54979439</v>
      </c>
      <c r="R116" s="52">
        <v>4883.99481595</v>
      </c>
      <c r="S116" s="52">
        <v>4867.6726789599998</v>
      </c>
      <c r="T116" s="52">
        <v>4843.7757609099999</v>
      </c>
      <c r="U116" s="52">
        <v>4793.7873012</v>
      </c>
      <c r="V116" s="52">
        <v>4742.3393230199999</v>
      </c>
      <c r="W116" s="52">
        <v>4743.0459872199999</v>
      </c>
      <c r="X116" s="52">
        <v>4786.8113548399997</v>
      </c>
      <c r="Y116" s="52">
        <v>4861.91809113</v>
      </c>
    </row>
    <row r="117" spans="1:25" s="53" customFormat="1" ht="15.75" x14ac:dyDescent="0.3">
      <c r="A117" s="51" t="s">
        <v>139</v>
      </c>
      <c r="B117" s="52">
        <v>4799.6829423299996</v>
      </c>
      <c r="C117" s="52">
        <v>4773.4287716099998</v>
      </c>
      <c r="D117" s="52">
        <v>4817.0626988799995</v>
      </c>
      <c r="E117" s="52">
        <v>4827.0026633199996</v>
      </c>
      <c r="F117" s="52">
        <v>4834.8682273300001</v>
      </c>
      <c r="G117" s="52">
        <v>4799.6556736900002</v>
      </c>
      <c r="H117" s="52">
        <v>4739.9246958000003</v>
      </c>
      <c r="I117" s="52">
        <v>4687.1884478699994</v>
      </c>
      <c r="J117" s="52">
        <v>4662.0210746800003</v>
      </c>
      <c r="K117" s="52">
        <v>4634.0363540099997</v>
      </c>
      <c r="L117" s="52">
        <v>4588.1063822599999</v>
      </c>
      <c r="M117" s="52">
        <v>4657.0181652199999</v>
      </c>
      <c r="N117" s="52">
        <v>4682.5329570499998</v>
      </c>
      <c r="O117" s="52">
        <v>4705.7529199800001</v>
      </c>
      <c r="P117" s="52">
        <v>4730.8479120100001</v>
      </c>
      <c r="Q117" s="52">
        <v>4734.4399903599997</v>
      </c>
      <c r="R117" s="52">
        <v>4725.4728946699997</v>
      </c>
      <c r="S117" s="52">
        <v>4715.5305246600001</v>
      </c>
      <c r="T117" s="52">
        <v>4673.7549073700002</v>
      </c>
      <c r="U117" s="52">
        <v>4637.1148596599996</v>
      </c>
      <c r="V117" s="52">
        <v>4590.6939835499998</v>
      </c>
      <c r="W117" s="52">
        <v>4595.5985140800003</v>
      </c>
      <c r="X117" s="52">
        <v>4644.8939071200002</v>
      </c>
      <c r="Y117" s="52">
        <v>4663.8580896399999</v>
      </c>
    </row>
    <row r="118" spans="1:25" s="53" customFormat="1" ht="15.75" x14ac:dyDescent="0.3">
      <c r="A118" s="51" t="s">
        <v>140</v>
      </c>
      <c r="B118" s="52">
        <v>4738.5989135500004</v>
      </c>
      <c r="C118" s="52">
        <v>4791.6855953799995</v>
      </c>
      <c r="D118" s="52">
        <v>4822.7155837600003</v>
      </c>
      <c r="E118" s="52">
        <v>4838.3399673200001</v>
      </c>
      <c r="F118" s="52">
        <v>4838.9956619999994</v>
      </c>
      <c r="G118" s="52">
        <v>4822.44290705</v>
      </c>
      <c r="H118" s="52">
        <v>4751.6193474000002</v>
      </c>
      <c r="I118" s="52">
        <v>4682.3980665399995</v>
      </c>
      <c r="J118" s="52">
        <v>4655.3932890199994</v>
      </c>
      <c r="K118" s="52">
        <v>4652.8568762799996</v>
      </c>
      <c r="L118" s="52">
        <v>4658.4187474800001</v>
      </c>
      <c r="M118" s="52">
        <v>4689.36486479</v>
      </c>
      <c r="N118" s="52">
        <v>4688.5090232000002</v>
      </c>
      <c r="O118" s="52">
        <v>4707.8666476899998</v>
      </c>
      <c r="P118" s="52">
        <v>4729.8409784199994</v>
      </c>
      <c r="Q118" s="52">
        <v>4735.2809213700002</v>
      </c>
      <c r="R118" s="52">
        <v>4726.1904818599996</v>
      </c>
      <c r="S118" s="52">
        <v>4708.4750614499999</v>
      </c>
      <c r="T118" s="52">
        <v>4671.4150275900001</v>
      </c>
      <c r="U118" s="52">
        <v>4648.7189278799997</v>
      </c>
      <c r="V118" s="52">
        <v>4612.7667345299997</v>
      </c>
      <c r="W118" s="52">
        <v>4619.7589171099999</v>
      </c>
      <c r="X118" s="52">
        <v>4666.2245514999995</v>
      </c>
      <c r="Y118" s="52">
        <v>4733.1020270899999</v>
      </c>
    </row>
    <row r="119" spans="1:25" s="53" customFormat="1" ht="15.75" x14ac:dyDescent="0.3">
      <c r="A119" s="51" t="s">
        <v>141</v>
      </c>
      <c r="B119" s="52">
        <v>4697.6594223599996</v>
      </c>
      <c r="C119" s="52">
        <v>4773.4446296999995</v>
      </c>
      <c r="D119" s="52">
        <v>4772.0831272799996</v>
      </c>
      <c r="E119" s="52">
        <v>4739.8691231100001</v>
      </c>
      <c r="F119" s="52">
        <v>4789.2110808300004</v>
      </c>
      <c r="G119" s="52">
        <v>4774.5028485599996</v>
      </c>
      <c r="H119" s="52">
        <v>4759.5703273299996</v>
      </c>
      <c r="I119" s="52">
        <v>4652.17532579</v>
      </c>
      <c r="J119" s="52">
        <v>4608.6189742200004</v>
      </c>
      <c r="K119" s="52">
        <v>4614.4248847600002</v>
      </c>
      <c r="L119" s="52">
        <v>4611.2700187499995</v>
      </c>
      <c r="M119" s="52">
        <v>4658.0053387799999</v>
      </c>
      <c r="N119" s="52">
        <v>4670.4704429499998</v>
      </c>
      <c r="O119" s="52">
        <v>4692.0277775200002</v>
      </c>
      <c r="P119" s="52">
        <v>4707.8665445200004</v>
      </c>
      <c r="Q119" s="52">
        <v>4670.0743152599998</v>
      </c>
      <c r="R119" s="52">
        <v>4657.8191844800003</v>
      </c>
      <c r="S119" s="52">
        <v>4635.0568328199997</v>
      </c>
      <c r="T119" s="52">
        <v>4588.8436351299997</v>
      </c>
      <c r="U119" s="52">
        <v>4553.3982993099999</v>
      </c>
      <c r="V119" s="52">
        <v>4552.6517243799999</v>
      </c>
      <c r="W119" s="52">
        <v>4574.1434277799999</v>
      </c>
      <c r="X119" s="52">
        <v>4623.6212969099997</v>
      </c>
      <c r="Y119" s="52">
        <v>4648.0591574499995</v>
      </c>
    </row>
    <row r="120" spans="1:25" s="53" customFormat="1" ht="15.75" x14ac:dyDescent="0.3">
      <c r="A120" s="51" t="s">
        <v>142</v>
      </c>
      <c r="B120" s="52">
        <v>4750.6888900499998</v>
      </c>
      <c r="C120" s="52">
        <v>4751.1050198599996</v>
      </c>
      <c r="D120" s="52">
        <v>4806.2049997899994</v>
      </c>
      <c r="E120" s="52">
        <v>4807.3456053899999</v>
      </c>
      <c r="F120" s="52">
        <v>4794.1275872999995</v>
      </c>
      <c r="G120" s="52">
        <v>4785.5570455500001</v>
      </c>
      <c r="H120" s="52">
        <v>4793.9793779199999</v>
      </c>
      <c r="I120" s="52">
        <v>4713.7707790900004</v>
      </c>
      <c r="J120" s="52">
        <v>4657.2891580699998</v>
      </c>
      <c r="K120" s="52">
        <v>4598.9112193399997</v>
      </c>
      <c r="L120" s="52">
        <v>4577.96057698</v>
      </c>
      <c r="M120" s="52">
        <v>4585.5643777200003</v>
      </c>
      <c r="N120" s="52">
        <v>4627.5681232099996</v>
      </c>
      <c r="O120" s="52">
        <v>4645.75462522</v>
      </c>
      <c r="P120" s="52">
        <v>4669.3173095100001</v>
      </c>
      <c r="Q120" s="52">
        <v>4684.1467310400003</v>
      </c>
      <c r="R120" s="52">
        <v>4689.8435054700003</v>
      </c>
      <c r="S120" s="52">
        <v>4679.6595136799997</v>
      </c>
      <c r="T120" s="52">
        <v>4650.3742762799993</v>
      </c>
      <c r="U120" s="52">
        <v>4619.0327505699997</v>
      </c>
      <c r="V120" s="52">
        <v>4576.5144264999999</v>
      </c>
      <c r="W120" s="52">
        <v>4580.7366410300001</v>
      </c>
      <c r="X120" s="52">
        <v>4608.2634478199998</v>
      </c>
      <c r="Y120" s="52">
        <v>4587.3686255599996</v>
      </c>
    </row>
    <row r="121" spans="1:25" s="53" customFormat="1" ht="15.75" x14ac:dyDescent="0.3">
      <c r="A121" s="51" t="s">
        <v>143</v>
      </c>
      <c r="B121" s="52">
        <v>4680.8816234699998</v>
      </c>
      <c r="C121" s="52">
        <v>4719.42995617</v>
      </c>
      <c r="D121" s="52">
        <v>4735.2819665099996</v>
      </c>
      <c r="E121" s="52">
        <v>4737.2237855100002</v>
      </c>
      <c r="F121" s="52">
        <v>4739.4100945600003</v>
      </c>
      <c r="G121" s="52">
        <v>4702.9079874099998</v>
      </c>
      <c r="H121" s="52">
        <v>4709.1184674599999</v>
      </c>
      <c r="I121" s="52">
        <v>4726.2024072699996</v>
      </c>
      <c r="J121" s="52">
        <v>4714.7445231700003</v>
      </c>
      <c r="K121" s="52">
        <v>4640.6929989099999</v>
      </c>
      <c r="L121" s="52">
        <v>4636.5563004899996</v>
      </c>
      <c r="M121" s="52">
        <v>4649.74396093</v>
      </c>
      <c r="N121" s="52">
        <v>4675.1976178999994</v>
      </c>
      <c r="O121" s="52">
        <v>4704.2183852500002</v>
      </c>
      <c r="P121" s="52">
        <v>4714.8063324100003</v>
      </c>
      <c r="Q121" s="52">
        <v>4730.6403984400004</v>
      </c>
      <c r="R121" s="52">
        <v>4728.7902339699995</v>
      </c>
      <c r="S121" s="52">
        <v>4668.1532410700001</v>
      </c>
      <c r="T121" s="52">
        <v>4619.1159142099996</v>
      </c>
      <c r="U121" s="52">
        <v>4615.6592558900002</v>
      </c>
      <c r="V121" s="52">
        <v>4582.4323453999996</v>
      </c>
      <c r="W121" s="52">
        <v>4577.2696649600002</v>
      </c>
      <c r="X121" s="52">
        <v>4639.6737964999993</v>
      </c>
      <c r="Y121" s="52">
        <v>4698.0269309100004</v>
      </c>
    </row>
    <row r="122" spans="1:25" s="53" customFormat="1" ht="15.75" x14ac:dyDescent="0.3">
      <c r="A122" s="51" t="s">
        <v>144</v>
      </c>
      <c r="B122" s="52">
        <v>4729.7100872299998</v>
      </c>
      <c r="C122" s="52">
        <v>4744.6278401999998</v>
      </c>
      <c r="D122" s="52">
        <v>4827.3866746399999</v>
      </c>
      <c r="E122" s="52">
        <v>4776.0256808300001</v>
      </c>
      <c r="F122" s="52">
        <v>4779.6282168999996</v>
      </c>
      <c r="G122" s="52">
        <v>4774.8056476199999</v>
      </c>
      <c r="H122" s="52">
        <v>4838.45420474</v>
      </c>
      <c r="I122" s="52">
        <v>4676.0330090999996</v>
      </c>
      <c r="J122" s="52">
        <v>4639.3428833199996</v>
      </c>
      <c r="K122" s="52">
        <v>4641.39866626</v>
      </c>
      <c r="L122" s="52">
        <v>4637.0619433599995</v>
      </c>
      <c r="M122" s="52">
        <v>4663.1469333799996</v>
      </c>
      <c r="N122" s="52">
        <v>4683.7026081599997</v>
      </c>
      <c r="O122" s="52">
        <v>4714.8849805399996</v>
      </c>
      <c r="P122" s="52">
        <v>4728.9014235199993</v>
      </c>
      <c r="Q122" s="52">
        <v>4729.6545235399999</v>
      </c>
      <c r="R122" s="52">
        <v>4735.2203097299998</v>
      </c>
      <c r="S122" s="52">
        <v>4717.5104366300002</v>
      </c>
      <c r="T122" s="52">
        <v>4696.3070629599997</v>
      </c>
      <c r="U122" s="52">
        <v>4676.4859491400002</v>
      </c>
      <c r="V122" s="52">
        <v>4648.0892515100004</v>
      </c>
      <c r="W122" s="52">
        <v>4651.7895491999998</v>
      </c>
      <c r="X122" s="52">
        <v>4711.5842234600004</v>
      </c>
      <c r="Y122" s="52">
        <v>4760.6254939199998</v>
      </c>
    </row>
    <row r="123" spans="1:25" s="53" customFormat="1" ht="15.75" x14ac:dyDescent="0.3">
      <c r="A123" s="51" t="s">
        <v>145</v>
      </c>
      <c r="B123" s="52">
        <v>4781.6367539599996</v>
      </c>
      <c r="C123" s="52">
        <v>4817.7058301699999</v>
      </c>
      <c r="D123" s="52">
        <v>4760.0767517599998</v>
      </c>
      <c r="E123" s="52">
        <v>4869.8570297899996</v>
      </c>
      <c r="F123" s="52">
        <v>4886.7164070600002</v>
      </c>
      <c r="G123" s="52">
        <v>4745.15853943</v>
      </c>
      <c r="H123" s="52">
        <v>4769.4953768400001</v>
      </c>
      <c r="I123" s="52">
        <v>4716.9642341899998</v>
      </c>
      <c r="J123" s="52">
        <v>4679.8297673699999</v>
      </c>
      <c r="K123" s="52">
        <v>4637.60463076</v>
      </c>
      <c r="L123" s="52">
        <v>4642.1523695400001</v>
      </c>
      <c r="M123" s="52">
        <v>4651.7842837499993</v>
      </c>
      <c r="N123" s="52">
        <v>4652.1348101900003</v>
      </c>
      <c r="O123" s="52">
        <v>4682.7134738499999</v>
      </c>
      <c r="P123" s="52">
        <v>4707.7778230399999</v>
      </c>
      <c r="Q123" s="52">
        <v>4709.527169</v>
      </c>
      <c r="R123" s="52">
        <v>4679.1074858000002</v>
      </c>
      <c r="S123" s="52">
        <v>4677.6959387099996</v>
      </c>
      <c r="T123" s="52">
        <v>4636.5977167399997</v>
      </c>
      <c r="U123" s="52">
        <v>4651.2430142800004</v>
      </c>
      <c r="V123" s="52">
        <v>4619.3574478800001</v>
      </c>
      <c r="W123" s="52">
        <v>4610.0376664799996</v>
      </c>
      <c r="X123" s="52">
        <v>4667.3831320199997</v>
      </c>
      <c r="Y123" s="52">
        <v>4720.4535849200001</v>
      </c>
    </row>
    <row r="124" spans="1:25" s="53" customFormat="1" ht="15.75" x14ac:dyDescent="0.3">
      <c r="A124" s="51" t="s">
        <v>146</v>
      </c>
      <c r="B124" s="52">
        <v>4701.9403795799999</v>
      </c>
      <c r="C124" s="52">
        <v>4802.2753092900002</v>
      </c>
      <c r="D124" s="52">
        <v>4819.75684258</v>
      </c>
      <c r="E124" s="52">
        <v>4822.4313198599993</v>
      </c>
      <c r="F124" s="52">
        <v>4793.5473497000003</v>
      </c>
      <c r="G124" s="52">
        <v>4758.0765252199999</v>
      </c>
      <c r="H124" s="52">
        <v>4702.9089747199996</v>
      </c>
      <c r="I124" s="52">
        <v>4639.6510886899996</v>
      </c>
      <c r="J124" s="52">
        <v>4623.2972779199999</v>
      </c>
      <c r="K124" s="52">
        <v>4598.3264875900004</v>
      </c>
      <c r="L124" s="52">
        <v>4611.1040004200004</v>
      </c>
      <c r="M124" s="52">
        <v>4614.3902636399998</v>
      </c>
      <c r="N124" s="52">
        <v>4627.8706240699994</v>
      </c>
      <c r="O124" s="52">
        <v>4620.7082259899998</v>
      </c>
      <c r="P124" s="52">
        <v>4646.8189352600002</v>
      </c>
      <c r="Q124" s="52">
        <v>4662.3020144799993</v>
      </c>
      <c r="R124" s="52">
        <v>4658.7486890500004</v>
      </c>
      <c r="S124" s="52">
        <v>4644.4360586499997</v>
      </c>
      <c r="T124" s="52">
        <v>4581.2683982899998</v>
      </c>
      <c r="U124" s="52">
        <v>4595.8314461</v>
      </c>
      <c r="V124" s="52">
        <v>4526.2972905500001</v>
      </c>
      <c r="W124" s="52">
        <v>4508.0216954799998</v>
      </c>
      <c r="X124" s="52">
        <v>4547.4387520399996</v>
      </c>
      <c r="Y124" s="52">
        <v>4618.9836131100001</v>
      </c>
    </row>
    <row r="125" spans="1:25" s="53" customFormat="1" ht="15.75" x14ac:dyDescent="0.3">
      <c r="A125" s="51" t="s">
        <v>147</v>
      </c>
      <c r="B125" s="52">
        <v>4769.7560943499993</v>
      </c>
      <c r="C125" s="52">
        <v>4795.8142131900004</v>
      </c>
      <c r="D125" s="52">
        <v>4841.6041242299998</v>
      </c>
      <c r="E125" s="52">
        <v>4856.4280677999996</v>
      </c>
      <c r="F125" s="52">
        <v>4815.4992137099998</v>
      </c>
      <c r="G125" s="52">
        <v>4789.36830508</v>
      </c>
      <c r="H125" s="52">
        <v>4709.0232301300002</v>
      </c>
      <c r="I125" s="52">
        <v>4710.8017362099999</v>
      </c>
      <c r="J125" s="52">
        <v>4673.7743387699993</v>
      </c>
      <c r="K125" s="52">
        <v>4650.7970428899998</v>
      </c>
      <c r="L125" s="52">
        <v>4633.1121911</v>
      </c>
      <c r="M125" s="52">
        <v>4641.1466090100002</v>
      </c>
      <c r="N125" s="52">
        <v>4631.3039579400001</v>
      </c>
      <c r="O125" s="52">
        <v>4656.9906720399995</v>
      </c>
      <c r="P125" s="52">
        <v>4719.1770462900004</v>
      </c>
      <c r="Q125" s="52">
        <v>4729.0127184399998</v>
      </c>
      <c r="R125" s="52">
        <v>4723.1599696599997</v>
      </c>
      <c r="S125" s="52">
        <v>4721.0747651799993</v>
      </c>
      <c r="T125" s="52">
        <v>4666.5556091899998</v>
      </c>
      <c r="U125" s="52">
        <v>4641.3992343899999</v>
      </c>
      <c r="V125" s="52">
        <v>4613.5065716299996</v>
      </c>
      <c r="W125" s="52">
        <v>4580.0640524999999</v>
      </c>
      <c r="X125" s="52">
        <v>4636.0550232200003</v>
      </c>
      <c r="Y125" s="52">
        <v>4686.5941574999997</v>
      </c>
    </row>
    <row r="126" spans="1:25" s="53" customFormat="1" ht="15.75" x14ac:dyDescent="0.3">
      <c r="A126" s="51" t="s">
        <v>148</v>
      </c>
      <c r="B126" s="52">
        <v>4753.7202355099998</v>
      </c>
      <c r="C126" s="52">
        <v>4811.6894139300002</v>
      </c>
      <c r="D126" s="52">
        <v>4806.1386963999994</v>
      </c>
      <c r="E126" s="52">
        <v>4806.0945413399995</v>
      </c>
      <c r="F126" s="52">
        <v>4815.9991243699997</v>
      </c>
      <c r="G126" s="52">
        <v>4807.33620436</v>
      </c>
      <c r="H126" s="52">
        <v>4774.2238237499996</v>
      </c>
      <c r="I126" s="52">
        <v>4708.8499905199997</v>
      </c>
      <c r="J126" s="52">
        <v>4681.1724580399996</v>
      </c>
      <c r="K126" s="52">
        <v>4661.2767923199999</v>
      </c>
      <c r="L126" s="52">
        <v>4659.57764623</v>
      </c>
      <c r="M126" s="52">
        <v>4681.1246038299996</v>
      </c>
      <c r="N126" s="52">
        <v>4695.9537995699993</v>
      </c>
      <c r="O126" s="52">
        <v>4715.81929253</v>
      </c>
      <c r="P126" s="52">
        <v>4705.48328279</v>
      </c>
      <c r="Q126" s="52">
        <v>4730.8845533399999</v>
      </c>
      <c r="R126" s="52">
        <v>4728.0979241999994</v>
      </c>
      <c r="S126" s="52">
        <v>4750.5817215799998</v>
      </c>
      <c r="T126" s="52">
        <v>4722.8188507699997</v>
      </c>
      <c r="U126" s="52">
        <v>4689.9990505899996</v>
      </c>
      <c r="V126" s="52">
        <v>4654.6691744399996</v>
      </c>
      <c r="W126" s="52">
        <v>4662.2453797899998</v>
      </c>
      <c r="X126" s="52">
        <v>4695.4135502499994</v>
      </c>
      <c r="Y126" s="52">
        <v>4788.9451196199998</v>
      </c>
    </row>
    <row r="127" spans="1:25" s="53" customFormat="1" ht="15.75" x14ac:dyDescent="0.3">
      <c r="A127" s="51" t="s">
        <v>149</v>
      </c>
      <c r="B127" s="52">
        <v>4633.6387086199993</v>
      </c>
      <c r="C127" s="52">
        <v>4671.6799308099999</v>
      </c>
      <c r="D127" s="52">
        <v>4681.9584890200003</v>
      </c>
      <c r="E127" s="52">
        <v>4686.7418221299995</v>
      </c>
      <c r="F127" s="52">
        <v>4685.3046806000002</v>
      </c>
      <c r="G127" s="52">
        <v>4682.7477395099995</v>
      </c>
      <c r="H127" s="52">
        <v>4647.97395056</v>
      </c>
      <c r="I127" s="52">
        <v>4565.9423477</v>
      </c>
      <c r="J127" s="52">
        <v>4544.5464991999997</v>
      </c>
      <c r="K127" s="52">
        <v>4436.42960683</v>
      </c>
      <c r="L127" s="52">
        <v>4425.73588251</v>
      </c>
      <c r="M127" s="52">
        <v>4453.8788071899999</v>
      </c>
      <c r="N127" s="52">
        <v>4459.9103098300002</v>
      </c>
      <c r="O127" s="52">
        <v>4497.6051381199995</v>
      </c>
      <c r="P127" s="52">
        <v>4517.7604810299999</v>
      </c>
      <c r="Q127" s="52">
        <v>4527.2532234199998</v>
      </c>
      <c r="R127" s="52">
        <v>4528.31837498</v>
      </c>
      <c r="S127" s="52">
        <v>4550.2430567600004</v>
      </c>
      <c r="T127" s="52">
        <v>4488.3582112000004</v>
      </c>
      <c r="U127" s="52">
        <v>4458.2518762700001</v>
      </c>
      <c r="V127" s="52">
        <v>4423.8176225999996</v>
      </c>
      <c r="W127" s="52">
        <v>4434.9812912899997</v>
      </c>
      <c r="X127" s="52">
        <v>4480.7472407400001</v>
      </c>
      <c r="Y127" s="52">
        <v>4540.82240035</v>
      </c>
    </row>
    <row r="128" spans="1:25" s="53" customFormat="1" ht="15.75" x14ac:dyDescent="0.3">
      <c r="A128" s="51" t="s">
        <v>150</v>
      </c>
      <c r="B128" s="52">
        <v>4676.1023769799995</v>
      </c>
      <c r="C128" s="52">
        <v>4742.5853562699995</v>
      </c>
      <c r="D128" s="52">
        <v>4757.4666276500002</v>
      </c>
      <c r="E128" s="52">
        <v>4788.4232482099997</v>
      </c>
      <c r="F128" s="52">
        <v>4788.6946263600003</v>
      </c>
      <c r="G128" s="52">
        <v>4775.6715923100001</v>
      </c>
      <c r="H128" s="52">
        <v>4781.9111575799998</v>
      </c>
      <c r="I128" s="52">
        <v>4740.4458100100001</v>
      </c>
      <c r="J128" s="52">
        <v>4684.2698363099998</v>
      </c>
      <c r="K128" s="52">
        <v>4613.62921886</v>
      </c>
      <c r="L128" s="52">
        <v>4588.8127747799999</v>
      </c>
      <c r="M128" s="52">
        <v>4584.6445416799997</v>
      </c>
      <c r="N128" s="52">
        <v>4602.52490175</v>
      </c>
      <c r="O128" s="52">
        <v>4636.0925411199996</v>
      </c>
      <c r="P128" s="52">
        <v>4644.00962153</v>
      </c>
      <c r="Q128" s="52">
        <v>4659.0156046900001</v>
      </c>
      <c r="R128" s="52">
        <v>4658.3538953500001</v>
      </c>
      <c r="S128" s="52">
        <v>4637.52772344</v>
      </c>
      <c r="T128" s="52">
        <v>4607.7057784299996</v>
      </c>
      <c r="U128" s="52">
        <v>4580.9285353699997</v>
      </c>
      <c r="V128" s="52">
        <v>4529.8317846</v>
      </c>
      <c r="W128" s="52">
        <v>4523.3564994499993</v>
      </c>
      <c r="X128" s="52">
        <v>4569.5137004799999</v>
      </c>
      <c r="Y128" s="52">
        <v>4640.9648857699995</v>
      </c>
    </row>
    <row r="129" spans="1:25" s="53" customFormat="1" ht="15.75" x14ac:dyDescent="0.3">
      <c r="A129" s="51" t="s">
        <v>151</v>
      </c>
      <c r="B129" s="52">
        <v>4770.5257362499997</v>
      </c>
      <c r="C129" s="52">
        <v>4833.4964305200001</v>
      </c>
      <c r="D129" s="52">
        <v>4849.3422228399995</v>
      </c>
      <c r="E129" s="52">
        <v>4859.1080813499993</v>
      </c>
      <c r="F129" s="52">
        <v>4862.02925856</v>
      </c>
      <c r="G129" s="52">
        <v>4841.8929376599999</v>
      </c>
      <c r="H129" s="52">
        <v>4852.2018395799996</v>
      </c>
      <c r="I129" s="52">
        <v>4619.9154351999996</v>
      </c>
      <c r="J129" s="52">
        <v>4562.9628947700003</v>
      </c>
      <c r="K129" s="52">
        <v>4523.3259647899995</v>
      </c>
      <c r="L129" s="52">
        <v>4560.6675729299996</v>
      </c>
      <c r="M129" s="52">
        <v>4593.4701621999993</v>
      </c>
      <c r="N129" s="52">
        <v>4646.0892517800003</v>
      </c>
      <c r="O129" s="52">
        <v>4671.1537438799996</v>
      </c>
      <c r="P129" s="52">
        <v>4684.7703749900002</v>
      </c>
      <c r="Q129" s="52">
        <v>4694.1463479699996</v>
      </c>
      <c r="R129" s="52">
        <v>4709.6125041599998</v>
      </c>
      <c r="S129" s="52">
        <v>4666.2712856799999</v>
      </c>
      <c r="T129" s="52">
        <v>4641.9921180599995</v>
      </c>
      <c r="U129" s="52">
        <v>4613.4995177599994</v>
      </c>
      <c r="V129" s="52">
        <v>4577.2951835399999</v>
      </c>
      <c r="W129" s="52">
        <v>4570.2233000799997</v>
      </c>
      <c r="X129" s="52">
        <v>4622.4415634099996</v>
      </c>
      <c r="Y129" s="52">
        <v>4676.0426987199999</v>
      </c>
    </row>
    <row r="130" spans="1:25" s="53" customFormat="1" ht="15.75" x14ac:dyDescent="0.3">
      <c r="A130" s="51" t="s">
        <v>152</v>
      </c>
      <c r="B130" s="52">
        <v>4715.12305259</v>
      </c>
      <c r="C130" s="52">
        <v>4777.7141402399993</v>
      </c>
      <c r="D130" s="52">
        <v>4807.1518855699996</v>
      </c>
      <c r="E130" s="52">
        <v>4802.8790276500004</v>
      </c>
      <c r="F130" s="52">
        <v>4803.2493390099999</v>
      </c>
      <c r="G130" s="52">
        <v>4787.8858206200002</v>
      </c>
      <c r="H130" s="52">
        <v>4727.7927685599998</v>
      </c>
      <c r="I130" s="52">
        <v>4647.8327092899999</v>
      </c>
      <c r="J130" s="52">
        <v>4620.5676113</v>
      </c>
      <c r="K130" s="52">
        <v>4582.4976005600001</v>
      </c>
      <c r="L130" s="52">
        <v>4575.8139273899997</v>
      </c>
      <c r="M130" s="52">
        <v>4582.5293713900001</v>
      </c>
      <c r="N130" s="52">
        <v>4588.8298490799998</v>
      </c>
      <c r="O130" s="52">
        <v>4602.8909676000003</v>
      </c>
      <c r="P130" s="52">
        <v>4618.5954812599994</v>
      </c>
      <c r="Q130" s="52">
        <v>4630.3892383900002</v>
      </c>
      <c r="R130" s="52">
        <v>4644.3659732799997</v>
      </c>
      <c r="S130" s="52">
        <v>4614.1242168099998</v>
      </c>
      <c r="T130" s="52">
        <v>4587.2556242699993</v>
      </c>
      <c r="U130" s="52">
        <v>4567.9187873499995</v>
      </c>
      <c r="V130" s="52">
        <v>4529.32831747</v>
      </c>
      <c r="W130" s="52">
        <v>4521.9153094699996</v>
      </c>
      <c r="X130" s="52">
        <v>4565.5314025199996</v>
      </c>
      <c r="Y130" s="52">
        <v>4628.2451581200003</v>
      </c>
    </row>
    <row r="131" spans="1:25" s="53" customFormat="1" ht="15.75" x14ac:dyDescent="0.3">
      <c r="A131" s="51" t="s">
        <v>153</v>
      </c>
      <c r="B131" s="52">
        <v>4621.1160468500002</v>
      </c>
      <c r="C131" s="52">
        <v>4670.5152136899997</v>
      </c>
      <c r="D131" s="52">
        <v>4739.03781351</v>
      </c>
      <c r="E131" s="52">
        <v>4782.3147830899998</v>
      </c>
      <c r="F131" s="52">
        <v>4794.9234456799995</v>
      </c>
      <c r="G131" s="52">
        <v>4755.1795274099995</v>
      </c>
      <c r="H131" s="52">
        <v>4686.1343338400002</v>
      </c>
      <c r="I131" s="52">
        <v>4607.7647323199999</v>
      </c>
      <c r="J131" s="52">
        <v>4577.3315096299993</v>
      </c>
      <c r="K131" s="52">
        <v>4555.5831090699994</v>
      </c>
      <c r="L131" s="52">
        <v>4548.0702793</v>
      </c>
      <c r="M131" s="52">
        <v>4577.2707374000001</v>
      </c>
      <c r="N131" s="52">
        <v>4592.4952665000001</v>
      </c>
      <c r="O131" s="52">
        <v>4618.6173813599999</v>
      </c>
      <c r="P131" s="52">
        <v>4629.9036899599996</v>
      </c>
      <c r="Q131" s="52">
        <v>4644.0677823099995</v>
      </c>
      <c r="R131" s="52">
        <v>4639.2056054200002</v>
      </c>
      <c r="S131" s="52">
        <v>4588.6320684100001</v>
      </c>
      <c r="T131" s="52">
        <v>4537.43471039</v>
      </c>
      <c r="U131" s="52">
        <v>4547.4960973799998</v>
      </c>
      <c r="V131" s="52">
        <v>4498.7220002800004</v>
      </c>
      <c r="W131" s="52">
        <v>4487.5366841899995</v>
      </c>
      <c r="X131" s="52">
        <v>4536.4050250599994</v>
      </c>
      <c r="Y131" s="52">
        <v>4625.7860898899999</v>
      </c>
    </row>
    <row r="132" spans="1:25" s="53" customFormat="1" ht="15.75" x14ac:dyDescent="0.3">
      <c r="A132" s="51" t="s">
        <v>154</v>
      </c>
      <c r="B132" s="52">
        <v>4612.9465002399993</v>
      </c>
      <c r="C132" s="52">
        <v>4707.3389518599997</v>
      </c>
      <c r="D132" s="52">
        <v>4736.7788281200001</v>
      </c>
      <c r="E132" s="52">
        <v>4735.40652013</v>
      </c>
      <c r="F132" s="52">
        <v>4736.1458445499993</v>
      </c>
      <c r="G132" s="52">
        <v>4716.2093440799999</v>
      </c>
      <c r="H132" s="52">
        <v>4615.5811531399995</v>
      </c>
      <c r="I132" s="52">
        <v>4591.7750671399999</v>
      </c>
      <c r="J132" s="52">
        <v>4550.3629106499993</v>
      </c>
      <c r="K132" s="52">
        <v>4487.3623206699995</v>
      </c>
      <c r="L132" s="52">
        <v>4476.3227712799999</v>
      </c>
      <c r="M132" s="52">
        <v>4458.0540232100002</v>
      </c>
      <c r="N132" s="52">
        <v>4479.1936718699999</v>
      </c>
      <c r="O132" s="52">
        <v>4500.5086167899999</v>
      </c>
      <c r="P132" s="52">
        <v>4515.6740316599999</v>
      </c>
      <c r="Q132" s="52">
        <v>4534.2822184400002</v>
      </c>
      <c r="R132" s="52">
        <v>4540.8433445199998</v>
      </c>
      <c r="S132" s="52">
        <v>4523.0637867200003</v>
      </c>
      <c r="T132" s="52">
        <v>4498.8658172199994</v>
      </c>
      <c r="U132" s="52">
        <v>4491.3476383500001</v>
      </c>
      <c r="V132" s="52">
        <v>4459.6056115699994</v>
      </c>
      <c r="W132" s="52">
        <v>4453.9311345999995</v>
      </c>
      <c r="X132" s="52">
        <v>4502.0026450200003</v>
      </c>
      <c r="Y132" s="52">
        <v>4571.58484039</v>
      </c>
    </row>
    <row r="133" spans="1:25" s="53" customFormat="1" ht="15.75" x14ac:dyDescent="0.3">
      <c r="A133" s="51" t="s">
        <v>155</v>
      </c>
      <c r="B133" s="52">
        <v>4667.8240899699995</v>
      </c>
      <c r="C133" s="52">
        <v>4732.3711852899996</v>
      </c>
      <c r="D133" s="52">
        <v>4753.9724342700001</v>
      </c>
      <c r="E133" s="52">
        <v>4768.7407499000001</v>
      </c>
      <c r="F133" s="52">
        <v>4778.9180878999996</v>
      </c>
      <c r="G133" s="52">
        <v>4760.4558618000001</v>
      </c>
      <c r="H133" s="52">
        <v>4711.4891189600003</v>
      </c>
      <c r="I133" s="52">
        <v>4604.8703125499997</v>
      </c>
      <c r="J133" s="52">
        <v>4600.3120601000001</v>
      </c>
      <c r="K133" s="52">
        <v>4579.6030104299998</v>
      </c>
      <c r="L133" s="52">
        <v>4541.6754553399996</v>
      </c>
      <c r="M133" s="52">
        <v>4566.8927265599996</v>
      </c>
      <c r="N133" s="52">
        <v>4587.7815147399997</v>
      </c>
      <c r="O133" s="52">
        <v>4599.6267816700001</v>
      </c>
      <c r="P133" s="52">
        <v>4613.9718610700002</v>
      </c>
      <c r="Q133" s="52">
        <v>4621.9722407600002</v>
      </c>
      <c r="R133" s="52">
        <v>4615.6425425300004</v>
      </c>
      <c r="S133" s="52">
        <v>4593.9421842100001</v>
      </c>
      <c r="T133" s="52">
        <v>4582.1350974500001</v>
      </c>
      <c r="U133" s="52">
        <v>4562.3391494899997</v>
      </c>
      <c r="V133" s="52">
        <v>4516.8634459699997</v>
      </c>
      <c r="W133" s="52">
        <v>4513.8770875</v>
      </c>
      <c r="X133" s="52">
        <v>4571.3438483899999</v>
      </c>
      <c r="Y133" s="52">
        <v>4630.99583549</v>
      </c>
    </row>
    <row r="134" spans="1:25" s="53" customFormat="1" ht="15.75" x14ac:dyDescent="0.3">
      <c r="A134" s="51" t="s">
        <v>156</v>
      </c>
      <c r="B134" s="52">
        <v>4579.7773895399996</v>
      </c>
      <c r="C134" s="52">
        <v>4641.3724608499997</v>
      </c>
      <c r="D134" s="52">
        <v>4682.6210759200003</v>
      </c>
      <c r="E134" s="52">
        <v>4689.8766330999997</v>
      </c>
      <c r="F134" s="52">
        <v>4693.0357063399997</v>
      </c>
      <c r="G134" s="52">
        <v>4686.3072963699997</v>
      </c>
      <c r="H134" s="52">
        <v>4658.00546519</v>
      </c>
      <c r="I134" s="52">
        <v>4599.5094142500002</v>
      </c>
      <c r="J134" s="52">
        <v>4536.9816876099994</v>
      </c>
      <c r="K134" s="52">
        <v>4484.1139441799996</v>
      </c>
      <c r="L134" s="52">
        <v>4471.6387997900001</v>
      </c>
      <c r="M134" s="52">
        <v>4484.0026670500001</v>
      </c>
      <c r="N134" s="52">
        <v>4498.4655897299999</v>
      </c>
      <c r="O134" s="52">
        <v>4507.6161401499994</v>
      </c>
      <c r="P134" s="52">
        <v>4524.3720000599997</v>
      </c>
      <c r="Q134" s="52">
        <v>4534.1529284199996</v>
      </c>
      <c r="R134" s="52">
        <v>4538.1348699399996</v>
      </c>
      <c r="S134" s="52">
        <v>4514.6144066400002</v>
      </c>
      <c r="T134" s="52">
        <v>4485.7033561799999</v>
      </c>
      <c r="U134" s="52">
        <v>4477.85596171</v>
      </c>
      <c r="V134" s="52">
        <v>4436.8586002800002</v>
      </c>
      <c r="W134" s="52">
        <v>4432.9607803199997</v>
      </c>
      <c r="X134" s="52">
        <v>4467.6832114600002</v>
      </c>
      <c r="Y134" s="52">
        <v>4529.5442000100002</v>
      </c>
    </row>
    <row r="135" spans="1:25" s="53" customFormat="1" ht="15.75" x14ac:dyDescent="0.3">
      <c r="A135" s="51" t="s">
        <v>157</v>
      </c>
      <c r="B135" s="52">
        <v>4604.6314683800001</v>
      </c>
      <c r="C135" s="52">
        <v>4634.2289189399999</v>
      </c>
      <c r="D135" s="52">
        <v>4628.1233871799996</v>
      </c>
      <c r="E135" s="52">
        <v>4683.2675918499999</v>
      </c>
      <c r="F135" s="52">
        <v>4681.4279005999997</v>
      </c>
      <c r="G135" s="52">
        <v>4624.5884158299996</v>
      </c>
      <c r="H135" s="52">
        <v>4636.2570001000004</v>
      </c>
      <c r="I135" s="52">
        <v>4611.1951915999998</v>
      </c>
      <c r="J135" s="52">
        <v>4571.5545871699996</v>
      </c>
      <c r="K135" s="52">
        <v>4515.1814485699997</v>
      </c>
      <c r="L135" s="52">
        <v>4489.8176608399999</v>
      </c>
      <c r="M135" s="52">
        <v>4487.7863065700003</v>
      </c>
      <c r="N135" s="52">
        <v>4498.2492904600003</v>
      </c>
      <c r="O135" s="52">
        <v>4525.4068892499999</v>
      </c>
      <c r="P135" s="52">
        <v>4537.5413702200003</v>
      </c>
      <c r="Q135" s="52">
        <v>4545.0176166399997</v>
      </c>
      <c r="R135" s="52">
        <v>4540.14569734</v>
      </c>
      <c r="S135" s="52">
        <v>4521.5418565199998</v>
      </c>
      <c r="T135" s="52">
        <v>4499.3043379699993</v>
      </c>
      <c r="U135" s="52">
        <v>4491.0132634199999</v>
      </c>
      <c r="V135" s="52">
        <v>4450.5666628700001</v>
      </c>
      <c r="W135" s="52">
        <v>4438.6074565399995</v>
      </c>
      <c r="X135" s="52">
        <v>4471.3830301600001</v>
      </c>
      <c r="Y135" s="52">
        <v>4534.1430040100004</v>
      </c>
    </row>
    <row r="136" spans="1:25" s="53" customFormat="1" ht="15.75" x14ac:dyDescent="0.3">
      <c r="A136" s="51" t="s">
        <v>158</v>
      </c>
      <c r="B136" s="52">
        <v>4538.9394607699996</v>
      </c>
      <c r="C136" s="52">
        <v>4600.8942832699995</v>
      </c>
      <c r="D136" s="52">
        <v>4619.3705407500001</v>
      </c>
      <c r="E136" s="52">
        <v>4631.5965078899999</v>
      </c>
      <c r="F136" s="52">
        <v>4631.8146369299993</v>
      </c>
      <c r="G136" s="52">
        <v>4609.0908643900002</v>
      </c>
      <c r="H136" s="52">
        <v>4616.9307052099994</v>
      </c>
      <c r="I136" s="52">
        <v>4474.2126701699999</v>
      </c>
      <c r="J136" s="52">
        <v>4449.2470984800002</v>
      </c>
      <c r="K136" s="52">
        <v>4412.0322277400001</v>
      </c>
      <c r="L136" s="52">
        <v>4388.2196013800003</v>
      </c>
      <c r="M136" s="52">
        <v>4413.4567637199998</v>
      </c>
      <c r="N136" s="52">
        <v>4434.5645433</v>
      </c>
      <c r="O136" s="52">
        <v>4447.2486697699997</v>
      </c>
      <c r="P136" s="52">
        <v>4484.4225307500001</v>
      </c>
      <c r="Q136" s="52">
        <v>4488.6392768200003</v>
      </c>
      <c r="R136" s="52">
        <v>4498.3958263599998</v>
      </c>
      <c r="S136" s="52">
        <v>4472.7778691000003</v>
      </c>
      <c r="T136" s="52">
        <v>4451.6656320499997</v>
      </c>
      <c r="U136" s="52">
        <v>4434.4046974899993</v>
      </c>
      <c r="V136" s="52">
        <v>4397.0931189599996</v>
      </c>
      <c r="W136" s="52">
        <v>4376.0274070699998</v>
      </c>
      <c r="X136" s="52">
        <v>4420.6070711499997</v>
      </c>
      <c r="Y136" s="52">
        <v>4482.24696167</v>
      </c>
    </row>
    <row r="137" spans="1:25" s="53" customFormat="1" ht="15.75" x14ac:dyDescent="0.3">
      <c r="A137" s="51" t="s">
        <v>159</v>
      </c>
      <c r="B137" s="52">
        <v>4559.3061797800001</v>
      </c>
      <c r="C137" s="52">
        <v>4616.6253649800001</v>
      </c>
      <c r="D137" s="52">
        <v>4649.2487741900004</v>
      </c>
      <c r="E137" s="52">
        <v>4649.2550366599999</v>
      </c>
      <c r="F137" s="52">
        <v>4649.3852222099995</v>
      </c>
      <c r="G137" s="52">
        <v>4622.2129245400001</v>
      </c>
      <c r="H137" s="52">
        <v>4591.8705069400003</v>
      </c>
      <c r="I137" s="52">
        <v>4544.7715050099996</v>
      </c>
      <c r="J137" s="52">
        <v>4567.5173259799994</v>
      </c>
      <c r="K137" s="52">
        <v>4580.8932193599994</v>
      </c>
      <c r="L137" s="52">
        <v>4572.4377797899997</v>
      </c>
      <c r="M137" s="52">
        <v>4581.2649412800001</v>
      </c>
      <c r="N137" s="52">
        <v>4584.4029534000001</v>
      </c>
      <c r="O137" s="52">
        <v>4590.5247725400004</v>
      </c>
      <c r="P137" s="52">
        <v>4619.1058178499998</v>
      </c>
      <c r="Q137" s="52">
        <v>4628.9755361500002</v>
      </c>
      <c r="R137" s="52">
        <v>4626.3173415800002</v>
      </c>
      <c r="S137" s="52">
        <v>4600.5242664300004</v>
      </c>
      <c r="T137" s="52">
        <v>4577.5019532400001</v>
      </c>
      <c r="U137" s="52">
        <v>4562.4042186099996</v>
      </c>
      <c r="V137" s="52">
        <v>4537.5375946799995</v>
      </c>
      <c r="W137" s="52">
        <v>4520.79814455</v>
      </c>
      <c r="X137" s="52">
        <v>4569.0504847100001</v>
      </c>
      <c r="Y137" s="52">
        <v>4632.4224227199993</v>
      </c>
    </row>
    <row r="138" spans="1:25" s="53" customFormat="1" ht="15.75" x14ac:dyDescent="0.3">
      <c r="A138" s="51" t="s">
        <v>160</v>
      </c>
      <c r="B138" s="52">
        <v>4636.3750779700003</v>
      </c>
      <c r="C138" s="52">
        <v>4685.9153786299994</v>
      </c>
      <c r="D138" s="52">
        <v>4630.6773140799996</v>
      </c>
      <c r="E138" s="52">
        <v>4684.6886087599996</v>
      </c>
      <c r="F138" s="52">
        <v>4654.6619874600001</v>
      </c>
      <c r="G138" s="52">
        <v>4645.5479405200003</v>
      </c>
      <c r="H138" s="52">
        <v>4587.2883568799998</v>
      </c>
      <c r="I138" s="52">
        <v>4525.0615586599997</v>
      </c>
      <c r="J138" s="52">
        <v>4465.1746612999996</v>
      </c>
      <c r="K138" s="52">
        <v>4471.1896398099998</v>
      </c>
      <c r="L138" s="52">
        <v>4467.8453758599999</v>
      </c>
      <c r="M138" s="52">
        <v>4477.43643565</v>
      </c>
      <c r="N138" s="52">
        <v>4458.82228201</v>
      </c>
      <c r="O138" s="52">
        <v>4514.1834141700001</v>
      </c>
      <c r="P138" s="52">
        <v>4521.5171606599997</v>
      </c>
      <c r="Q138" s="52">
        <v>4535.96295646</v>
      </c>
      <c r="R138" s="52">
        <v>4529.2289611799997</v>
      </c>
      <c r="S138" s="52">
        <v>4514.9820952099999</v>
      </c>
      <c r="T138" s="52">
        <v>4470.8657891000003</v>
      </c>
      <c r="U138" s="52">
        <v>4458.1512190800004</v>
      </c>
      <c r="V138" s="52">
        <v>4413.7759724199996</v>
      </c>
      <c r="W138" s="52">
        <v>4392.2135822299997</v>
      </c>
      <c r="X138" s="52">
        <v>4439.66365546</v>
      </c>
      <c r="Y138" s="52">
        <v>4493.5284075399995</v>
      </c>
    </row>
    <row r="139" spans="1:25" s="53" customFormat="1" ht="15.75" x14ac:dyDescent="0.3">
      <c r="A139" s="51" t="s">
        <v>161</v>
      </c>
      <c r="B139" s="52">
        <v>4647.7917464000002</v>
      </c>
      <c r="C139" s="52">
        <v>4622.8339064000002</v>
      </c>
      <c r="D139" s="52">
        <v>4659.1160760900002</v>
      </c>
      <c r="E139" s="52">
        <v>4663.8686749499993</v>
      </c>
      <c r="F139" s="52">
        <v>4665.8216640399996</v>
      </c>
      <c r="G139" s="52">
        <v>4634.7656609799997</v>
      </c>
      <c r="H139" s="52">
        <v>4566.08904205</v>
      </c>
      <c r="I139" s="52">
        <v>4504.6816479700001</v>
      </c>
      <c r="J139" s="52">
        <v>4468.7991450999998</v>
      </c>
      <c r="K139" s="52">
        <v>4436.1544494700001</v>
      </c>
      <c r="L139" s="52">
        <v>4406.2008464399996</v>
      </c>
      <c r="M139" s="52">
        <v>4450.9123386000001</v>
      </c>
      <c r="N139" s="52">
        <v>4468.52318982</v>
      </c>
      <c r="O139" s="52">
        <v>4493.8535166299998</v>
      </c>
      <c r="P139" s="52">
        <v>4498.20793245</v>
      </c>
      <c r="Q139" s="52">
        <v>4506.0584998799995</v>
      </c>
      <c r="R139" s="52">
        <v>4504.3973020800004</v>
      </c>
      <c r="S139" s="52">
        <v>4487.7764928099996</v>
      </c>
      <c r="T139" s="52">
        <v>4464.3346903299998</v>
      </c>
      <c r="U139" s="52">
        <v>4450.8237746899995</v>
      </c>
      <c r="V139" s="52">
        <v>4423.0611921599993</v>
      </c>
      <c r="W139" s="52">
        <v>4416.3958638599997</v>
      </c>
      <c r="X139" s="52">
        <v>4462.6638072300002</v>
      </c>
      <c r="Y139" s="52">
        <v>4557.5137713499998</v>
      </c>
    </row>
    <row r="140" spans="1:25" s="53" customFormat="1" ht="15.75" x14ac:dyDescent="0.3">
      <c r="A140" s="51" t="s">
        <v>162</v>
      </c>
      <c r="B140" s="52">
        <v>4645.7225425899996</v>
      </c>
      <c r="C140" s="52">
        <v>4706.57103998</v>
      </c>
      <c r="D140" s="52">
        <v>4727.6886300099995</v>
      </c>
      <c r="E140" s="52">
        <v>4723.5936685300003</v>
      </c>
      <c r="F140" s="52">
        <v>4728.9768282099994</v>
      </c>
      <c r="G140" s="52">
        <v>4706.6826739999997</v>
      </c>
      <c r="H140" s="52">
        <v>4658.2839896799996</v>
      </c>
      <c r="I140" s="52">
        <v>4522.7888923600003</v>
      </c>
      <c r="J140" s="52">
        <v>4534.2962527199998</v>
      </c>
      <c r="K140" s="52">
        <v>4517.4519529899999</v>
      </c>
      <c r="L140" s="52">
        <v>4515.9061811000001</v>
      </c>
      <c r="M140" s="52">
        <v>4546.3339948699995</v>
      </c>
      <c r="N140" s="52">
        <v>4565.8383610700002</v>
      </c>
      <c r="O140" s="52">
        <v>4581.3333380499998</v>
      </c>
      <c r="P140" s="52">
        <v>4594.4054957999997</v>
      </c>
      <c r="Q140" s="52">
        <v>4589.8432548599994</v>
      </c>
      <c r="R140" s="52">
        <v>4600.69830533</v>
      </c>
      <c r="S140" s="52">
        <v>4588.4925214100003</v>
      </c>
      <c r="T140" s="52">
        <v>4556.85510961</v>
      </c>
      <c r="U140" s="52">
        <v>4544.9563534899999</v>
      </c>
      <c r="V140" s="52">
        <v>4516.5018521100001</v>
      </c>
      <c r="W140" s="52">
        <v>4501.5934973699996</v>
      </c>
      <c r="X140" s="52">
        <v>4541.9694331399996</v>
      </c>
      <c r="Y140" s="52">
        <v>4567.4512356300002</v>
      </c>
    </row>
    <row r="141" spans="1:25" s="53" customFormat="1" ht="15.75" x14ac:dyDescent="0.3">
      <c r="A141" s="51" t="s">
        <v>163</v>
      </c>
      <c r="B141" s="52">
        <v>4598.7161823999995</v>
      </c>
      <c r="C141" s="52">
        <v>4641.5735461300001</v>
      </c>
      <c r="D141" s="52">
        <v>4657.9541167899997</v>
      </c>
      <c r="E141" s="52">
        <v>4683.2617904899998</v>
      </c>
      <c r="F141" s="52">
        <v>4652.24933504</v>
      </c>
      <c r="G141" s="52">
        <v>4652.8136751299999</v>
      </c>
      <c r="H141" s="52">
        <v>4670.5973774499998</v>
      </c>
      <c r="I141" s="52">
        <v>4616.0057622900003</v>
      </c>
      <c r="J141" s="52">
        <v>4534.3248917299998</v>
      </c>
      <c r="K141" s="52">
        <v>4473.2318334800002</v>
      </c>
      <c r="L141" s="52">
        <v>4456.0003553699999</v>
      </c>
      <c r="M141" s="52">
        <v>4477.1089011999993</v>
      </c>
      <c r="N141" s="52">
        <v>4488.3180609800002</v>
      </c>
      <c r="O141" s="52">
        <v>4484.80827133</v>
      </c>
      <c r="P141" s="52">
        <v>4505.9066504799994</v>
      </c>
      <c r="Q141" s="52">
        <v>4516.0571018499995</v>
      </c>
      <c r="R141" s="52">
        <v>4489.6062146000004</v>
      </c>
      <c r="S141" s="52">
        <v>4473.4517753399996</v>
      </c>
      <c r="T141" s="52">
        <v>4474.1358456999997</v>
      </c>
      <c r="U141" s="52">
        <v>4466.4440939199994</v>
      </c>
      <c r="V141" s="52">
        <v>4447.7674295099996</v>
      </c>
      <c r="W141" s="52">
        <v>4437.6189324299994</v>
      </c>
      <c r="X141" s="52">
        <v>4482.0279473499995</v>
      </c>
      <c r="Y141" s="52">
        <v>4531.9002738500003</v>
      </c>
    </row>
    <row r="142" spans="1:25" s="53" customFormat="1" ht="15.75" x14ac:dyDescent="0.3">
      <c r="A142" s="51" t="s">
        <v>164</v>
      </c>
      <c r="B142" s="52">
        <v>4635.4680774299995</v>
      </c>
      <c r="C142" s="52">
        <v>4696.5995281400001</v>
      </c>
      <c r="D142" s="52">
        <v>4680.0240651799995</v>
      </c>
      <c r="E142" s="52">
        <v>4770.5590505999999</v>
      </c>
      <c r="F142" s="52">
        <v>4794.88625108</v>
      </c>
      <c r="G142" s="52">
        <v>4777.1646518399994</v>
      </c>
      <c r="H142" s="52">
        <v>4798.3559086799996</v>
      </c>
      <c r="I142" s="52">
        <v>4776.7231919200003</v>
      </c>
      <c r="J142" s="52">
        <v>4733.4520383199997</v>
      </c>
      <c r="K142" s="52">
        <v>4683.2839088299997</v>
      </c>
      <c r="L142" s="52">
        <v>4646.0122718000002</v>
      </c>
      <c r="M142" s="52">
        <v>4679.3863569900004</v>
      </c>
      <c r="N142" s="52">
        <v>4695.61704267</v>
      </c>
      <c r="O142" s="52">
        <v>4716.1148897900002</v>
      </c>
      <c r="P142" s="52">
        <v>4722.6072888600002</v>
      </c>
      <c r="Q142" s="52">
        <v>4733.63399845</v>
      </c>
      <c r="R142" s="52">
        <v>4727.0804866999997</v>
      </c>
      <c r="S142" s="52">
        <v>4704.0961268299998</v>
      </c>
      <c r="T142" s="52">
        <v>4690.1143647199997</v>
      </c>
      <c r="U142" s="52">
        <v>4689.8415259399999</v>
      </c>
      <c r="V142" s="52">
        <v>4651.83811504</v>
      </c>
      <c r="W142" s="52">
        <v>4626.5940112999997</v>
      </c>
      <c r="X142" s="52">
        <v>4654.5662039999997</v>
      </c>
      <c r="Y142" s="52">
        <v>4721.04582054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9" t="s">
        <v>69</v>
      </c>
      <c r="B145" s="186" t="s">
        <v>99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2"/>
    </row>
    <row r="146" spans="1:25" s="48" customFormat="1" x14ac:dyDescent="0.2">
      <c r="A146" s="160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135</v>
      </c>
      <c r="B147" s="59">
        <v>1874.3010882000001</v>
      </c>
      <c r="C147" s="59">
        <v>1951.2968767499999</v>
      </c>
      <c r="D147" s="59">
        <v>2022.60614252</v>
      </c>
      <c r="E147" s="59">
        <v>2106.1023575700001</v>
      </c>
      <c r="F147" s="59">
        <v>2114.6427619599999</v>
      </c>
      <c r="G147" s="59">
        <v>2098.8622357300001</v>
      </c>
      <c r="H147" s="59">
        <v>2061.6778137700003</v>
      </c>
      <c r="I147" s="59">
        <v>1999.4690812000001</v>
      </c>
      <c r="J147" s="59">
        <v>1938.74656987</v>
      </c>
      <c r="K147" s="59">
        <v>1868.6120301799999</v>
      </c>
      <c r="L147" s="59">
        <v>1863.67869795</v>
      </c>
      <c r="M147" s="59">
        <v>1867.94891267</v>
      </c>
      <c r="N147" s="59">
        <v>1887.2158373899999</v>
      </c>
      <c r="O147" s="59">
        <v>1914.8184375600001</v>
      </c>
      <c r="P147" s="59">
        <v>1925.62779965</v>
      </c>
      <c r="Q147" s="59">
        <v>1961.7836121400001</v>
      </c>
      <c r="R147" s="59">
        <v>2003.0189920099999</v>
      </c>
      <c r="S147" s="59">
        <v>2012.7933132200001</v>
      </c>
      <c r="T147" s="59">
        <v>1987.0460129800001</v>
      </c>
      <c r="U147" s="59">
        <v>1954.79983124</v>
      </c>
      <c r="V147" s="59">
        <v>1916.04382852</v>
      </c>
      <c r="W147" s="59">
        <v>1930.8841281</v>
      </c>
      <c r="X147" s="59">
        <v>1982.4215956</v>
      </c>
      <c r="Y147" s="59">
        <v>2048.6986994500003</v>
      </c>
    </row>
    <row r="148" spans="1:25" s="53" customFormat="1" ht="15.75" x14ac:dyDescent="0.3">
      <c r="A148" s="51" t="s">
        <v>136</v>
      </c>
      <c r="B148" s="52">
        <v>2126.6198930400001</v>
      </c>
      <c r="C148" s="52">
        <v>2209.0123539400001</v>
      </c>
      <c r="D148" s="52">
        <v>2303.1694965699999</v>
      </c>
      <c r="E148" s="52">
        <v>2295.23181617</v>
      </c>
      <c r="F148" s="52">
        <v>2270.94041255</v>
      </c>
      <c r="G148" s="52">
        <v>2259.1226448699999</v>
      </c>
      <c r="H148" s="52">
        <v>2252.2444215900005</v>
      </c>
      <c r="I148" s="52">
        <v>2195.3096418</v>
      </c>
      <c r="J148" s="52">
        <v>2184.4850451000002</v>
      </c>
      <c r="K148" s="52">
        <v>2107.9363970700001</v>
      </c>
      <c r="L148" s="52">
        <v>2078.4564618100003</v>
      </c>
      <c r="M148" s="52">
        <v>2073.1230142499999</v>
      </c>
      <c r="N148" s="52">
        <v>2108.2956912</v>
      </c>
      <c r="O148" s="52">
        <v>2141.9876687599999</v>
      </c>
      <c r="P148" s="52">
        <v>2150.4548230199998</v>
      </c>
      <c r="Q148" s="52">
        <v>2169.7173303099999</v>
      </c>
      <c r="R148" s="52">
        <v>2160.2171659200003</v>
      </c>
      <c r="S148" s="52">
        <v>2133.2950603600002</v>
      </c>
      <c r="T148" s="52">
        <v>2110.2451025</v>
      </c>
      <c r="U148" s="52">
        <v>2069.3295445399999</v>
      </c>
      <c r="V148" s="52">
        <v>2026.5464257000001</v>
      </c>
      <c r="W148" s="52">
        <v>2032.8200534499999</v>
      </c>
      <c r="X148" s="52">
        <v>2065.08380205</v>
      </c>
      <c r="Y148" s="52">
        <v>2132.78160574</v>
      </c>
    </row>
    <row r="149" spans="1:25" s="53" customFormat="1" ht="15.75" x14ac:dyDescent="0.3">
      <c r="A149" s="51" t="s">
        <v>137</v>
      </c>
      <c r="B149" s="52">
        <v>2213.4635888399998</v>
      </c>
      <c r="C149" s="52">
        <v>2267.3823487500003</v>
      </c>
      <c r="D149" s="52">
        <v>2282.8962228199998</v>
      </c>
      <c r="E149" s="52">
        <v>2305.81668541</v>
      </c>
      <c r="F149" s="52">
        <v>2290.7965681800001</v>
      </c>
      <c r="G149" s="52">
        <v>2282.5807907200001</v>
      </c>
      <c r="H149" s="52">
        <v>2323.1936772899999</v>
      </c>
      <c r="I149" s="52">
        <v>2223.1623829600003</v>
      </c>
      <c r="J149" s="52">
        <v>2252.5655482100001</v>
      </c>
      <c r="K149" s="52">
        <v>2212.02736856</v>
      </c>
      <c r="L149" s="52">
        <v>2204.6620137099999</v>
      </c>
      <c r="M149" s="52">
        <v>2215.8511592699997</v>
      </c>
      <c r="N149" s="52">
        <v>2236.6873524499997</v>
      </c>
      <c r="O149" s="52">
        <v>2266.1038417499999</v>
      </c>
      <c r="P149" s="52">
        <v>2270.5041902499997</v>
      </c>
      <c r="Q149" s="52">
        <v>2288.9256821499998</v>
      </c>
      <c r="R149" s="52">
        <v>2286.14031858</v>
      </c>
      <c r="S149" s="52">
        <v>2254.6183358200005</v>
      </c>
      <c r="T149" s="52">
        <v>2225.6513587500003</v>
      </c>
      <c r="U149" s="52">
        <v>2208.2182929800001</v>
      </c>
      <c r="V149" s="52">
        <v>2170.1005588999997</v>
      </c>
      <c r="W149" s="52">
        <v>2161.4394668599998</v>
      </c>
      <c r="X149" s="52">
        <v>2214.4769787</v>
      </c>
      <c r="Y149" s="52">
        <v>2245.7951248099998</v>
      </c>
    </row>
    <row r="150" spans="1:25" s="53" customFormat="1" ht="15.75" x14ac:dyDescent="0.3">
      <c r="A150" s="51" t="s">
        <v>138</v>
      </c>
      <c r="B150" s="52">
        <v>2296.21657925</v>
      </c>
      <c r="C150" s="52">
        <v>2358.9513907800001</v>
      </c>
      <c r="D150" s="52">
        <v>2377.30563506</v>
      </c>
      <c r="E150" s="52">
        <v>2399.16498993</v>
      </c>
      <c r="F150" s="52">
        <v>2393.67144435</v>
      </c>
      <c r="G150" s="52">
        <v>2334.1402201800001</v>
      </c>
      <c r="H150" s="52">
        <v>2285.5378722200003</v>
      </c>
      <c r="I150" s="52">
        <v>2223.9520914499999</v>
      </c>
      <c r="J150" s="52">
        <v>2185.5239905200001</v>
      </c>
      <c r="K150" s="52">
        <v>2162.1781766499998</v>
      </c>
      <c r="L150" s="52">
        <v>2171.9661847699999</v>
      </c>
      <c r="M150" s="52">
        <v>2186.6240230900003</v>
      </c>
      <c r="N150" s="52">
        <v>2193.6141333999999</v>
      </c>
      <c r="O150" s="52">
        <v>2226.9529529700003</v>
      </c>
      <c r="P150" s="52">
        <v>2251.4627116700003</v>
      </c>
      <c r="Q150" s="52">
        <v>2264.1397943900001</v>
      </c>
      <c r="R150" s="52">
        <v>2259.5848159500001</v>
      </c>
      <c r="S150" s="52">
        <v>2243.2626789599999</v>
      </c>
      <c r="T150" s="52">
        <v>2219.3657609100001</v>
      </c>
      <c r="U150" s="52">
        <v>2169.3773012000001</v>
      </c>
      <c r="V150" s="52">
        <v>2117.9293230200001</v>
      </c>
      <c r="W150" s="52">
        <v>2118.6359872200001</v>
      </c>
      <c r="X150" s="52">
        <v>2162.4013548399998</v>
      </c>
      <c r="Y150" s="52">
        <v>2237.5080911300001</v>
      </c>
    </row>
    <row r="151" spans="1:25" s="53" customFormat="1" ht="15.75" x14ac:dyDescent="0.3">
      <c r="A151" s="51" t="s">
        <v>139</v>
      </c>
      <c r="B151" s="52">
        <v>2175.2729423299998</v>
      </c>
      <c r="C151" s="52">
        <v>2149.0187716099999</v>
      </c>
      <c r="D151" s="52">
        <v>2192.6526988800001</v>
      </c>
      <c r="E151" s="52">
        <v>2202.5926633199997</v>
      </c>
      <c r="F151" s="52">
        <v>2210.4582273300002</v>
      </c>
      <c r="G151" s="52">
        <v>2175.2456736900003</v>
      </c>
      <c r="H151" s="52">
        <v>2115.5146958</v>
      </c>
      <c r="I151" s="52">
        <v>2062.77844787</v>
      </c>
      <c r="J151" s="52">
        <v>2037.61107468</v>
      </c>
      <c r="K151" s="52">
        <v>2009.6263540100001</v>
      </c>
      <c r="L151" s="52">
        <v>1963.6963822600001</v>
      </c>
      <c r="M151" s="52">
        <v>2032.60816522</v>
      </c>
      <c r="N151" s="52">
        <v>2058.12295705</v>
      </c>
      <c r="O151" s="52">
        <v>2081.3429199800003</v>
      </c>
      <c r="P151" s="52">
        <v>2106.4379120100002</v>
      </c>
      <c r="Q151" s="52">
        <v>2110.0299903599998</v>
      </c>
      <c r="R151" s="52">
        <v>2101.0628946699999</v>
      </c>
      <c r="S151" s="52">
        <v>2091.1205246600002</v>
      </c>
      <c r="T151" s="52">
        <v>2049.3449073700003</v>
      </c>
      <c r="U151" s="52">
        <v>2012.70485966</v>
      </c>
      <c r="V151" s="52">
        <v>1966.2839835499999</v>
      </c>
      <c r="W151" s="52">
        <v>1971.18851408</v>
      </c>
      <c r="X151" s="52">
        <v>2020.4839071199999</v>
      </c>
      <c r="Y151" s="52">
        <v>2039.44808964</v>
      </c>
    </row>
    <row r="152" spans="1:25" s="53" customFormat="1" ht="15.75" x14ac:dyDescent="0.3">
      <c r="A152" s="51" t="s">
        <v>140</v>
      </c>
      <c r="B152" s="52">
        <v>2114.1889135500001</v>
      </c>
      <c r="C152" s="52">
        <v>2167.2755953799997</v>
      </c>
      <c r="D152" s="52">
        <v>2198.30558376</v>
      </c>
      <c r="E152" s="52">
        <v>2213.9299673200003</v>
      </c>
      <c r="F152" s="52">
        <v>2214.585662</v>
      </c>
      <c r="G152" s="52">
        <v>2198.0329070500002</v>
      </c>
      <c r="H152" s="52">
        <v>2127.2093474000003</v>
      </c>
      <c r="I152" s="52">
        <v>2057.9880665400001</v>
      </c>
      <c r="J152" s="52">
        <v>2030.98328902</v>
      </c>
      <c r="K152" s="52">
        <v>2028.44687628</v>
      </c>
      <c r="L152" s="52">
        <v>2034.00874748</v>
      </c>
      <c r="M152" s="52">
        <v>2064.9548647900001</v>
      </c>
      <c r="N152" s="52">
        <v>2064.0990231999999</v>
      </c>
      <c r="O152" s="52">
        <v>2083.45664769</v>
      </c>
      <c r="P152" s="52">
        <v>2105.43097842</v>
      </c>
      <c r="Q152" s="52">
        <v>2110.8709213699999</v>
      </c>
      <c r="R152" s="52">
        <v>2101.7804818599998</v>
      </c>
      <c r="S152" s="52">
        <v>2084.06506145</v>
      </c>
      <c r="T152" s="52">
        <v>2047.0050275900001</v>
      </c>
      <c r="U152" s="52">
        <v>2024.3089278800001</v>
      </c>
      <c r="V152" s="52">
        <v>1988.35673453</v>
      </c>
      <c r="W152" s="52">
        <v>1995.34891711</v>
      </c>
      <c r="X152" s="52">
        <v>2041.8145515000001</v>
      </c>
      <c r="Y152" s="52">
        <v>2108.69202709</v>
      </c>
    </row>
    <row r="153" spans="1:25" s="53" customFormat="1" ht="15.75" x14ac:dyDescent="0.3">
      <c r="A153" s="51" t="s">
        <v>141</v>
      </c>
      <c r="B153" s="52">
        <v>2073.2494223599997</v>
      </c>
      <c r="C153" s="52">
        <v>2149.0346297000001</v>
      </c>
      <c r="D153" s="52">
        <v>2147.6731272799998</v>
      </c>
      <c r="E153" s="52">
        <v>2115.4591231100003</v>
      </c>
      <c r="F153" s="52">
        <v>2164.80108083</v>
      </c>
      <c r="G153" s="52">
        <v>2150.0928485599998</v>
      </c>
      <c r="H153" s="52">
        <v>2135.1603273299997</v>
      </c>
      <c r="I153" s="52">
        <v>2027.7653257899999</v>
      </c>
      <c r="J153" s="52">
        <v>1984.2089742200001</v>
      </c>
      <c r="K153" s="52">
        <v>1990.0148847600001</v>
      </c>
      <c r="L153" s="52">
        <v>1986.8600187500001</v>
      </c>
      <c r="M153" s="52">
        <v>2033.59533878</v>
      </c>
      <c r="N153" s="52">
        <v>2046.0604429499999</v>
      </c>
      <c r="O153" s="52">
        <v>2067.6177775200003</v>
      </c>
      <c r="P153" s="52">
        <v>2083.4565445200001</v>
      </c>
      <c r="Q153" s="52">
        <v>2045.66431526</v>
      </c>
      <c r="R153" s="52">
        <v>2033.40918448</v>
      </c>
      <c r="S153" s="52">
        <v>2010.6468328200001</v>
      </c>
      <c r="T153" s="52">
        <v>1964.4336351300001</v>
      </c>
      <c r="U153" s="52">
        <v>1928.98829931</v>
      </c>
      <c r="V153" s="52">
        <v>1928.2417243800001</v>
      </c>
      <c r="W153" s="52">
        <v>1949.7334277800001</v>
      </c>
      <c r="X153" s="52">
        <v>1999.2112969100001</v>
      </c>
      <c r="Y153" s="52">
        <v>2023.6491574500001</v>
      </c>
    </row>
    <row r="154" spans="1:25" s="53" customFormat="1" ht="15.75" x14ac:dyDescent="0.3">
      <c r="A154" s="51" t="s">
        <v>142</v>
      </c>
      <c r="B154" s="52">
        <v>2126.27889005</v>
      </c>
      <c r="C154" s="52">
        <v>2126.6950198599998</v>
      </c>
      <c r="D154" s="52">
        <v>2181.79499979</v>
      </c>
      <c r="E154" s="52">
        <v>2182.9356053900001</v>
      </c>
      <c r="F154" s="52">
        <v>2169.7175873000001</v>
      </c>
      <c r="G154" s="52">
        <v>2161.1470455500003</v>
      </c>
      <c r="H154" s="52">
        <v>2169.5693779200001</v>
      </c>
      <c r="I154" s="52">
        <v>2089.3607790900001</v>
      </c>
      <c r="J154" s="52">
        <v>2032.8791580699999</v>
      </c>
      <c r="K154" s="52">
        <v>1974.50121934</v>
      </c>
      <c r="L154" s="52">
        <v>1953.55057698</v>
      </c>
      <c r="M154" s="52">
        <v>1961.15437772</v>
      </c>
      <c r="N154" s="52">
        <v>2003.15812321</v>
      </c>
      <c r="O154" s="52">
        <v>2021.3446252199999</v>
      </c>
      <c r="P154" s="52">
        <v>2044.90730951</v>
      </c>
      <c r="Q154" s="52">
        <v>2059.73673104</v>
      </c>
      <c r="R154" s="52">
        <v>2065.43350547</v>
      </c>
      <c r="S154" s="52">
        <v>2055.2495136799998</v>
      </c>
      <c r="T154" s="52">
        <v>2025.9642762799999</v>
      </c>
      <c r="U154" s="52">
        <v>1994.6227505700001</v>
      </c>
      <c r="V154" s="52">
        <v>1952.1044265</v>
      </c>
      <c r="W154" s="52">
        <v>1956.32664103</v>
      </c>
      <c r="X154" s="52">
        <v>1983.8534478199999</v>
      </c>
      <c r="Y154" s="52">
        <v>1962.95862556</v>
      </c>
    </row>
    <row r="155" spans="1:25" s="53" customFormat="1" ht="15.75" x14ac:dyDescent="0.3">
      <c r="A155" s="51" t="s">
        <v>143</v>
      </c>
      <c r="B155" s="52">
        <v>2056.4716234699999</v>
      </c>
      <c r="C155" s="52">
        <v>2095.0199561700001</v>
      </c>
      <c r="D155" s="52">
        <v>2110.8719665099998</v>
      </c>
      <c r="E155" s="52">
        <v>2112.8137855100003</v>
      </c>
      <c r="F155" s="52">
        <v>2115.00009456</v>
      </c>
      <c r="G155" s="52">
        <v>2078.49798741</v>
      </c>
      <c r="H155" s="52">
        <v>2084.7084674600001</v>
      </c>
      <c r="I155" s="52">
        <v>2101.7924072699998</v>
      </c>
      <c r="J155" s="52">
        <v>2090.33452317</v>
      </c>
      <c r="K155" s="52">
        <v>2016.2829989100001</v>
      </c>
      <c r="L155" s="52">
        <v>2012.1463004899999</v>
      </c>
      <c r="M155" s="52">
        <v>2025.3339609300001</v>
      </c>
      <c r="N155" s="52">
        <v>2050.7876179</v>
      </c>
      <c r="O155" s="52">
        <v>2079.8083852499999</v>
      </c>
      <c r="P155" s="52">
        <v>2090.39633241</v>
      </c>
      <c r="Q155" s="52">
        <v>2106.23039844</v>
      </c>
      <c r="R155" s="52">
        <v>2104.3802339700001</v>
      </c>
      <c r="S155" s="52">
        <v>2043.7432410700001</v>
      </c>
      <c r="T155" s="52">
        <v>1994.7059142099999</v>
      </c>
      <c r="U155" s="52">
        <v>1991.2492558900001</v>
      </c>
      <c r="V155" s="52">
        <v>1958.0223453999999</v>
      </c>
      <c r="W155" s="52">
        <v>1952.8596649599999</v>
      </c>
      <c r="X155" s="52">
        <v>2015.2637964999999</v>
      </c>
      <c r="Y155" s="52">
        <v>2073.6169309100001</v>
      </c>
    </row>
    <row r="156" spans="1:25" s="53" customFormat="1" ht="15.75" x14ac:dyDescent="0.3">
      <c r="A156" s="51" t="s">
        <v>144</v>
      </c>
      <c r="B156" s="52">
        <v>2105.3000872299999</v>
      </c>
      <c r="C156" s="52">
        <v>2120.2178402</v>
      </c>
      <c r="D156" s="52">
        <v>2202.9766746400001</v>
      </c>
      <c r="E156" s="52">
        <v>2151.6156808300002</v>
      </c>
      <c r="F156" s="52">
        <v>2155.2182168999998</v>
      </c>
      <c r="G156" s="52">
        <v>2150.3956476200001</v>
      </c>
      <c r="H156" s="52">
        <v>2214.0442047400002</v>
      </c>
      <c r="I156" s="52">
        <v>2051.6230090999998</v>
      </c>
      <c r="J156" s="52">
        <v>2014.93288332</v>
      </c>
      <c r="K156" s="52">
        <v>2016.9886662599999</v>
      </c>
      <c r="L156" s="52">
        <v>2012.6519433599999</v>
      </c>
      <c r="M156" s="52">
        <v>2038.73693338</v>
      </c>
      <c r="N156" s="52">
        <v>2059.2926081599999</v>
      </c>
      <c r="O156" s="52">
        <v>2090.4749805399997</v>
      </c>
      <c r="P156" s="52">
        <v>2104.4914235199999</v>
      </c>
      <c r="Q156" s="52">
        <v>2105.24452354</v>
      </c>
      <c r="R156" s="52">
        <v>2110.81030973</v>
      </c>
      <c r="S156" s="52">
        <v>2093.1004366300003</v>
      </c>
      <c r="T156" s="52">
        <v>2071.8970629599999</v>
      </c>
      <c r="U156" s="52">
        <v>2052.0759491399999</v>
      </c>
      <c r="V156" s="52">
        <v>2023.6792515100001</v>
      </c>
      <c r="W156" s="52">
        <v>2027.3795491999999</v>
      </c>
      <c r="X156" s="52">
        <v>2087.1742234600001</v>
      </c>
      <c r="Y156" s="52">
        <v>2136.21549392</v>
      </c>
    </row>
    <row r="157" spans="1:25" s="53" customFormat="1" ht="15.75" x14ac:dyDescent="0.3">
      <c r="A157" s="51" t="s">
        <v>145</v>
      </c>
      <c r="B157" s="52">
        <v>2157.2267539599998</v>
      </c>
      <c r="C157" s="52">
        <v>2193.29583017</v>
      </c>
      <c r="D157" s="52">
        <v>2135.6667517599999</v>
      </c>
      <c r="E157" s="52">
        <v>2245.4470297899998</v>
      </c>
      <c r="F157" s="52">
        <v>2262.3064070600003</v>
      </c>
      <c r="G157" s="52">
        <v>2120.7485394300002</v>
      </c>
      <c r="H157" s="52">
        <v>2145.0853768400002</v>
      </c>
      <c r="I157" s="52">
        <v>2092.55423419</v>
      </c>
      <c r="J157" s="52">
        <v>2055.41976737</v>
      </c>
      <c r="K157" s="52">
        <v>2013.1946307600001</v>
      </c>
      <c r="L157" s="52">
        <v>2017.74236954</v>
      </c>
      <c r="M157" s="52">
        <v>2027.3742837499999</v>
      </c>
      <c r="N157" s="52">
        <v>2027.72481019</v>
      </c>
      <c r="O157" s="52">
        <v>2058.30347385</v>
      </c>
      <c r="P157" s="52">
        <v>2083.3678230400001</v>
      </c>
      <c r="Q157" s="52">
        <v>2085.1171690000001</v>
      </c>
      <c r="R157" s="52">
        <v>2054.6974858000003</v>
      </c>
      <c r="S157" s="52">
        <v>2053.2859387099998</v>
      </c>
      <c r="T157" s="52">
        <v>2012.18771674</v>
      </c>
      <c r="U157" s="52">
        <v>2026.83301428</v>
      </c>
      <c r="V157" s="52">
        <v>1994.94744788</v>
      </c>
      <c r="W157" s="52">
        <v>1985.62766648</v>
      </c>
      <c r="X157" s="52">
        <v>2042.9731320200001</v>
      </c>
      <c r="Y157" s="52">
        <v>2096.0435849200003</v>
      </c>
    </row>
    <row r="158" spans="1:25" s="53" customFormat="1" ht="15.75" x14ac:dyDescent="0.3">
      <c r="A158" s="51" t="s">
        <v>146</v>
      </c>
      <c r="B158" s="52">
        <v>2077.53037958</v>
      </c>
      <c r="C158" s="52">
        <v>2177.8653092899999</v>
      </c>
      <c r="D158" s="52">
        <v>2195.3468425800002</v>
      </c>
      <c r="E158" s="52">
        <v>2198.0213198599999</v>
      </c>
      <c r="F158" s="52">
        <v>2169.1373497</v>
      </c>
      <c r="G158" s="52">
        <v>2133.66652522</v>
      </c>
      <c r="H158" s="52">
        <v>2078.4989747199998</v>
      </c>
      <c r="I158" s="52">
        <v>2015.24108869</v>
      </c>
      <c r="J158" s="52">
        <v>1998.8872779200001</v>
      </c>
      <c r="K158" s="52">
        <v>1973.9164875900001</v>
      </c>
      <c r="L158" s="52">
        <v>1986.6940004200001</v>
      </c>
      <c r="M158" s="52">
        <v>1989.98026364</v>
      </c>
      <c r="N158" s="52">
        <v>2003.46062407</v>
      </c>
      <c r="O158" s="52">
        <v>1996.29822599</v>
      </c>
      <c r="P158" s="52">
        <v>2022.4089352599999</v>
      </c>
      <c r="Q158" s="52">
        <v>2037.8920144799999</v>
      </c>
      <c r="R158" s="52">
        <v>2034.3386890500001</v>
      </c>
      <c r="S158" s="52">
        <v>2020.0260586500001</v>
      </c>
      <c r="T158" s="52">
        <v>1956.85839829</v>
      </c>
      <c r="U158" s="52">
        <v>1971.4214460999999</v>
      </c>
      <c r="V158" s="52">
        <v>1901.88729055</v>
      </c>
      <c r="W158" s="52">
        <v>1883.61169548</v>
      </c>
      <c r="X158" s="52">
        <v>1923.02875204</v>
      </c>
      <c r="Y158" s="52">
        <v>1994.57361311</v>
      </c>
    </row>
    <row r="159" spans="1:25" s="53" customFormat="1" ht="15.75" x14ac:dyDescent="0.3">
      <c r="A159" s="51" t="s">
        <v>147</v>
      </c>
      <c r="B159" s="52">
        <v>2145.3460943499999</v>
      </c>
      <c r="C159" s="52">
        <v>2171.4042131900001</v>
      </c>
      <c r="D159" s="52">
        <v>2217.1941242299999</v>
      </c>
      <c r="E159" s="52">
        <v>2232.0180677999997</v>
      </c>
      <c r="F159" s="52">
        <v>2191.08921371</v>
      </c>
      <c r="G159" s="52">
        <v>2164.9583050800002</v>
      </c>
      <c r="H159" s="52">
        <v>2084.6132301299999</v>
      </c>
      <c r="I159" s="52">
        <v>2086.3917362100001</v>
      </c>
      <c r="J159" s="52">
        <v>2049.3643387699999</v>
      </c>
      <c r="K159" s="52">
        <v>2026.38704289</v>
      </c>
      <c r="L159" s="52">
        <v>2008.7021910999999</v>
      </c>
      <c r="M159" s="52">
        <v>2016.7366090099999</v>
      </c>
      <c r="N159" s="52">
        <v>2006.8939579400001</v>
      </c>
      <c r="O159" s="52">
        <v>2032.5806720400001</v>
      </c>
      <c r="P159" s="52">
        <v>2094.7670462900001</v>
      </c>
      <c r="Q159" s="52">
        <v>2104.60271844</v>
      </c>
      <c r="R159" s="52">
        <v>2098.7499696599998</v>
      </c>
      <c r="S159" s="52">
        <v>2096.6647651799999</v>
      </c>
      <c r="T159" s="52">
        <v>2042.14560919</v>
      </c>
      <c r="U159" s="52">
        <v>2016.9892343900001</v>
      </c>
      <c r="V159" s="52">
        <v>1989.09657163</v>
      </c>
      <c r="W159" s="52">
        <v>1955.6540525</v>
      </c>
      <c r="X159" s="52">
        <v>2011.64502322</v>
      </c>
      <c r="Y159" s="52">
        <v>2062.1841574999999</v>
      </c>
    </row>
    <row r="160" spans="1:25" s="53" customFormat="1" ht="15.75" x14ac:dyDescent="0.3">
      <c r="A160" s="51" t="s">
        <v>148</v>
      </c>
      <c r="B160" s="52">
        <v>2129.31023551</v>
      </c>
      <c r="C160" s="52">
        <v>2187.2794139299999</v>
      </c>
      <c r="D160" s="52">
        <v>2181.7286964</v>
      </c>
      <c r="E160" s="52">
        <v>2181.6845413399997</v>
      </c>
      <c r="F160" s="52">
        <v>2191.5891243699998</v>
      </c>
      <c r="G160" s="52">
        <v>2182.9262043600002</v>
      </c>
      <c r="H160" s="52">
        <v>2149.8138237499998</v>
      </c>
      <c r="I160" s="52">
        <v>2084.4399905199998</v>
      </c>
      <c r="J160" s="52">
        <v>2056.7624580399997</v>
      </c>
      <c r="K160" s="52">
        <v>2036.8667923200001</v>
      </c>
      <c r="L160" s="52">
        <v>2035.1676462299999</v>
      </c>
      <c r="M160" s="52">
        <v>2056.7146038299998</v>
      </c>
      <c r="N160" s="52">
        <v>2071.5437995699999</v>
      </c>
      <c r="O160" s="52">
        <v>2091.4092925300001</v>
      </c>
      <c r="P160" s="52">
        <v>2081.0732827900001</v>
      </c>
      <c r="Q160" s="52">
        <v>2106.4745533400001</v>
      </c>
      <c r="R160" s="52">
        <v>2103.6879242</v>
      </c>
      <c r="S160" s="52">
        <v>2126.1717215799999</v>
      </c>
      <c r="T160" s="52">
        <v>2098.4088507699998</v>
      </c>
      <c r="U160" s="52">
        <v>2065.5890505899997</v>
      </c>
      <c r="V160" s="52">
        <v>2030.2591744399999</v>
      </c>
      <c r="W160" s="52">
        <v>2037.8353797899999</v>
      </c>
      <c r="X160" s="52">
        <v>2071.00355025</v>
      </c>
      <c r="Y160" s="52">
        <v>2164.5351196199999</v>
      </c>
    </row>
    <row r="161" spans="1:25" s="53" customFormat="1" ht="15.75" x14ac:dyDescent="0.3">
      <c r="A161" s="51" t="s">
        <v>149</v>
      </c>
      <c r="B161" s="52">
        <v>2009.2287086199999</v>
      </c>
      <c r="C161" s="52">
        <v>2047.26993081</v>
      </c>
      <c r="D161" s="52">
        <v>2057.54848902</v>
      </c>
      <c r="E161" s="52">
        <v>2062.3318221300001</v>
      </c>
      <c r="F161" s="52">
        <v>2060.8946805999999</v>
      </c>
      <c r="G161" s="52">
        <v>2058.3377395100001</v>
      </c>
      <c r="H161" s="52">
        <v>2023.56395056</v>
      </c>
      <c r="I161" s="52">
        <v>1941.5323476999999</v>
      </c>
      <c r="J161" s="52">
        <v>1920.1364992000001</v>
      </c>
      <c r="K161" s="52">
        <v>1812.0196068299999</v>
      </c>
      <c r="L161" s="52">
        <v>1801.3258825099999</v>
      </c>
      <c r="M161" s="52">
        <v>1829.46880719</v>
      </c>
      <c r="N161" s="52">
        <v>1835.5003098300001</v>
      </c>
      <c r="O161" s="52">
        <v>1873.1951381199999</v>
      </c>
      <c r="P161" s="52">
        <v>1893.3504810300001</v>
      </c>
      <c r="Q161" s="52">
        <v>1902.84322342</v>
      </c>
      <c r="R161" s="52">
        <v>1903.90837498</v>
      </c>
      <c r="S161" s="52">
        <v>1925.8330567600001</v>
      </c>
      <c r="T161" s="52">
        <v>1863.9482112000001</v>
      </c>
      <c r="U161" s="52">
        <v>1833.8418762700001</v>
      </c>
      <c r="V161" s="52">
        <v>1799.4076226</v>
      </c>
      <c r="W161" s="52">
        <v>1810.5712912900001</v>
      </c>
      <c r="X161" s="52">
        <v>1856.33724074</v>
      </c>
      <c r="Y161" s="52">
        <v>1916.4124003500001</v>
      </c>
    </row>
    <row r="162" spans="1:25" s="53" customFormat="1" ht="15.75" x14ac:dyDescent="0.3">
      <c r="A162" s="51" t="s">
        <v>150</v>
      </c>
      <c r="B162" s="52">
        <v>2051.6923769800001</v>
      </c>
      <c r="C162" s="52">
        <v>2118.1753562700001</v>
      </c>
      <c r="D162" s="52">
        <v>2133.0566276500003</v>
      </c>
      <c r="E162" s="52">
        <v>2164.0132482099998</v>
      </c>
      <c r="F162" s="52">
        <v>2164.2846263599999</v>
      </c>
      <c r="G162" s="52">
        <v>2151.2615923100002</v>
      </c>
      <c r="H162" s="52">
        <v>2157.5011575799999</v>
      </c>
      <c r="I162" s="52">
        <v>2116.0358100100002</v>
      </c>
      <c r="J162" s="52">
        <v>2059.85983631</v>
      </c>
      <c r="K162" s="52">
        <v>1989.21921886</v>
      </c>
      <c r="L162" s="52">
        <v>1964.4027747800001</v>
      </c>
      <c r="M162" s="52">
        <v>1960.2345416800001</v>
      </c>
      <c r="N162" s="52">
        <v>1978.1149017499999</v>
      </c>
      <c r="O162" s="52">
        <v>2011.68254112</v>
      </c>
      <c r="P162" s="52">
        <v>2019.5996215299999</v>
      </c>
      <c r="Q162" s="52">
        <v>2034.6056046900001</v>
      </c>
      <c r="R162" s="52">
        <v>2033.94389535</v>
      </c>
      <c r="S162" s="52">
        <v>2013.11772344</v>
      </c>
      <c r="T162" s="52">
        <v>1983.2957784299999</v>
      </c>
      <c r="U162" s="52">
        <v>1956.5185353700001</v>
      </c>
      <c r="V162" s="52">
        <v>1905.4217845999999</v>
      </c>
      <c r="W162" s="52">
        <v>1898.9464994499999</v>
      </c>
      <c r="X162" s="52">
        <v>1945.10370048</v>
      </c>
      <c r="Y162" s="52">
        <v>2016.5548857700001</v>
      </c>
    </row>
    <row r="163" spans="1:25" s="53" customFormat="1" ht="15.75" x14ac:dyDescent="0.3">
      <c r="A163" s="51" t="s">
        <v>151</v>
      </c>
      <c r="B163" s="52">
        <v>2146.1157362499998</v>
      </c>
      <c r="C163" s="52">
        <v>2209.0864305200002</v>
      </c>
      <c r="D163" s="52">
        <v>2224.9322228399997</v>
      </c>
      <c r="E163" s="52">
        <v>2234.6980813499999</v>
      </c>
      <c r="F163" s="52">
        <v>2237.6192585600002</v>
      </c>
      <c r="G163" s="52">
        <v>2217.4829376600001</v>
      </c>
      <c r="H163" s="52">
        <v>2227.7918395799998</v>
      </c>
      <c r="I163" s="52">
        <v>1995.5054352</v>
      </c>
      <c r="J163" s="52">
        <v>1938.55289477</v>
      </c>
      <c r="K163" s="52">
        <v>1898.9159647900001</v>
      </c>
      <c r="L163" s="52">
        <v>1936.2575729299999</v>
      </c>
      <c r="M163" s="52">
        <v>1969.0601621999999</v>
      </c>
      <c r="N163" s="52">
        <v>2021.67925178</v>
      </c>
      <c r="O163" s="52">
        <v>2046.74374388</v>
      </c>
      <c r="P163" s="52">
        <v>2060.3603749900003</v>
      </c>
      <c r="Q163" s="52">
        <v>2069.7363479699998</v>
      </c>
      <c r="R163" s="52">
        <v>2085.20250416</v>
      </c>
      <c r="S163" s="52">
        <v>2041.86128568</v>
      </c>
      <c r="T163" s="52">
        <v>2017.5821180600001</v>
      </c>
      <c r="U163" s="52">
        <v>1989.08951776</v>
      </c>
      <c r="V163" s="52">
        <v>1952.8851835400001</v>
      </c>
      <c r="W163" s="52">
        <v>1945.8133000800001</v>
      </c>
      <c r="X163" s="52">
        <v>1998.03156341</v>
      </c>
      <c r="Y163" s="52">
        <v>2051.63269872</v>
      </c>
    </row>
    <row r="164" spans="1:25" s="53" customFormat="1" ht="15.75" x14ac:dyDescent="0.3">
      <c r="A164" s="51" t="s">
        <v>152</v>
      </c>
      <c r="B164" s="52">
        <v>2090.7130525900002</v>
      </c>
      <c r="C164" s="52">
        <v>2153.3041402399999</v>
      </c>
      <c r="D164" s="52">
        <v>2182.7418855699998</v>
      </c>
      <c r="E164" s="52">
        <v>2178.46902765</v>
      </c>
      <c r="F164" s="52">
        <v>2178.83933901</v>
      </c>
      <c r="G164" s="52">
        <v>2163.4758206199999</v>
      </c>
      <c r="H164" s="52">
        <v>2103.3827685599999</v>
      </c>
      <c r="I164" s="52">
        <v>2023.4227092900001</v>
      </c>
      <c r="J164" s="52">
        <v>1996.1576113000001</v>
      </c>
      <c r="K164" s="52">
        <v>1958.0876005600001</v>
      </c>
      <c r="L164" s="52">
        <v>1951.40392739</v>
      </c>
      <c r="M164" s="52">
        <v>1958.11937139</v>
      </c>
      <c r="N164" s="52">
        <v>1964.4198490799999</v>
      </c>
      <c r="O164" s="52">
        <v>1978.4809676</v>
      </c>
      <c r="P164" s="52">
        <v>1994.18548126</v>
      </c>
      <c r="Q164" s="52">
        <v>2005.9792383900001</v>
      </c>
      <c r="R164" s="52">
        <v>2019.9559732800001</v>
      </c>
      <c r="S164" s="52">
        <v>1989.7142168099999</v>
      </c>
      <c r="T164" s="52">
        <v>1962.8456242699999</v>
      </c>
      <c r="U164" s="52">
        <v>1943.5087873499999</v>
      </c>
      <c r="V164" s="52">
        <v>1904.9183174699999</v>
      </c>
      <c r="W164" s="52">
        <v>1897.5053094699999</v>
      </c>
      <c r="X164" s="52">
        <v>1941.1214025199999</v>
      </c>
      <c r="Y164" s="52">
        <v>2003.83515812</v>
      </c>
    </row>
    <row r="165" spans="1:25" s="53" customFormat="1" ht="15.75" x14ac:dyDescent="0.3">
      <c r="A165" s="51" t="s">
        <v>153</v>
      </c>
      <c r="B165" s="52">
        <v>1996.7060468500001</v>
      </c>
      <c r="C165" s="52">
        <v>2046.10521369</v>
      </c>
      <c r="D165" s="52">
        <v>2114.6278135100001</v>
      </c>
      <c r="E165" s="52">
        <v>2157.9047830899999</v>
      </c>
      <c r="F165" s="52">
        <v>2170.5134456799997</v>
      </c>
      <c r="G165" s="52">
        <v>2130.7695274099997</v>
      </c>
      <c r="H165" s="52">
        <v>2061.7243338400003</v>
      </c>
      <c r="I165" s="52">
        <v>1983.35473232</v>
      </c>
      <c r="J165" s="52">
        <v>1952.9215096299999</v>
      </c>
      <c r="K165" s="52">
        <v>1931.17310907</v>
      </c>
      <c r="L165" s="52">
        <v>1923.6602793</v>
      </c>
      <c r="M165" s="52">
        <v>1952.8607374000001</v>
      </c>
      <c r="N165" s="52">
        <v>1968.0852665</v>
      </c>
      <c r="O165" s="52">
        <v>1994.20738136</v>
      </c>
      <c r="P165" s="52">
        <v>2005.49368996</v>
      </c>
      <c r="Q165" s="52">
        <v>2019.6577823099999</v>
      </c>
      <c r="R165" s="52">
        <v>2014.7956054199999</v>
      </c>
      <c r="S165" s="52">
        <v>1964.22206841</v>
      </c>
      <c r="T165" s="52">
        <v>1913.0247103900001</v>
      </c>
      <c r="U165" s="52">
        <v>1923.08609738</v>
      </c>
      <c r="V165" s="52">
        <v>1874.3120002800001</v>
      </c>
      <c r="W165" s="52">
        <v>1863.1266841900001</v>
      </c>
      <c r="X165" s="52">
        <v>1911.99502506</v>
      </c>
      <c r="Y165" s="52">
        <v>2001.37608989</v>
      </c>
    </row>
    <row r="166" spans="1:25" s="53" customFormat="1" ht="15.75" x14ac:dyDescent="0.3">
      <c r="A166" s="51" t="s">
        <v>154</v>
      </c>
      <c r="B166" s="52">
        <v>1988.5365002399999</v>
      </c>
      <c r="C166" s="52">
        <v>2082.9289518599999</v>
      </c>
      <c r="D166" s="52">
        <v>2112.3688281200002</v>
      </c>
      <c r="E166" s="52">
        <v>2110.9965201300001</v>
      </c>
      <c r="F166" s="52">
        <v>2111.7358445499999</v>
      </c>
      <c r="G166" s="52">
        <v>2091.7993440800001</v>
      </c>
      <c r="H166" s="52">
        <v>1991.1711531400001</v>
      </c>
      <c r="I166" s="52">
        <v>1967.3650671400001</v>
      </c>
      <c r="J166" s="52">
        <v>1925.9529106499999</v>
      </c>
      <c r="K166" s="52">
        <v>1862.9523206700001</v>
      </c>
      <c r="L166" s="52">
        <v>1851.91277128</v>
      </c>
      <c r="M166" s="52">
        <v>1833.6440232100001</v>
      </c>
      <c r="N166" s="52">
        <v>1854.78367187</v>
      </c>
      <c r="O166" s="52">
        <v>1876.0986167900001</v>
      </c>
      <c r="P166" s="52">
        <v>1891.26403166</v>
      </c>
      <c r="Q166" s="52">
        <v>1909.8722184400001</v>
      </c>
      <c r="R166" s="52">
        <v>1916.43334452</v>
      </c>
      <c r="S166" s="52">
        <v>1898.65378672</v>
      </c>
      <c r="T166" s="52">
        <v>1874.45581722</v>
      </c>
      <c r="U166" s="52">
        <v>1866.93763835</v>
      </c>
      <c r="V166" s="52">
        <v>1835.19561157</v>
      </c>
      <c r="W166" s="52">
        <v>1829.5211346000001</v>
      </c>
      <c r="X166" s="52">
        <v>1877.59264502</v>
      </c>
      <c r="Y166" s="52">
        <v>1947.1748403900001</v>
      </c>
    </row>
    <row r="167" spans="1:25" s="53" customFormat="1" ht="15.75" x14ac:dyDescent="0.3">
      <c r="A167" s="51" t="s">
        <v>155</v>
      </c>
      <c r="B167" s="52">
        <v>2043.4140899700001</v>
      </c>
      <c r="C167" s="52">
        <v>2107.9611852899998</v>
      </c>
      <c r="D167" s="52">
        <v>2129.5624342700003</v>
      </c>
      <c r="E167" s="52">
        <v>2144.3307499000002</v>
      </c>
      <c r="F167" s="52">
        <v>2154.5080878999997</v>
      </c>
      <c r="G167" s="52">
        <v>2136.0458618000002</v>
      </c>
      <c r="H167" s="52">
        <v>2087.07911896</v>
      </c>
      <c r="I167" s="52">
        <v>1980.46031255</v>
      </c>
      <c r="J167" s="52">
        <v>1975.9020601</v>
      </c>
      <c r="K167" s="52">
        <v>1955.19301043</v>
      </c>
      <c r="L167" s="52">
        <v>1917.26545534</v>
      </c>
      <c r="M167" s="52">
        <v>1942.4827265599999</v>
      </c>
      <c r="N167" s="52">
        <v>1963.3715147400001</v>
      </c>
      <c r="O167" s="52">
        <v>1975.21678167</v>
      </c>
      <c r="P167" s="52">
        <v>1989.5618610700001</v>
      </c>
      <c r="Q167" s="52">
        <v>1997.5622407599999</v>
      </c>
      <c r="R167" s="52">
        <v>1991.23254253</v>
      </c>
      <c r="S167" s="52">
        <v>1969.53218421</v>
      </c>
      <c r="T167" s="52">
        <v>1957.72509745</v>
      </c>
      <c r="U167" s="52">
        <v>1937.9291494900001</v>
      </c>
      <c r="V167" s="52">
        <v>1892.4534459700001</v>
      </c>
      <c r="W167" s="52">
        <v>1889.4670874999999</v>
      </c>
      <c r="X167" s="52">
        <v>1946.9338483900001</v>
      </c>
      <c r="Y167" s="52">
        <v>2006.5858354899999</v>
      </c>
    </row>
    <row r="168" spans="1:25" s="53" customFormat="1" ht="15.75" x14ac:dyDescent="0.3">
      <c r="A168" s="51" t="s">
        <v>156</v>
      </c>
      <c r="B168" s="52">
        <v>1955.36738954</v>
      </c>
      <c r="C168" s="52">
        <v>2016.9624608500001</v>
      </c>
      <c r="D168" s="52">
        <v>2058.21107592</v>
      </c>
      <c r="E168" s="52">
        <v>2065.4666330999999</v>
      </c>
      <c r="F168" s="52">
        <v>2068.6257063399999</v>
      </c>
      <c r="G168" s="52">
        <v>2061.8972963699998</v>
      </c>
      <c r="H168" s="52">
        <v>2033.5954651899999</v>
      </c>
      <c r="I168" s="52">
        <v>1975.0994142500001</v>
      </c>
      <c r="J168" s="52">
        <v>1912.57168761</v>
      </c>
      <c r="K168" s="52">
        <v>1859.70394418</v>
      </c>
      <c r="L168" s="52">
        <v>1847.22879979</v>
      </c>
      <c r="M168" s="52">
        <v>1859.59266705</v>
      </c>
      <c r="N168" s="52">
        <v>1874.0555897300001</v>
      </c>
      <c r="O168" s="52">
        <v>1883.20614015</v>
      </c>
      <c r="P168" s="52">
        <v>1899.96200006</v>
      </c>
      <c r="Q168" s="52">
        <v>1909.74292842</v>
      </c>
      <c r="R168" s="52">
        <v>1913.72486994</v>
      </c>
      <c r="S168" s="52">
        <v>1890.2044066400001</v>
      </c>
      <c r="T168" s="52">
        <v>1861.29335618</v>
      </c>
      <c r="U168" s="52">
        <v>1853.4459617100001</v>
      </c>
      <c r="V168" s="52">
        <v>1812.4486002799999</v>
      </c>
      <c r="W168" s="52">
        <v>1808.5507803200001</v>
      </c>
      <c r="X168" s="52">
        <v>1843.2732114600001</v>
      </c>
      <c r="Y168" s="52">
        <v>1905.1342000100001</v>
      </c>
    </row>
    <row r="169" spans="1:25" s="53" customFormat="1" ht="15.75" x14ac:dyDescent="0.3">
      <c r="A169" s="51" t="s">
        <v>157</v>
      </c>
      <c r="B169" s="52">
        <v>1980.22146838</v>
      </c>
      <c r="C169" s="52">
        <v>2009.81891894</v>
      </c>
      <c r="D169" s="52">
        <v>2003.7133871799999</v>
      </c>
      <c r="E169" s="52">
        <v>2058.8575918500001</v>
      </c>
      <c r="F169" s="52">
        <v>2057.0179005999998</v>
      </c>
      <c r="G169" s="52">
        <v>2000.1784158299999</v>
      </c>
      <c r="H169" s="52">
        <v>2011.8470001000001</v>
      </c>
      <c r="I169" s="52">
        <v>1986.7851916</v>
      </c>
      <c r="J169" s="52">
        <v>1947.14458717</v>
      </c>
      <c r="K169" s="52">
        <v>1890.7714485700001</v>
      </c>
      <c r="L169" s="52">
        <v>1865.4076608400001</v>
      </c>
      <c r="M169" s="52">
        <v>1863.37630657</v>
      </c>
      <c r="N169" s="52">
        <v>1873.83929046</v>
      </c>
      <c r="O169" s="52">
        <v>1900.9968892500001</v>
      </c>
      <c r="P169" s="52">
        <v>1913.13137022</v>
      </c>
      <c r="Q169" s="52">
        <v>1920.6076166400001</v>
      </c>
      <c r="R169" s="52">
        <v>1915.7356973400001</v>
      </c>
      <c r="S169" s="52">
        <v>1897.1318565199999</v>
      </c>
      <c r="T169" s="52">
        <v>1874.8943379699999</v>
      </c>
      <c r="U169" s="52">
        <v>1866.6032634200001</v>
      </c>
      <c r="V169" s="52">
        <v>1826.15666287</v>
      </c>
      <c r="W169" s="52">
        <v>1814.1974565400001</v>
      </c>
      <c r="X169" s="52">
        <v>1846.97303016</v>
      </c>
      <c r="Y169" s="52">
        <v>1909.7330040100001</v>
      </c>
    </row>
    <row r="170" spans="1:25" s="53" customFormat="1" ht="15.75" x14ac:dyDescent="0.3">
      <c r="A170" s="51" t="s">
        <v>158</v>
      </c>
      <c r="B170" s="52">
        <v>1914.52946077</v>
      </c>
      <c r="C170" s="52">
        <v>1976.4842832700001</v>
      </c>
      <c r="D170" s="52">
        <v>1994.9605407500001</v>
      </c>
      <c r="E170" s="52">
        <v>2007.18650789</v>
      </c>
      <c r="F170" s="52">
        <v>2007.4046369299999</v>
      </c>
      <c r="G170" s="52">
        <v>1984.6808643899999</v>
      </c>
      <c r="H170" s="52">
        <v>1992.52070521</v>
      </c>
      <c r="I170" s="52">
        <v>1849.8026701700001</v>
      </c>
      <c r="J170" s="52">
        <v>1824.8370984799999</v>
      </c>
      <c r="K170" s="52">
        <v>1787.62222774</v>
      </c>
      <c r="L170" s="52">
        <v>1763.80960138</v>
      </c>
      <c r="M170" s="52">
        <v>1789.0467637199999</v>
      </c>
      <c r="N170" s="52">
        <v>1810.1545433000001</v>
      </c>
      <c r="O170" s="52">
        <v>1822.83866977</v>
      </c>
      <c r="P170" s="52">
        <v>1860.01253075</v>
      </c>
      <c r="Q170" s="52">
        <v>1864.22927682</v>
      </c>
      <c r="R170" s="52">
        <v>1873.9858263599999</v>
      </c>
      <c r="S170" s="52">
        <v>1848.3678691</v>
      </c>
      <c r="T170" s="52">
        <v>1827.25563205</v>
      </c>
      <c r="U170" s="52">
        <v>1809.9946974899999</v>
      </c>
      <c r="V170" s="52">
        <v>1772.68311896</v>
      </c>
      <c r="W170" s="52">
        <v>1751.6174070699999</v>
      </c>
      <c r="X170" s="52">
        <v>1796.1970711500001</v>
      </c>
      <c r="Y170" s="52">
        <v>1857.8369616699999</v>
      </c>
    </row>
    <row r="171" spans="1:25" s="53" customFormat="1" ht="15.75" x14ac:dyDescent="0.3">
      <c r="A171" s="51" t="s">
        <v>159</v>
      </c>
      <c r="B171" s="52">
        <v>1934.89617978</v>
      </c>
      <c r="C171" s="52">
        <v>1992.21536498</v>
      </c>
      <c r="D171" s="52">
        <v>2024.8387741900001</v>
      </c>
      <c r="E171" s="52">
        <v>2024.84503666</v>
      </c>
      <c r="F171" s="52">
        <v>2024.9752222100001</v>
      </c>
      <c r="G171" s="52">
        <v>1997.80292454</v>
      </c>
      <c r="H171" s="52">
        <v>1967.46050694</v>
      </c>
      <c r="I171" s="52">
        <v>1920.36150501</v>
      </c>
      <c r="J171" s="52">
        <v>1943.10732598</v>
      </c>
      <c r="K171" s="52">
        <v>1956.48321936</v>
      </c>
      <c r="L171" s="52">
        <v>1948.0277797900001</v>
      </c>
      <c r="M171" s="52">
        <v>1956.85494128</v>
      </c>
      <c r="N171" s="52">
        <v>1959.9929534</v>
      </c>
      <c r="O171" s="52">
        <v>1966.1147725400001</v>
      </c>
      <c r="P171" s="52">
        <v>1994.6958178499999</v>
      </c>
      <c r="Q171" s="52">
        <v>2004.5655361500001</v>
      </c>
      <c r="R171" s="52">
        <v>2001.9073415800001</v>
      </c>
      <c r="S171" s="52">
        <v>1976.11426643</v>
      </c>
      <c r="T171" s="52">
        <v>1953.0919532400001</v>
      </c>
      <c r="U171" s="52">
        <v>1937.99421861</v>
      </c>
      <c r="V171" s="52">
        <v>1913.1275946799999</v>
      </c>
      <c r="W171" s="52">
        <v>1896.3881445500001</v>
      </c>
      <c r="X171" s="52">
        <v>1944.64048471</v>
      </c>
      <c r="Y171" s="52">
        <v>2008.0124227199999</v>
      </c>
    </row>
    <row r="172" spans="1:25" s="53" customFormat="1" ht="15.75" x14ac:dyDescent="0.3">
      <c r="A172" s="51" t="s">
        <v>160</v>
      </c>
      <c r="B172" s="52">
        <v>2011.96507797</v>
      </c>
      <c r="C172" s="52">
        <v>2061.50537863</v>
      </c>
      <c r="D172" s="52">
        <v>2006.26731408</v>
      </c>
      <c r="E172" s="52">
        <v>2060.2786087599998</v>
      </c>
      <c r="F172" s="52">
        <v>2030.25198746</v>
      </c>
      <c r="G172" s="52">
        <v>2021.13794052</v>
      </c>
      <c r="H172" s="52">
        <v>1962.87835688</v>
      </c>
      <c r="I172" s="52">
        <v>1900.6515586600001</v>
      </c>
      <c r="J172" s="52">
        <v>1840.7646612999999</v>
      </c>
      <c r="K172" s="52">
        <v>1846.7796398099999</v>
      </c>
      <c r="L172" s="52">
        <v>1843.43537586</v>
      </c>
      <c r="M172" s="52">
        <v>1853.0264356499999</v>
      </c>
      <c r="N172" s="52">
        <v>1834.4122820099999</v>
      </c>
      <c r="O172" s="52">
        <v>1889.77341417</v>
      </c>
      <c r="P172" s="52">
        <v>1897.1071606600001</v>
      </c>
      <c r="Q172" s="52">
        <v>1911.5529564599999</v>
      </c>
      <c r="R172" s="52">
        <v>1904.8189611800001</v>
      </c>
      <c r="S172" s="52">
        <v>1890.57209521</v>
      </c>
      <c r="T172" s="52">
        <v>1846.4557890999999</v>
      </c>
      <c r="U172" s="52">
        <v>1833.7412190800001</v>
      </c>
      <c r="V172" s="52">
        <v>1789.3659724199999</v>
      </c>
      <c r="W172" s="52">
        <v>1767.8035822300001</v>
      </c>
      <c r="X172" s="52">
        <v>1815.2536554600001</v>
      </c>
      <c r="Y172" s="52">
        <v>1869.1184075399999</v>
      </c>
    </row>
    <row r="173" spans="1:25" s="53" customFormat="1" ht="15.75" x14ac:dyDescent="0.3">
      <c r="A173" s="51" t="s">
        <v>161</v>
      </c>
      <c r="B173" s="52">
        <v>2023.3817464000001</v>
      </c>
      <c r="C173" s="52">
        <v>1998.4239064000001</v>
      </c>
      <c r="D173" s="52">
        <v>2034.7060760899999</v>
      </c>
      <c r="E173" s="52">
        <v>2039.4586749499999</v>
      </c>
      <c r="F173" s="52">
        <v>2041.41166404</v>
      </c>
      <c r="G173" s="52">
        <v>2010.35566098</v>
      </c>
      <c r="H173" s="52">
        <v>1941.6790420499999</v>
      </c>
      <c r="I173" s="52">
        <v>1880.27164797</v>
      </c>
      <c r="J173" s="52">
        <v>1844.3891451</v>
      </c>
      <c r="K173" s="52">
        <v>1811.7444494700001</v>
      </c>
      <c r="L173" s="52">
        <v>1781.79084644</v>
      </c>
      <c r="M173" s="52">
        <v>1826.5023386</v>
      </c>
      <c r="N173" s="52">
        <v>1844.1131898200001</v>
      </c>
      <c r="O173" s="52">
        <v>1869.44351663</v>
      </c>
      <c r="P173" s="52">
        <v>1873.79793245</v>
      </c>
      <c r="Q173" s="52">
        <v>1881.6484998799999</v>
      </c>
      <c r="R173" s="52">
        <v>1879.9873020800001</v>
      </c>
      <c r="S173" s="52">
        <v>1863.36649281</v>
      </c>
      <c r="T173" s="52">
        <v>1839.92469033</v>
      </c>
      <c r="U173" s="52">
        <v>1826.4137746900001</v>
      </c>
      <c r="V173" s="52">
        <v>1798.6511921599999</v>
      </c>
      <c r="W173" s="52">
        <v>1791.9858638600001</v>
      </c>
      <c r="X173" s="52">
        <v>1838.2538072300001</v>
      </c>
      <c r="Y173" s="52">
        <v>1933.10377135</v>
      </c>
    </row>
    <row r="174" spans="1:25" s="53" customFormat="1" ht="15.75" x14ac:dyDescent="0.3">
      <c r="A174" s="51" t="s">
        <v>162</v>
      </c>
      <c r="B174" s="52">
        <v>2021.31254259</v>
      </c>
      <c r="C174" s="52">
        <v>2082.1610399800002</v>
      </c>
      <c r="D174" s="52">
        <v>2103.2786300099997</v>
      </c>
      <c r="E174" s="52">
        <v>2099.18366853</v>
      </c>
      <c r="F174" s="52">
        <v>2104.56682821</v>
      </c>
      <c r="G174" s="52">
        <v>2082.2726739999998</v>
      </c>
      <c r="H174" s="52">
        <v>2033.87398968</v>
      </c>
      <c r="I174" s="52">
        <v>1898.37889236</v>
      </c>
      <c r="J174" s="52">
        <v>1909.8862527199999</v>
      </c>
      <c r="K174" s="52">
        <v>1893.04195299</v>
      </c>
      <c r="L174" s="52">
        <v>1891.4961811000001</v>
      </c>
      <c r="M174" s="52">
        <v>1921.9239948700001</v>
      </c>
      <c r="N174" s="52">
        <v>1941.4283610699999</v>
      </c>
      <c r="O174" s="52">
        <v>1956.92333805</v>
      </c>
      <c r="P174" s="52">
        <v>1969.9954958000001</v>
      </c>
      <c r="Q174" s="52">
        <v>1965.43325486</v>
      </c>
      <c r="R174" s="52">
        <v>1976.28830533</v>
      </c>
      <c r="S174" s="52">
        <v>1964.08252141</v>
      </c>
      <c r="T174" s="52">
        <v>1932.4451096099999</v>
      </c>
      <c r="U174" s="52">
        <v>1920.54635349</v>
      </c>
      <c r="V174" s="52">
        <v>1892.09185211</v>
      </c>
      <c r="W174" s="52">
        <v>1877.1834973699999</v>
      </c>
      <c r="X174" s="52">
        <v>1917.55943314</v>
      </c>
      <c r="Y174" s="52">
        <v>1943.0412356300001</v>
      </c>
    </row>
    <row r="175" spans="1:25" s="53" customFormat="1" ht="15.75" x14ac:dyDescent="0.3">
      <c r="A175" s="51" t="s">
        <v>163</v>
      </c>
      <c r="B175" s="52">
        <v>1974.3061823999999</v>
      </c>
      <c r="C175" s="52">
        <v>2017.16354613</v>
      </c>
      <c r="D175" s="52">
        <v>2033.5441167900001</v>
      </c>
      <c r="E175" s="52">
        <v>2058.85179049</v>
      </c>
      <c r="F175" s="52">
        <v>2027.8393350399999</v>
      </c>
      <c r="G175" s="52">
        <v>2028.40367513</v>
      </c>
      <c r="H175" s="52">
        <v>2046.18737745</v>
      </c>
      <c r="I175" s="52">
        <v>1991.59576229</v>
      </c>
      <c r="J175" s="52">
        <v>1909.9148917299999</v>
      </c>
      <c r="K175" s="52">
        <v>1848.8218334799999</v>
      </c>
      <c r="L175" s="52">
        <v>1831.59035537</v>
      </c>
      <c r="M175" s="52">
        <v>1852.6989011999999</v>
      </c>
      <c r="N175" s="52">
        <v>1863.9080609800001</v>
      </c>
      <c r="O175" s="52">
        <v>1860.3982713299999</v>
      </c>
      <c r="P175" s="52">
        <v>1881.49665048</v>
      </c>
      <c r="Q175" s="52">
        <v>1891.6471018499999</v>
      </c>
      <c r="R175" s="52">
        <v>1865.1962146000001</v>
      </c>
      <c r="S175" s="52">
        <v>1849.04177534</v>
      </c>
      <c r="T175" s="52">
        <v>1849.7258457</v>
      </c>
      <c r="U175" s="52">
        <v>1842.03409392</v>
      </c>
      <c r="V175" s="52">
        <v>1823.35742951</v>
      </c>
      <c r="W175" s="52">
        <v>1813.20893243</v>
      </c>
      <c r="X175" s="52">
        <v>1857.6179473499999</v>
      </c>
      <c r="Y175" s="52">
        <v>1907.49027385</v>
      </c>
    </row>
    <row r="176" spans="1:25" s="53" customFormat="1" ht="15.75" x14ac:dyDescent="0.3">
      <c r="A176" s="51" t="s">
        <v>164</v>
      </c>
      <c r="B176" s="52">
        <v>2011.0580774299999</v>
      </c>
      <c r="C176" s="52">
        <v>2072.1895281400002</v>
      </c>
      <c r="D176" s="52">
        <v>2055.6140651799997</v>
      </c>
      <c r="E176" s="52">
        <v>2146.1490506</v>
      </c>
      <c r="F176" s="52">
        <v>2170.4762510800001</v>
      </c>
      <c r="G176" s="52">
        <v>2152.75465184</v>
      </c>
      <c r="H176" s="52">
        <v>2173.9459086799998</v>
      </c>
      <c r="I176" s="52">
        <v>2152.31319192</v>
      </c>
      <c r="J176" s="52">
        <v>2109.0420383199998</v>
      </c>
      <c r="K176" s="52">
        <v>2058.8739088299999</v>
      </c>
      <c r="L176" s="52">
        <v>2021.6022717999999</v>
      </c>
      <c r="M176" s="52">
        <v>2054.9763569900001</v>
      </c>
      <c r="N176" s="52">
        <v>2071.2070426700002</v>
      </c>
      <c r="O176" s="52">
        <v>2091.7048897899999</v>
      </c>
      <c r="P176" s="52">
        <v>2098.1972888600003</v>
      </c>
      <c r="Q176" s="52">
        <v>2109.2239984500002</v>
      </c>
      <c r="R176" s="52">
        <v>2102.6704866999999</v>
      </c>
      <c r="S176" s="52">
        <v>2079.6861268299999</v>
      </c>
      <c r="T176" s="52">
        <v>2065.7043647199998</v>
      </c>
      <c r="U176" s="52">
        <v>2065.43152594</v>
      </c>
      <c r="V176" s="52">
        <v>2027.42811504</v>
      </c>
      <c r="W176" s="52">
        <v>2002.1840113000001</v>
      </c>
      <c r="X176" s="52">
        <v>2030.1562040000001</v>
      </c>
      <c r="Y176" s="52">
        <v>2096.6358205400002</v>
      </c>
    </row>
    <row r="177" spans="1:25" s="23" customFormat="1" x14ac:dyDescent="0.2"/>
    <row r="178" spans="1:25" s="23" customFormat="1" x14ac:dyDescent="0.2">
      <c r="A178" s="159" t="s">
        <v>69</v>
      </c>
      <c r="B178" s="186" t="s">
        <v>125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5"/>
    </row>
    <row r="179" spans="1:25" s="23" customFormat="1" x14ac:dyDescent="0.2">
      <c r="A179" s="160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135</v>
      </c>
      <c r="B180" s="57">
        <v>173.83711074000001</v>
      </c>
      <c r="C180" s="57">
        <v>179.80047056000001</v>
      </c>
      <c r="D180" s="57">
        <v>185.32337554</v>
      </c>
      <c r="E180" s="57">
        <v>191.79003552</v>
      </c>
      <c r="F180" s="57">
        <v>192.45155914</v>
      </c>
      <c r="G180" s="57">
        <v>191.22924814000001</v>
      </c>
      <c r="H180" s="57">
        <v>188.34936945000001</v>
      </c>
      <c r="I180" s="57">
        <v>183.53133751999999</v>
      </c>
      <c r="J180" s="57">
        <v>178.82835648</v>
      </c>
      <c r="K180" s="57">
        <v>173.39652297000001</v>
      </c>
      <c r="L180" s="57">
        <v>173.01448882</v>
      </c>
      <c r="M180" s="57">
        <v>173.34521061000001</v>
      </c>
      <c r="N180" s="57">
        <v>174.83735555000001</v>
      </c>
      <c r="O180" s="57">
        <v>176.97525100999999</v>
      </c>
      <c r="P180" s="57">
        <v>177.81245503</v>
      </c>
      <c r="Q180" s="57">
        <v>180.61267061000001</v>
      </c>
      <c r="R180" s="57">
        <v>183.80621855999999</v>
      </c>
      <c r="S180" s="57">
        <v>184.56335306</v>
      </c>
      <c r="T180" s="57">
        <v>182.56924337000001</v>
      </c>
      <c r="U180" s="57">
        <v>180.07177795999999</v>
      </c>
      <c r="V180" s="57">
        <v>177.07014996999999</v>
      </c>
      <c r="W180" s="57">
        <v>178.21950591000001</v>
      </c>
      <c r="X180" s="57">
        <v>182.21108735999999</v>
      </c>
      <c r="Y180" s="57">
        <v>187.34407032999999</v>
      </c>
    </row>
    <row r="181" spans="1:25" s="53" customFormat="1" ht="15.75" x14ac:dyDescent="0.3">
      <c r="A181" s="51" t="s">
        <v>136</v>
      </c>
      <c r="B181" s="52">
        <v>193.37902152999999</v>
      </c>
      <c r="C181" s="52">
        <v>199.76046191</v>
      </c>
      <c r="D181" s="52">
        <v>207.05276678000001</v>
      </c>
      <c r="E181" s="52">
        <v>206.43814913</v>
      </c>
      <c r="F181" s="52">
        <v>204.55660875000001</v>
      </c>
      <c r="G181" s="52">
        <v>203.64140004999999</v>
      </c>
      <c r="H181" s="52">
        <v>203.10861531</v>
      </c>
      <c r="I181" s="52">
        <v>198.69919396</v>
      </c>
      <c r="J181" s="52">
        <v>197.86074930999999</v>
      </c>
      <c r="K181" s="52">
        <v>191.93211561000001</v>
      </c>
      <c r="L181" s="52">
        <v>189.64883560000001</v>
      </c>
      <c r="M181" s="52">
        <v>189.23575779999999</v>
      </c>
      <c r="N181" s="52">
        <v>191.95983817999999</v>
      </c>
      <c r="O181" s="52">
        <v>194.56936737000001</v>
      </c>
      <c r="P181" s="52">
        <v>195.22509984000001</v>
      </c>
      <c r="Q181" s="52">
        <v>196.71691371</v>
      </c>
      <c r="R181" s="52">
        <v>195.98123276999999</v>
      </c>
      <c r="S181" s="52">
        <v>193.8960888</v>
      </c>
      <c r="T181" s="52">
        <v>192.11091155</v>
      </c>
      <c r="U181" s="52">
        <v>188.94197514999999</v>
      </c>
      <c r="V181" s="52">
        <v>185.62842136</v>
      </c>
      <c r="W181" s="52">
        <v>186.11431966999999</v>
      </c>
      <c r="X181" s="52">
        <v>188.61326323</v>
      </c>
      <c r="Y181" s="52">
        <v>193.85639186</v>
      </c>
    </row>
    <row r="182" spans="1:25" s="53" customFormat="1" ht="15.75" x14ac:dyDescent="0.3">
      <c r="A182" s="51" t="s">
        <v>137</v>
      </c>
      <c r="B182" s="52">
        <v>200.10502431</v>
      </c>
      <c r="C182" s="52">
        <v>204.28107824</v>
      </c>
      <c r="D182" s="52">
        <v>205.48260643</v>
      </c>
      <c r="E182" s="52">
        <v>207.25784138</v>
      </c>
      <c r="F182" s="52">
        <v>206.09456807999999</v>
      </c>
      <c r="G182" s="52">
        <v>205.4582217</v>
      </c>
      <c r="H182" s="52">
        <v>208.60373217</v>
      </c>
      <c r="I182" s="52">
        <v>200.85638445999999</v>
      </c>
      <c r="J182" s="52">
        <v>203.13352344</v>
      </c>
      <c r="K182" s="52">
        <v>199.99389395</v>
      </c>
      <c r="L182" s="52">
        <v>199.42352528999999</v>
      </c>
      <c r="M182" s="52">
        <v>200.28998659999999</v>
      </c>
      <c r="N182" s="52">
        <v>201.90383353999999</v>
      </c>
      <c r="O182" s="52">
        <v>204.18201841999999</v>
      </c>
      <c r="P182" s="52">
        <v>204.52290500000001</v>
      </c>
      <c r="Q182" s="52">
        <v>205.94961771000001</v>
      </c>
      <c r="R182" s="52">
        <v>205.73389277000001</v>
      </c>
      <c r="S182" s="52">
        <v>203.29243951999999</v>
      </c>
      <c r="T182" s="52">
        <v>201.04899732999999</v>
      </c>
      <c r="U182" s="52">
        <v>199.69890712</v>
      </c>
      <c r="V182" s="52">
        <v>196.74658790000001</v>
      </c>
      <c r="W182" s="52">
        <v>196.07586139</v>
      </c>
      <c r="X182" s="52">
        <v>200.18357094999999</v>
      </c>
      <c r="Y182" s="52">
        <v>202.60905786000001</v>
      </c>
    </row>
    <row r="183" spans="1:25" s="53" customFormat="1" ht="15.75" x14ac:dyDescent="0.3">
      <c r="A183" s="51" t="s">
        <v>138</v>
      </c>
      <c r="B183" s="52">
        <v>206.51419852000001</v>
      </c>
      <c r="C183" s="52">
        <v>211.37298594000001</v>
      </c>
      <c r="D183" s="52">
        <v>212.79458202999999</v>
      </c>
      <c r="E183" s="52">
        <v>214.48772542</v>
      </c>
      <c r="F183" s="52">
        <v>214.06199476</v>
      </c>
      <c r="G183" s="52">
        <v>209.45147397</v>
      </c>
      <c r="H183" s="52">
        <v>205.68730496000001</v>
      </c>
      <c r="I183" s="52">
        <v>200.91739534999999</v>
      </c>
      <c r="J183" s="52">
        <v>197.94125714</v>
      </c>
      <c r="K183" s="52">
        <v>196.13309459999999</v>
      </c>
      <c r="L183" s="52">
        <v>196.89116268999999</v>
      </c>
      <c r="M183" s="52">
        <v>198.0264166</v>
      </c>
      <c r="N183" s="52">
        <v>198.56779051999999</v>
      </c>
      <c r="O183" s="52">
        <v>201.14988185999999</v>
      </c>
      <c r="P183" s="52">
        <v>203.04817077999999</v>
      </c>
      <c r="Q183" s="52">
        <v>204.02996023</v>
      </c>
      <c r="R183" s="52">
        <v>203.67717956000001</v>
      </c>
      <c r="S183" s="52">
        <v>202.41309609999999</v>
      </c>
      <c r="T183" s="52">
        <v>200.56229278999999</v>
      </c>
      <c r="U183" s="52">
        <v>196.69068111000001</v>
      </c>
      <c r="V183" s="52">
        <v>192.70600507</v>
      </c>
      <c r="W183" s="52">
        <v>192.76071648999999</v>
      </c>
      <c r="X183" s="52">
        <v>196.150318</v>
      </c>
      <c r="Y183" s="52">
        <v>201.96728064999999</v>
      </c>
    </row>
    <row r="184" spans="1:25" s="53" customFormat="1" ht="15.75" x14ac:dyDescent="0.3">
      <c r="A184" s="51" t="s">
        <v>139</v>
      </c>
      <c r="B184" s="52">
        <v>197.14736468999999</v>
      </c>
      <c r="C184" s="52">
        <v>195.11389671000001</v>
      </c>
      <c r="D184" s="52">
        <v>198.49329410000001</v>
      </c>
      <c r="E184" s="52">
        <v>199.26314662999999</v>
      </c>
      <c r="F184" s="52">
        <v>199.87235788000001</v>
      </c>
      <c r="G184" s="52">
        <v>197.14522328999999</v>
      </c>
      <c r="H184" s="52">
        <v>192.51895395</v>
      </c>
      <c r="I184" s="52">
        <v>188.43464080999999</v>
      </c>
      <c r="J184" s="52">
        <v>186.48537499</v>
      </c>
      <c r="K184" s="52">
        <v>184.31795857</v>
      </c>
      <c r="L184" s="52">
        <v>180.76073998999999</v>
      </c>
      <c r="M184" s="52">
        <v>186.09792647</v>
      </c>
      <c r="N184" s="52">
        <v>188.07398008999999</v>
      </c>
      <c r="O184" s="52">
        <v>189.87250126999999</v>
      </c>
      <c r="P184" s="52">
        <v>191.81603644</v>
      </c>
      <c r="Q184" s="52">
        <v>192.0942613</v>
      </c>
      <c r="R184" s="52">
        <v>191.39968920999999</v>
      </c>
      <c r="S184" s="52">
        <v>190.62970866000001</v>
      </c>
      <c r="T184" s="52">
        <v>187.39416191999999</v>
      </c>
      <c r="U184" s="52">
        <v>184.55644319999999</v>
      </c>
      <c r="V184" s="52">
        <v>180.96121815000001</v>
      </c>
      <c r="W184" s="52">
        <v>181.34106378000001</v>
      </c>
      <c r="X184" s="52">
        <v>185.1589343</v>
      </c>
      <c r="Y184" s="52">
        <v>186.62774418000001</v>
      </c>
    </row>
    <row r="185" spans="1:25" s="53" customFormat="1" ht="15.75" x14ac:dyDescent="0.3">
      <c r="A185" s="51" t="s">
        <v>140</v>
      </c>
      <c r="B185" s="52">
        <v>192.41631317</v>
      </c>
      <c r="C185" s="52">
        <v>196.52790643</v>
      </c>
      <c r="D185" s="52">
        <v>198.93110264000001</v>
      </c>
      <c r="E185" s="52">
        <v>200.14126693</v>
      </c>
      <c r="F185" s="52">
        <v>200.19208692000001</v>
      </c>
      <c r="G185" s="52">
        <v>198.91004483</v>
      </c>
      <c r="H185" s="52">
        <v>193.42484927000001</v>
      </c>
      <c r="I185" s="52">
        <v>188.06369713000001</v>
      </c>
      <c r="J185" s="52">
        <v>185.97205699</v>
      </c>
      <c r="K185" s="52">
        <v>185.77567095000001</v>
      </c>
      <c r="L185" s="52">
        <v>186.20640671000001</v>
      </c>
      <c r="M185" s="52">
        <v>188.60317135</v>
      </c>
      <c r="N185" s="52">
        <v>188.53681974</v>
      </c>
      <c r="O185" s="52">
        <v>190.03618112999999</v>
      </c>
      <c r="P185" s="52">
        <v>191.73812562000001</v>
      </c>
      <c r="Q185" s="52">
        <v>192.15934242</v>
      </c>
      <c r="R185" s="52">
        <v>191.45521904</v>
      </c>
      <c r="S185" s="52">
        <v>190.08319900000001</v>
      </c>
      <c r="T185" s="52">
        <v>187.21302897999999</v>
      </c>
      <c r="U185" s="52">
        <v>185.45513385999999</v>
      </c>
      <c r="V185" s="52">
        <v>182.67065643999999</v>
      </c>
      <c r="W185" s="52">
        <v>183.2123157</v>
      </c>
      <c r="X185" s="52">
        <v>186.81093308999999</v>
      </c>
      <c r="Y185" s="52">
        <v>191.99059036</v>
      </c>
    </row>
    <row r="186" spans="1:25" s="53" customFormat="1" ht="15.75" x14ac:dyDescent="0.3">
      <c r="A186" s="51" t="s">
        <v>141</v>
      </c>
      <c r="B186" s="52">
        <v>189.24554757999999</v>
      </c>
      <c r="C186" s="52">
        <v>195.11519758</v>
      </c>
      <c r="D186" s="52">
        <v>195.00960687</v>
      </c>
      <c r="E186" s="52">
        <v>192.51470477000001</v>
      </c>
      <c r="F186" s="52">
        <v>196.33619444999999</v>
      </c>
      <c r="G186" s="52">
        <v>195.19705260000001</v>
      </c>
      <c r="H186" s="52">
        <v>194.04059298000001</v>
      </c>
      <c r="I186" s="52">
        <v>185.72291182999999</v>
      </c>
      <c r="J186" s="52">
        <v>182.34952856999999</v>
      </c>
      <c r="K186" s="52">
        <v>182.79905891000001</v>
      </c>
      <c r="L186" s="52">
        <v>182.55483630000001</v>
      </c>
      <c r="M186" s="52">
        <v>186.17447035000001</v>
      </c>
      <c r="N186" s="52">
        <v>187.13982568</v>
      </c>
      <c r="O186" s="52">
        <v>188.80938083000001</v>
      </c>
      <c r="P186" s="52">
        <v>190.03614035999999</v>
      </c>
      <c r="Q186" s="52">
        <v>187.10919071000001</v>
      </c>
      <c r="R186" s="52">
        <v>186.16004787</v>
      </c>
      <c r="S186" s="52">
        <v>184.39705151999999</v>
      </c>
      <c r="T186" s="52">
        <v>180.81792476000001</v>
      </c>
      <c r="U186" s="52">
        <v>178.07268707</v>
      </c>
      <c r="V186" s="52">
        <v>178.01485316</v>
      </c>
      <c r="W186" s="52">
        <v>179.67933987000001</v>
      </c>
      <c r="X186" s="52">
        <v>183.51141806000001</v>
      </c>
      <c r="Y186" s="52">
        <v>185.40415247999999</v>
      </c>
    </row>
    <row r="187" spans="1:25" s="53" customFormat="1" ht="15.75" x14ac:dyDescent="0.3">
      <c r="A187" s="51" t="s">
        <v>142</v>
      </c>
      <c r="B187" s="52">
        <v>193.35261747999999</v>
      </c>
      <c r="C187" s="52">
        <v>193.38500707</v>
      </c>
      <c r="D187" s="52">
        <v>197.65242447</v>
      </c>
      <c r="E187" s="52">
        <v>197.74082190999999</v>
      </c>
      <c r="F187" s="52">
        <v>196.71698545000001</v>
      </c>
      <c r="G187" s="52">
        <v>196.05317977999999</v>
      </c>
      <c r="H187" s="52">
        <v>196.7055488</v>
      </c>
      <c r="I187" s="52">
        <v>190.49351138</v>
      </c>
      <c r="J187" s="52">
        <v>186.11887211999999</v>
      </c>
      <c r="K187" s="52">
        <v>181.59765530999999</v>
      </c>
      <c r="L187" s="52">
        <v>179.97502575999999</v>
      </c>
      <c r="M187" s="52">
        <v>180.56394311</v>
      </c>
      <c r="N187" s="52">
        <v>183.81709246</v>
      </c>
      <c r="O187" s="52">
        <v>185.22556374000001</v>
      </c>
      <c r="P187" s="52">
        <v>187.05048768</v>
      </c>
      <c r="Q187" s="52">
        <v>188.19911597999999</v>
      </c>
      <c r="R187" s="52">
        <v>188.64020059000001</v>
      </c>
      <c r="S187" s="52">
        <v>187.85155288000001</v>
      </c>
      <c r="T187" s="52">
        <v>185.58347259999999</v>
      </c>
      <c r="U187" s="52">
        <v>183.15604787000001</v>
      </c>
      <c r="V187" s="52">
        <v>179.86291600000001</v>
      </c>
      <c r="W187" s="52">
        <v>180.18991831</v>
      </c>
      <c r="X187" s="52">
        <v>182.32197303000001</v>
      </c>
      <c r="Y187" s="52">
        <v>180.70367031999999</v>
      </c>
    </row>
    <row r="188" spans="1:25" s="53" customFormat="1" ht="15.75" x14ac:dyDescent="0.3">
      <c r="A188" s="51" t="s">
        <v>143</v>
      </c>
      <c r="B188" s="52">
        <v>187.94611709</v>
      </c>
      <c r="C188" s="52">
        <v>190.93176446000001</v>
      </c>
      <c r="D188" s="52">
        <v>192.15952698000001</v>
      </c>
      <c r="E188" s="52">
        <v>192.30988371999999</v>
      </c>
      <c r="F188" s="52">
        <v>192.47918773999999</v>
      </c>
      <c r="G188" s="52">
        <v>189.65213438000001</v>
      </c>
      <c r="H188" s="52">
        <v>190.13318469000001</v>
      </c>
      <c r="I188" s="52">
        <v>191.45629166000001</v>
      </c>
      <c r="J188" s="52">
        <v>190.56884841999999</v>
      </c>
      <c r="K188" s="52">
        <v>184.83356028</v>
      </c>
      <c r="L188" s="52">
        <v>184.51324529999999</v>
      </c>
      <c r="M188" s="52">
        <v>185.53451193999999</v>
      </c>
      <c r="N188" s="52">
        <v>187.50599012000001</v>
      </c>
      <c r="O188" s="52">
        <v>189.75350864999999</v>
      </c>
      <c r="P188" s="52">
        <v>190.57359199000001</v>
      </c>
      <c r="Q188" s="52">
        <v>191.79998265</v>
      </c>
      <c r="R188" s="52">
        <v>191.65664090000001</v>
      </c>
      <c r="S188" s="52">
        <v>186.96030400999999</v>
      </c>
      <c r="T188" s="52">
        <v>183.16249587999999</v>
      </c>
      <c r="U188" s="52">
        <v>182.89469109000001</v>
      </c>
      <c r="V188" s="52">
        <v>180.32134735</v>
      </c>
      <c r="W188" s="52">
        <v>179.92152913999999</v>
      </c>
      <c r="X188" s="52">
        <v>184.75456930000001</v>
      </c>
      <c r="Y188" s="52">
        <v>189.27402573000001</v>
      </c>
    </row>
    <row r="189" spans="1:25" s="53" customFormat="1" ht="15.75" x14ac:dyDescent="0.3">
      <c r="A189" s="51" t="s">
        <v>144</v>
      </c>
      <c r="B189" s="52">
        <v>191.72783887</v>
      </c>
      <c r="C189" s="52">
        <v>192.88337282000001</v>
      </c>
      <c r="D189" s="52">
        <v>199.29288808999999</v>
      </c>
      <c r="E189" s="52">
        <v>195.31505644000001</v>
      </c>
      <c r="F189" s="52">
        <v>195.59397164999999</v>
      </c>
      <c r="G189" s="52">
        <v>195.22053502</v>
      </c>
      <c r="H189" s="52">
        <v>200.14996454000001</v>
      </c>
      <c r="I189" s="52">
        <v>187.57072973999999</v>
      </c>
      <c r="J189" s="52">
        <v>184.72909576000001</v>
      </c>
      <c r="K189" s="52">
        <v>184.88820910000001</v>
      </c>
      <c r="L189" s="52">
        <v>184.55230492999999</v>
      </c>
      <c r="M189" s="52">
        <v>186.57257669000001</v>
      </c>
      <c r="N189" s="52">
        <v>188.16470482</v>
      </c>
      <c r="O189" s="52">
        <v>190.57962667999999</v>
      </c>
      <c r="P189" s="52">
        <v>191.66529585000001</v>
      </c>
      <c r="Q189" s="52">
        <v>191.72360832000001</v>
      </c>
      <c r="R189" s="52">
        <v>192.15457598</v>
      </c>
      <c r="S189" s="52">
        <v>190.78311932</v>
      </c>
      <c r="T189" s="52">
        <v>189.14086508</v>
      </c>
      <c r="U189" s="52">
        <v>187.60578942999999</v>
      </c>
      <c r="V189" s="52">
        <v>185.40648561</v>
      </c>
      <c r="W189" s="52">
        <v>185.69304080000001</v>
      </c>
      <c r="X189" s="52">
        <v>190.32407916</v>
      </c>
      <c r="Y189" s="52">
        <v>194.12222885</v>
      </c>
    </row>
    <row r="190" spans="1:25" s="53" customFormat="1" ht="15.75" x14ac:dyDescent="0.3">
      <c r="A190" s="51" t="s">
        <v>145</v>
      </c>
      <c r="B190" s="52">
        <v>195.74967816</v>
      </c>
      <c r="C190" s="52">
        <v>198.54324213999999</v>
      </c>
      <c r="D190" s="52">
        <v>194.07972516000001</v>
      </c>
      <c r="E190" s="52">
        <v>202.58222280000001</v>
      </c>
      <c r="F190" s="52">
        <v>203.88793903000001</v>
      </c>
      <c r="G190" s="52">
        <v>192.92443292999999</v>
      </c>
      <c r="H190" s="52">
        <v>194.80919222</v>
      </c>
      <c r="I190" s="52">
        <v>190.74083732</v>
      </c>
      <c r="J190" s="52">
        <v>187.86463552000001</v>
      </c>
      <c r="K190" s="52">
        <v>184.59440831000001</v>
      </c>
      <c r="L190" s="52">
        <v>184.94663675999999</v>
      </c>
      <c r="M190" s="52">
        <v>185.69256304000001</v>
      </c>
      <c r="N190" s="52">
        <v>185.71976325</v>
      </c>
      <c r="O190" s="52">
        <v>188.08810507000001</v>
      </c>
      <c r="P190" s="52">
        <v>190.02927323</v>
      </c>
      <c r="Q190" s="52">
        <v>190.16478352999999</v>
      </c>
      <c r="R190" s="52">
        <v>187.80873463</v>
      </c>
      <c r="S190" s="52">
        <v>187.69947042999999</v>
      </c>
      <c r="T190" s="52">
        <v>184.51633132000001</v>
      </c>
      <c r="U190" s="52">
        <v>185.65072587</v>
      </c>
      <c r="V190" s="52">
        <v>183.18119695999999</v>
      </c>
      <c r="W190" s="52">
        <v>182.45937520000001</v>
      </c>
      <c r="X190" s="52">
        <v>186.90069642</v>
      </c>
      <c r="Y190" s="52">
        <v>191.01106725</v>
      </c>
    </row>
    <row r="191" spans="1:25" s="53" customFormat="1" ht="15.75" x14ac:dyDescent="0.3">
      <c r="A191" s="51" t="s">
        <v>146</v>
      </c>
      <c r="B191" s="52">
        <v>189.57720348000001</v>
      </c>
      <c r="C191" s="52">
        <v>197.3481237</v>
      </c>
      <c r="D191" s="52">
        <v>198.70188356</v>
      </c>
      <c r="E191" s="52">
        <v>198.90909583999999</v>
      </c>
      <c r="F191" s="52">
        <v>196.67201850000001</v>
      </c>
      <c r="G191" s="52">
        <v>193.92489623</v>
      </c>
      <c r="H191" s="52">
        <v>189.65209261999999</v>
      </c>
      <c r="I191" s="52">
        <v>184.75294448</v>
      </c>
      <c r="J191" s="52">
        <v>183.48636278999999</v>
      </c>
      <c r="K191" s="52">
        <v>181.5522995</v>
      </c>
      <c r="L191" s="52">
        <v>182.54188515999999</v>
      </c>
      <c r="M191" s="52">
        <v>182.79638216999999</v>
      </c>
      <c r="N191" s="52">
        <v>183.84047573999999</v>
      </c>
      <c r="O191" s="52">
        <v>183.28578712999999</v>
      </c>
      <c r="P191" s="52">
        <v>185.30799965</v>
      </c>
      <c r="Q191" s="52">
        <v>186.50717753999999</v>
      </c>
      <c r="R191" s="52">
        <v>186.23191842</v>
      </c>
      <c r="S191" s="52">
        <v>185.12346901000001</v>
      </c>
      <c r="T191" s="52">
        <v>180.23121379</v>
      </c>
      <c r="U191" s="52">
        <v>181.35895360999999</v>
      </c>
      <c r="V191" s="52">
        <v>175.97357914</v>
      </c>
      <c r="W191" s="52">
        <v>174.55813671000001</v>
      </c>
      <c r="X191" s="52">
        <v>177.61103732999999</v>
      </c>
      <c r="Y191" s="52">
        <v>183.15222134000001</v>
      </c>
    </row>
    <row r="192" spans="1:25" s="53" customFormat="1" ht="15.75" x14ac:dyDescent="0.3">
      <c r="A192" s="51" t="s">
        <v>147</v>
      </c>
      <c r="B192" s="52">
        <v>194.82951216999999</v>
      </c>
      <c r="C192" s="52">
        <v>196.84766107999999</v>
      </c>
      <c r="D192" s="52">
        <v>200.39397073999999</v>
      </c>
      <c r="E192" s="52">
        <v>201.54209144000001</v>
      </c>
      <c r="F192" s="52">
        <v>198.37220704999999</v>
      </c>
      <c r="G192" s="52">
        <v>196.34845838000001</v>
      </c>
      <c r="H192" s="52">
        <v>190.12566108999999</v>
      </c>
      <c r="I192" s="52">
        <v>190.26355447</v>
      </c>
      <c r="J192" s="52">
        <v>187.39576633999999</v>
      </c>
      <c r="K192" s="52">
        <v>185.61606633</v>
      </c>
      <c r="L192" s="52">
        <v>184.24643395999999</v>
      </c>
      <c r="M192" s="52">
        <v>184.86868124</v>
      </c>
      <c r="N192" s="52">
        <v>184.10642429000001</v>
      </c>
      <c r="O192" s="52">
        <v>186.09588581</v>
      </c>
      <c r="P192" s="52">
        <v>190.91213712000001</v>
      </c>
      <c r="Q192" s="52">
        <v>191.67386225000001</v>
      </c>
      <c r="R192" s="52">
        <v>191.22067953000001</v>
      </c>
      <c r="S192" s="52">
        <v>191.05917545</v>
      </c>
      <c r="T192" s="52">
        <v>186.83666276</v>
      </c>
      <c r="U192" s="52">
        <v>184.88830514</v>
      </c>
      <c r="V192" s="52">
        <v>182.72793562000001</v>
      </c>
      <c r="W192" s="52">
        <v>180.13792581999999</v>
      </c>
      <c r="X192" s="52">
        <v>184.47430510000001</v>
      </c>
      <c r="Y192" s="52">
        <v>188.38853245999999</v>
      </c>
    </row>
    <row r="193" spans="1:25" s="53" customFormat="1" ht="15.75" x14ac:dyDescent="0.3">
      <c r="A193" s="51" t="s">
        <v>148</v>
      </c>
      <c r="B193" s="52">
        <v>193.58747887999999</v>
      </c>
      <c r="C193" s="52">
        <v>198.07711649000001</v>
      </c>
      <c r="D193" s="52">
        <v>197.64735675</v>
      </c>
      <c r="E193" s="52">
        <v>197.64395332999999</v>
      </c>
      <c r="F193" s="52">
        <v>198.41084975000001</v>
      </c>
      <c r="G193" s="52">
        <v>197.73999215000001</v>
      </c>
      <c r="H193" s="52">
        <v>195.17555213</v>
      </c>
      <c r="I193" s="52">
        <v>190.11233669999999</v>
      </c>
      <c r="J193" s="52">
        <v>187.9686955</v>
      </c>
      <c r="K193" s="52">
        <v>186.42782421999999</v>
      </c>
      <c r="L193" s="52">
        <v>186.29612064</v>
      </c>
      <c r="M193" s="52">
        <v>187.96506482999999</v>
      </c>
      <c r="N193" s="52">
        <v>189.11347000999999</v>
      </c>
      <c r="O193" s="52">
        <v>190.65202812000001</v>
      </c>
      <c r="P193" s="52">
        <v>189.85162865999999</v>
      </c>
      <c r="Q193" s="52">
        <v>191.81890254000001</v>
      </c>
      <c r="R193" s="52">
        <v>191.60301218000001</v>
      </c>
      <c r="S193" s="52">
        <v>193.34436360999999</v>
      </c>
      <c r="T193" s="52">
        <v>191.19411421999999</v>
      </c>
      <c r="U193" s="52">
        <v>188.65223442999999</v>
      </c>
      <c r="V193" s="52">
        <v>185.91601084999999</v>
      </c>
      <c r="W193" s="52">
        <v>186.50272998</v>
      </c>
      <c r="X193" s="52">
        <v>189.07165187999999</v>
      </c>
      <c r="Y193" s="52">
        <v>196.31562847000001</v>
      </c>
    </row>
    <row r="194" spans="1:25" s="53" customFormat="1" ht="15.75" x14ac:dyDescent="0.3">
      <c r="A194" s="51" t="s">
        <v>149</v>
      </c>
      <c r="B194" s="52">
        <v>184.28720881000001</v>
      </c>
      <c r="C194" s="52">
        <v>187.23346111000001</v>
      </c>
      <c r="D194" s="52">
        <v>188.02963917</v>
      </c>
      <c r="E194" s="52">
        <v>188.39999189</v>
      </c>
      <c r="F194" s="52">
        <v>188.28862996000001</v>
      </c>
      <c r="G194" s="52">
        <v>188.09074387000001</v>
      </c>
      <c r="H194" s="52">
        <v>185.39747854999999</v>
      </c>
      <c r="I194" s="52">
        <v>179.04411585</v>
      </c>
      <c r="J194" s="52">
        <v>177.38708209999999</v>
      </c>
      <c r="K194" s="52">
        <v>169.01349811</v>
      </c>
      <c r="L194" s="52">
        <v>168.18521974000001</v>
      </c>
      <c r="M194" s="52">
        <v>170.36493623000001</v>
      </c>
      <c r="N194" s="52">
        <v>170.83204684</v>
      </c>
      <c r="O194" s="52">
        <v>173.75148684000001</v>
      </c>
      <c r="P194" s="52">
        <v>175.31254075000001</v>
      </c>
      <c r="Q194" s="52">
        <v>176.04773046</v>
      </c>
      <c r="R194" s="52">
        <v>176.13018579999999</v>
      </c>
      <c r="S194" s="52">
        <v>177.82830293000001</v>
      </c>
      <c r="T194" s="52">
        <v>173.03539716</v>
      </c>
      <c r="U194" s="52">
        <v>170.70363069000001</v>
      </c>
      <c r="V194" s="52">
        <v>168.03664588000001</v>
      </c>
      <c r="W194" s="52">
        <v>168.90132811000001</v>
      </c>
      <c r="X194" s="52">
        <v>172.44590094</v>
      </c>
      <c r="Y194" s="52">
        <v>177.09859815999999</v>
      </c>
    </row>
    <row r="195" spans="1:25" s="53" customFormat="1" ht="15.75" x14ac:dyDescent="0.3">
      <c r="A195" s="51" t="s">
        <v>150</v>
      </c>
      <c r="B195" s="52">
        <v>187.57593484</v>
      </c>
      <c r="C195" s="52">
        <v>192.72519242999999</v>
      </c>
      <c r="D195" s="52">
        <v>193.87760306000001</v>
      </c>
      <c r="E195" s="52">
        <v>196.27529367</v>
      </c>
      <c r="F195" s="52">
        <v>196.29628609</v>
      </c>
      <c r="G195" s="52">
        <v>195.28751199000001</v>
      </c>
      <c r="H195" s="52">
        <v>195.77091756999999</v>
      </c>
      <c r="I195" s="52">
        <v>192.55943465999999</v>
      </c>
      <c r="J195" s="52">
        <v>188.20851264999999</v>
      </c>
      <c r="K195" s="52">
        <v>182.73754181999999</v>
      </c>
      <c r="L195" s="52">
        <v>180.81548176000001</v>
      </c>
      <c r="M195" s="52">
        <v>180.49270536</v>
      </c>
      <c r="N195" s="52">
        <v>181.8775297</v>
      </c>
      <c r="O195" s="52">
        <v>184.47733540999999</v>
      </c>
      <c r="P195" s="52">
        <v>185.09051194</v>
      </c>
      <c r="Q195" s="52">
        <v>186.25263842999999</v>
      </c>
      <c r="R195" s="52">
        <v>186.20141065999999</v>
      </c>
      <c r="S195" s="52">
        <v>184.58834999000001</v>
      </c>
      <c r="T195" s="52">
        <v>182.27866119999999</v>
      </c>
      <c r="U195" s="52">
        <v>180.20489094000001</v>
      </c>
      <c r="V195" s="52">
        <v>176.24739016000001</v>
      </c>
      <c r="W195" s="52">
        <v>175.74598727</v>
      </c>
      <c r="X195" s="52">
        <v>179.32083969999999</v>
      </c>
      <c r="Y195" s="52">
        <v>184.85465181000001</v>
      </c>
    </row>
    <row r="196" spans="1:25" s="53" customFormat="1" ht="15.75" x14ac:dyDescent="0.3">
      <c r="A196" s="51" t="s">
        <v>151</v>
      </c>
      <c r="B196" s="52">
        <v>194.88909788000001</v>
      </c>
      <c r="C196" s="52">
        <v>199.76611654999999</v>
      </c>
      <c r="D196" s="52">
        <v>200.99326145000001</v>
      </c>
      <c r="E196" s="52">
        <v>201.74974151999999</v>
      </c>
      <c r="F196" s="52">
        <v>201.97590815000001</v>
      </c>
      <c r="G196" s="52">
        <v>200.41643218999999</v>
      </c>
      <c r="H196" s="52">
        <v>201.21473488999999</v>
      </c>
      <c r="I196" s="52">
        <v>183.22439739000001</v>
      </c>
      <c r="J196" s="52">
        <v>178.81347486999999</v>
      </c>
      <c r="K196" s="52">
        <v>175.74359770000001</v>
      </c>
      <c r="L196" s="52">
        <v>178.63567062000001</v>
      </c>
      <c r="M196" s="52">
        <v>181.17614444</v>
      </c>
      <c r="N196" s="52">
        <v>185.25157253</v>
      </c>
      <c r="O196" s="52">
        <v>187.19272097999999</v>
      </c>
      <c r="P196" s="52">
        <v>188.24742975999999</v>
      </c>
      <c r="Q196" s="52">
        <v>188.97354841999999</v>
      </c>
      <c r="R196" s="52">
        <v>190.17127497999999</v>
      </c>
      <c r="S196" s="52">
        <v>186.81455381999999</v>
      </c>
      <c r="T196" s="52">
        <v>184.93416966000001</v>
      </c>
      <c r="U196" s="52">
        <v>182.72752334</v>
      </c>
      <c r="V196" s="52">
        <v>179.92338694</v>
      </c>
      <c r="W196" s="52">
        <v>179.37575512999999</v>
      </c>
      <c r="X196" s="52">
        <v>183.42008386000001</v>
      </c>
      <c r="Y196" s="52">
        <v>187.57135514999999</v>
      </c>
    </row>
    <row r="197" spans="1:25" s="53" customFormat="1" ht="15.75" x14ac:dyDescent="0.3">
      <c r="A197" s="51" t="s">
        <v>152</v>
      </c>
      <c r="B197" s="52">
        <v>190.59817605000001</v>
      </c>
      <c r="C197" s="52">
        <v>195.44572805000001</v>
      </c>
      <c r="D197" s="52">
        <v>197.72564456999999</v>
      </c>
      <c r="E197" s="52">
        <v>197.39489565</v>
      </c>
      <c r="F197" s="52">
        <v>197.42357611</v>
      </c>
      <c r="G197" s="52">
        <v>196.23357942999999</v>
      </c>
      <c r="H197" s="52">
        <v>191.57939676000001</v>
      </c>
      <c r="I197" s="52">
        <v>185.38658383000001</v>
      </c>
      <c r="J197" s="52">
        <v>183.27482216999999</v>
      </c>
      <c r="K197" s="52">
        <v>180.3264437</v>
      </c>
      <c r="L197" s="52">
        <v>179.80877502000001</v>
      </c>
      <c r="M197" s="52">
        <v>180.32877703</v>
      </c>
      <c r="N197" s="52">
        <v>180.81681694</v>
      </c>
      <c r="O197" s="52">
        <v>181.90587966999999</v>
      </c>
      <c r="P197" s="52">
        <v>183.12206752</v>
      </c>
      <c r="Q197" s="52">
        <v>184.03559985999999</v>
      </c>
      <c r="R197" s="52">
        <v>185.11806039999999</v>
      </c>
      <c r="S197" s="52">
        <v>182.77589334000001</v>
      </c>
      <c r="T197" s="52">
        <v>180.69494406000001</v>
      </c>
      <c r="U197" s="52">
        <v>179.19729156</v>
      </c>
      <c r="V197" s="52">
        <v>176.20850675</v>
      </c>
      <c r="W197" s="52">
        <v>175.63431818999999</v>
      </c>
      <c r="X197" s="52">
        <v>179.01232361999999</v>
      </c>
      <c r="Y197" s="52">
        <v>183.86956581000001</v>
      </c>
    </row>
    <row r="198" spans="1:25" s="53" customFormat="1" ht="15.75" x14ac:dyDescent="0.3">
      <c r="A198" s="51" t="s">
        <v>153</v>
      </c>
      <c r="B198" s="52">
        <v>183.31727154000001</v>
      </c>
      <c r="C198" s="52">
        <v>187.14331017999999</v>
      </c>
      <c r="D198" s="52">
        <v>192.45034754</v>
      </c>
      <c r="E198" s="52">
        <v>195.80206264</v>
      </c>
      <c r="F198" s="52">
        <v>196.77859613000001</v>
      </c>
      <c r="G198" s="52">
        <v>193.70057807000001</v>
      </c>
      <c r="H198" s="52">
        <v>188.35304536999999</v>
      </c>
      <c r="I198" s="52">
        <v>182.28323796999999</v>
      </c>
      <c r="J198" s="52">
        <v>179.92626741000001</v>
      </c>
      <c r="K198" s="52">
        <v>178.24184584</v>
      </c>
      <c r="L198" s="52">
        <v>177.65996140999999</v>
      </c>
      <c r="M198" s="52">
        <v>179.92155105000001</v>
      </c>
      <c r="N198" s="52">
        <v>181.10075692000001</v>
      </c>
      <c r="O198" s="52">
        <v>183.12379056</v>
      </c>
      <c r="P198" s="52">
        <v>183.99793837000001</v>
      </c>
      <c r="Q198" s="52">
        <v>185.09489883000001</v>
      </c>
      <c r="R198" s="52">
        <v>184.71845339000001</v>
      </c>
      <c r="S198" s="52">
        <v>180.80144756000001</v>
      </c>
      <c r="T198" s="52">
        <v>176.83625366999999</v>
      </c>
      <c r="U198" s="52">
        <v>177.61548106999999</v>
      </c>
      <c r="V198" s="52">
        <v>173.83798698000001</v>
      </c>
      <c r="W198" s="52">
        <v>172.97175759999999</v>
      </c>
      <c r="X198" s="52">
        <v>176.75655434999999</v>
      </c>
      <c r="Y198" s="52">
        <v>183.67901126999999</v>
      </c>
    </row>
    <row r="199" spans="1:25" s="53" customFormat="1" ht="15.75" x14ac:dyDescent="0.3">
      <c r="A199" s="51" t="s">
        <v>154</v>
      </c>
      <c r="B199" s="52">
        <v>182.68463231999999</v>
      </c>
      <c r="C199" s="52">
        <v>189.99518674000001</v>
      </c>
      <c r="D199" s="52">
        <v>192.27528111000001</v>
      </c>
      <c r="E199" s="52">
        <v>192.16915356000001</v>
      </c>
      <c r="F199" s="52">
        <v>192.22641390000001</v>
      </c>
      <c r="G199" s="52">
        <v>190.68224971000001</v>
      </c>
      <c r="H199" s="52">
        <v>182.88864802000001</v>
      </c>
      <c r="I199" s="52">
        <v>181.04492768</v>
      </c>
      <c r="J199" s="52">
        <v>177.83756289999999</v>
      </c>
      <c r="K199" s="52">
        <v>172.95817571000001</v>
      </c>
      <c r="L199" s="52">
        <v>172.10324578999999</v>
      </c>
      <c r="M199" s="52">
        <v>170.68825791</v>
      </c>
      <c r="N199" s="52">
        <v>172.32550896999999</v>
      </c>
      <c r="O199" s="52">
        <v>173.97640648000001</v>
      </c>
      <c r="P199" s="52">
        <v>175.1509423</v>
      </c>
      <c r="Q199" s="52">
        <v>176.59214118</v>
      </c>
      <c r="R199" s="52">
        <v>177.10029709</v>
      </c>
      <c r="S199" s="52">
        <v>175.72328784999999</v>
      </c>
      <c r="T199" s="52">
        <v>173.84912645</v>
      </c>
      <c r="U199" s="52">
        <v>173.26681117000001</v>
      </c>
      <c r="V199" s="52">
        <v>170.80838933000001</v>
      </c>
      <c r="W199" s="52">
        <v>170.36885588000001</v>
      </c>
      <c r="X199" s="52">
        <v>174.09204247</v>
      </c>
      <c r="Y199" s="52">
        <v>179.48122957999999</v>
      </c>
    </row>
    <row r="200" spans="1:25" s="53" customFormat="1" ht="15.75" x14ac:dyDescent="0.3">
      <c r="A200" s="51" t="s">
        <v>155</v>
      </c>
      <c r="B200" s="52">
        <v>186.93482619</v>
      </c>
      <c r="C200" s="52">
        <v>191.93407778</v>
      </c>
      <c r="D200" s="52">
        <v>193.6070833</v>
      </c>
      <c r="E200" s="52">
        <v>194.75081936000001</v>
      </c>
      <c r="F200" s="52">
        <v>195.53904886000001</v>
      </c>
      <c r="G200" s="52">
        <v>194.10906177999999</v>
      </c>
      <c r="H200" s="52">
        <v>190.31661539999999</v>
      </c>
      <c r="I200" s="52">
        <v>182.05908715000001</v>
      </c>
      <c r="J200" s="52">
        <v>181.70604154</v>
      </c>
      <c r="K200" s="52">
        <v>180.10225253999999</v>
      </c>
      <c r="L200" s="52">
        <v>177.16473493999999</v>
      </c>
      <c r="M200" s="52">
        <v>179.11783739000001</v>
      </c>
      <c r="N200" s="52">
        <v>180.73566327</v>
      </c>
      <c r="O200" s="52">
        <v>181.65300683999999</v>
      </c>
      <c r="P200" s="52">
        <v>182.76400335</v>
      </c>
      <c r="Q200" s="52">
        <v>183.38363287999999</v>
      </c>
      <c r="R200" s="52">
        <v>182.89340143000001</v>
      </c>
      <c r="S200" s="52">
        <v>181.21273145000001</v>
      </c>
      <c r="T200" s="52">
        <v>180.29823242000001</v>
      </c>
      <c r="U200" s="52">
        <v>178.76514388000001</v>
      </c>
      <c r="V200" s="52">
        <v>175.24304715</v>
      </c>
      <c r="W200" s="52">
        <v>175.01170035000001</v>
      </c>
      <c r="X200" s="52">
        <v>179.46256615999999</v>
      </c>
      <c r="Y200" s="52">
        <v>184.08252363</v>
      </c>
    </row>
    <row r="201" spans="1:25" s="53" customFormat="1" ht="15.75" x14ac:dyDescent="0.3">
      <c r="A201" s="51" t="s">
        <v>156</v>
      </c>
      <c r="B201" s="52">
        <v>180.11572212999999</v>
      </c>
      <c r="C201" s="52">
        <v>184.88611560000001</v>
      </c>
      <c r="D201" s="52">
        <v>188.08092288</v>
      </c>
      <c r="E201" s="52">
        <v>188.64279267000001</v>
      </c>
      <c r="F201" s="52">
        <v>188.8874405</v>
      </c>
      <c r="G201" s="52">
        <v>188.36639887000001</v>
      </c>
      <c r="H201" s="52">
        <v>186.17443897999999</v>
      </c>
      <c r="I201" s="52">
        <v>181.64397069</v>
      </c>
      <c r="J201" s="52">
        <v>176.80117597</v>
      </c>
      <c r="K201" s="52">
        <v>172.70655583000001</v>
      </c>
      <c r="L201" s="52">
        <v>171.74045613999999</v>
      </c>
      <c r="M201" s="52">
        <v>172.69801104999999</v>
      </c>
      <c r="N201" s="52">
        <v>173.81819659999999</v>
      </c>
      <c r="O201" s="52">
        <v>174.52682017000001</v>
      </c>
      <c r="P201" s="52">
        <v>175.82451853000001</v>
      </c>
      <c r="Q201" s="52">
        <v>176.58213056</v>
      </c>
      <c r="R201" s="52">
        <v>176.89048614999999</v>
      </c>
      <c r="S201" s="52">
        <v>175.0688055</v>
      </c>
      <c r="T201" s="52">
        <v>172.82974952000001</v>
      </c>
      <c r="U201" s="52">
        <v>172.22197654000001</v>
      </c>
      <c r="V201" s="52">
        <v>169.04667767000001</v>
      </c>
      <c r="W201" s="52">
        <v>168.74486318000001</v>
      </c>
      <c r="X201" s="52">
        <v>171.43403322</v>
      </c>
      <c r="Y201" s="52">
        <v>176.22511749</v>
      </c>
    </row>
    <row r="202" spans="1:25" s="53" customFormat="1" ht="15.75" x14ac:dyDescent="0.3">
      <c r="A202" s="51" t="s">
        <v>157</v>
      </c>
      <c r="B202" s="52">
        <v>182.04055120000001</v>
      </c>
      <c r="C202" s="52">
        <v>184.33294738999999</v>
      </c>
      <c r="D202" s="52">
        <v>183.86015304</v>
      </c>
      <c r="E202" s="52">
        <v>188.13088815</v>
      </c>
      <c r="F202" s="52">
        <v>187.9885592</v>
      </c>
      <c r="G202" s="52">
        <v>183.58631561000001</v>
      </c>
      <c r="H202" s="52">
        <v>184.48996044</v>
      </c>
      <c r="I202" s="52">
        <v>182.5489915</v>
      </c>
      <c r="J202" s="52">
        <v>179.47884253999999</v>
      </c>
      <c r="K202" s="52">
        <v>175.11271477</v>
      </c>
      <c r="L202" s="52">
        <v>173.14837113999999</v>
      </c>
      <c r="M202" s="52">
        <v>172.99099086999999</v>
      </c>
      <c r="N202" s="52">
        <v>173.80138273</v>
      </c>
      <c r="O202" s="52">
        <v>175.90473667000001</v>
      </c>
      <c r="P202" s="52">
        <v>176.84457881</v>
      </c>
      <c r="Q202" s="52">
        <v>177.42359058</v>
      </c>
      <c r="R202" s="52">
        <v>177.04628614000001</v>
      </c>
      <c r="S202" s="52">
        <v>175.60540345000001</v>
      </c>
      <c r="T202" s="52">
        <v>173.88304865000001</v>
      </c>
      <c r="U202" s="52">
        <v>173.24096588</v>
      </c>
      <c r="V202" s="52">
        <v>170.10837534999999</v>
      </c>
      <c r="W202" s="52">
        <v>169.18220965</v>
      </c>
      <c r="X202" s="52">
        <v>171.72055252999999</v>
      </c>
      <c r="Y202" s="52">
        <v>176.58131666</v>
      </c>
    </row>
    <row r="203" spans="1:25" s="53" customFormat="1" ht="15.75" x14ac:dyDescent="0.3">
      <c r="A203" s="51" t="s">
        <v>158</v>
      </c>
      <c r="B203" s="52">
        <v>176.9527702</v>
      </c>
      <c r="C203" s="52">
        <v>181.75112540000001</v>
      </c>
      <c r="D203" s="52">
        <v>183.18216745999999</v>
      </c>
      <c r="E203" s="52">
        <v>184.12906816</v>
      </c>
      <c r="F203" s="52">
        <v>184.14592916000001</v>
      </c>
      <c r="G203" s="52">
        <v>182.38599685</v>
      </c>
      <c r="H203" s="52">
        <v>182.9931359</v>
      </c>
      <c r="I203" s="52">
        <v>171.93975566</v>
      </c>
      <c r="J203" s="52">
        <v>170.00624121000001</v>
      </c>
      <c r="K203" s="52">
        <v>167.12397432</v>
      </c>
      <c r="L203" s="52">
        <v>165.27960712999999</v>
      </c>
      <c r="M203" s="52">
        <v>167.23430400000001</v>
      </c>
      <c r="N203" s="52">
        <v>168.86907348</v>
      </c>
      <c r="O203" s="52">
        <v>169.85138229</v>
      </c>
      <c r="P203" s="52">
        <v>172.73051025000001</v>
      </c>
      <c r="Q203" s="52">
        <v>173.05711823999999</v>
      </c>
      <c r="R203" s="52">
        <v>173.81276377</v>
      </c>
      <c r="S203" s="52">
        <v>171.82870439999999</v>
      </c>
      <c r="T203" s="52">
        <v>170.19349249000001</v>
      </c>
      <c r="U203" s="52">
        <v>168.85666122999999</v>
      </c>
      <c r="V203" s="52">
        <v>165.96690565</v>
      </c>
      <c r="W203" s="52">
        <v>164.33535209999999</v>
      </c>
      <c r="X203" s="52">
        <v>167.78803545</v>
      </c>
      <c r="Y203" s="52">
        <v>172.56198621999999</v>
      </c>
    </row>
    <row r="204" spans="1:25" s="53" customFormat="1" ht="15.75" x14ac:dyDescent="0.3">
      <c r="A204" s="51" t="s">
        <v>159</v>
      </c>
      <c r="B204" s="52">
        <v>178.53014055</v>
      </c>
      <c r="C204" s="52">
        <v>182.96950649999999</v>
      </c>
      <c r="D204" s="52">
        <v>185.49625030999999</v>
      </c>
      <c r="E204" s="52">
        <v>185.4967422</v>
      </c>
      <c r="F204" s="52">
        <v>185.50688369</v>
      </c>
      <c r="G204" s="52">
        <v>183.40228984999999</v>
      </c>
      <c r="H204" s="52">
        <v>181.05237407999999</v>
      </c>
      <c r="I204" s="52">
        <v>177.40447122</v>
      </c>
      <c r="J204" s="52">
        <v>179.16620616</v>
      </c>
      <c r="K204" s="52">
        <v>180.20212838</v>
      </c>
      <c r="L204" s="52">
        <v>179.54730676</v>
      </c>
      <c r="M204" s="52">
        <v>180.23094854999999</v>
      </c>
      <c r="N204" s="52">
        <v>180.47390784000001</v>
      </c>
      <c r="O204" s="52">
        <v>180.94807148999999</v>
      </c>
      <c r="P204" s="52">
        <v>183.16172638</v>
      </c>
      <c r="Q204" s="52">
        <v>183.92611388</v>
      </c>
      <c r="R204" s="52">
        <v>183.72025789</v>
      </c>
      <c r="S204" s="52">
        <v>181.72250478000001</v>
      </c>
      <c r="T204" s="52">
        <v>179.93948911000001</v>
      </c>
      <c r="U204" s="52">
        <v>178.77021148</v>
      </c>
      <c r="V204" s="52">
        <v>176.84425916000001</v>
      </c>
      <c r="W204" s="52">
        <v>175.54772202000001</v>
      </c>
      <c r="X204" s="52">
        <v>179.28494425</v>
      </c>
      <c r="Y204" s="52">
        <v>184.19311644000001</v>
      </c>
    </row>
    <row r="205" spans="1:25" s="53" customFormat="1" ht="15.75" x14ac:dyDescent="0.3">
      <c r="A205" s="51" t="s">
        <v>160</v>
      </c>
      <c r="B205" s="52">
        <v>184.49916701000001</v>
      </c>
      <c r="C205" s="52">
        <v>188.33607147999999</v>
      </c>
      <c r="D205" s="52">
        <v>184.05787491000001</v>
      </c>
      <c r="E205" s="52">
        <v>188.24110472000001</v>
      </c>
      <c r="F205" s="52">
        <v>185.91538267999999</v>
      </c>
      <c r="G205" s="52">
        <v>185.20958698000001</v>
      </c>
      <c r="H205" s="52">
        <v>180.69747126999999</v>
      </c>
      <c r="I205" s="52">
        <v>175.87792640999999</v>
      </c>
      <c r="J205" s="52">
        <v>171.23979692</v>
      </c>
      <c r="K205" s="52">
        <v>171.70566063000001</v>
      </c>
      <c r="L205" s="52">
        <v>171.44666187000001</v>
      </c>
      <c r="M205" s="52">
        <v>172.18947588</v>
      </c>
      <c r="N205" s="52">
        <v>170.74779669</v>
      </c>
      <c r="O205" s="52">
        <v>175.03542554000001</v>
      </c>
      <c r="P205" s="52">
        <v>175.60349816999999</v>
      </c>
      <c r="Q205" s="52">
        <v>176.72226379</v>
      </c>
      <c r="R205" s="52">
        <v>176.20081256</v>
      </c>
      <c r="S205" s="52">
        <v>175.09731332999999</v>
      </c>
      <c r="T205" s="52">
        <v>171.68057191</v>
      </c>
      <c r="U205" s="52">
        <v>170.69581205</v>
      </c>
      <c r="V205" s="52">
        <v>167.25895890000001</v>
      </c>
      <c r="W205" s="52">
        <v>165.58896935999999</v>
      </c>
      <c r="X205" s="52">
        <v>169.26391369000001</v>
      </c>
      <c r="Y205" s="52">
        <v>173.43574050000001</v>
      </c>
    </row>
    <row r="206" spans="1:25" s="53" customFormat="1" ht="15.75" x14ac:dyDescent="0.3">
      <c r="A206" s="51" t="s">
        <v>161</v>
      </c>
      <c r="B206" s="52">
        <v>185.3834244</v>
      </c>
      <c r="C206" s="52">
        <v>183.45043178</v>
      </c>
      <c r="D206" s="52">
        <v>186.26050118000001</v>
      </c>
      <c r="E206" s="52">
        <v>186.62855439000001</v>
      </c>
      <c r="F206" s="52">
        <v>186.77987998</v>
      </c>
      <c r="G206" s="52">
        <v>184.37451920999999</v>
      </c>
      <c r="H206" s="52">
        <v>179.05549726999999</v>
      </c>
      <c r="I206" s="52">
        <v>174.29958986</v>
      </c>
      <c r="J206" s="52">
        <v>171.52053612</v>
      </c>
      <c r="K206" s="52">
        <v>168.99213026000001</v>
      </c>
      <c r="L206" s="52">
        <v>166.672279</v>
      </c>
      <c r="M206" s="52">
        <v>170.13511958999999</v>
      </c>
      <c r="N206" s="52">
        <v>171.4990817</v>
      </c>
      <c r="O206" s="52">
        <v>173.46096410999999</v>
      </c>
      <c r="P206" s="52">
        <v>173.79816155</v>
      </c>
      <c r="Q206" s="52">
        <v>174.40614552</v>
      </c>
      <c r="R206" s="52">
        <v>174.27761139</v>
      </c>
      <c r="S206" s="52">
        <v>172.99028741999999</v>
      </c>
      <c r="T206" s="52">
        <v>171.17471166999999</v>
      </c>
      <c r="U206" s="52">
        <v>170.12830546000001</v>
      </c>
      <c r="V206" s="52">
        <v>167.97809387999999</v>
      </c>
      <c r="W206" s="52">
        <v>167.46187355000001</v>
      </c>
      <c r="X206" s="52">
        <v>171.04526103000001</v>
      </c>
      <c r="Y206" s="52">
        <v>178.39147066000001</v>
      </c>
    </row>
    <row r="207" spans="1:25" s="53" customFormat="1" ht="15.75" x14ac:dyDescent="0.3">
      <c r="A207" s="51" t="s">
        <v>162</v>
      </c>
      <c r="B207" s="52">
        <v>185.22316554</v>
      </c>
      <c r="C207" s="52">
        <v>189.93583136000001</v>
      </c>
      <c r="D207" s="52">
        <v>191.57141453</v>
      </c>
      <c r="E207" s="52">
        <v>191.25422560999999</v>
      </c>
      <c r="F207" s="52">
        <v>191.67122169999999</v>
      </c>
      <c r="G207" s="52">
        <v>189.94445426999999</v>
      </c>
      <c r="H207" s="52">
        <v>186.19594043999999</v>
      </c>
      <c r="I207" s="52">
        <v>175.70198675</v>
      </c>
      <c r="J207" s="52">
        <v>176.59325701</v>
      </c>
      <c r="K207" s="52">
        <v>175.2886226</v>
      </c>
      <c r="L207" s="52">
        <v>175.16889666</v>
      </c>
      <c r="M207" s="52">
        <v>177.52546748</v>
      </c>
      <c r="N207" s="52">
        <v>179.03609026000001</v>
      </c>
      <c r="O207" s="52">
        <v>180.23624113</v>
      </c>
      <c r="P207" s="52">
        <v>181.24857976999999</v>
      </c>
      <c r="Q207" s="52">
        <v>180.89529501000001</v>
      </c>
      <c r="R207" s="52">
        <v>181.73596146</v>
      </c>
      <c r="S207" s="52">
        <v>180.7906644</v>
      </c>
      <c r="T207" s="52">
        <v>178.34034075</v>
      </c>
      <c r="U207" s="52">
        <v>177.41881309999999</v>
      </c>
      <c r="V207" s="52">
        <v>175.21501584999999</v>
      </c>
      <c r="W207" s="52">
        <v>174.06045735000001</v>
      </c>
      <c r="X207" s="52">
        <v>177.18749398</v>
      </c>
      <c r="Y207" s="52">
        <v>179.16110605</v>
      </c>
    </row>
    <row r="208" spans="1:25" s="53" customFormat="1" ht="15.75" x14ac:dyDescent="0.3">
      <c r="A208" s="51" t="s">
        <v>163</v>
      </c>
      <c r="B208" s="52">
        <v>181.58241747</v>
      </c>
      <c r="C208" s="52">
        <v>184.90186137000001</v>
      </c>
      <c r="D208" s="52">
        <v>186.17053074</v>
      </c>
      <c r="E208" s="52">
        <v>188.13041067</v>
      </c>
      <c r="F208" s="52">
        <v>185.72852814000001</v>
      </c>
      <c r="G208" s="52">
        <v>185.77240570999999</v>
      </c>
      <c r="H208" s="52">
        <v>187.14957441000001</v>
      </c>
      <c r="I208" s="52">
        <v>182.92161561</v>
      </c>
      <c r="J208" s="52">
        <v>176.59541084</v>
      </c>
      <c r="K208" s="52">
        <v>171.86383212000001</v>
      </c>
      <c r="L208" s="52">
        <v>170.52917418999999</v>
      </c>
      <c r="M208" s="52">
        <v>172.1640467</v>
      </c>
      <c r="N208" s="52">
        <v>173.03220888000001</v>
      </c>
      <c r="O208" s="52">
        <v>172.76037862999999</v>
      </c>
      <c r="P208" s="52">
        <v>174.39442123000001</v>
      </c>
      <c r="Q208" s="52">
        <v>175.18062846999999</v>
      </c>
      <c r="R208" s="52">
        <v>173.13198195000001</v>
      </c>
      <c r="S208" s="52">
        <v>171.88088798999999</v>
      </c>
      <c r="T208" s="52">
        <v>171.93384033000001</v>
      </c>
      <c r="U208" s="52">
        <v>171.33810399999999</v>
      </c>
      <c r="V208" s="52">
        <v>169.89157222</v>
      </c>
      <c r="W208" s="52">
        <v>169.10558297</v>
      </c>
      <c r="X208" s="52">
        <v>172.54502787999999</v>
      </c>
      <c r="Y208" s="52">
        <v>176.40760673</v>
      </c>
    </row>
    <row r="209" spans="1:25" s="53" customFormat="1" ht="15.75" x14ac:dyDescent="0.3">
      <c r="A209" s="51" t="s">
        <v>164</v>
      </c>
      <c r="B209" s="52">
        <v>184.42882793999999</v>
      </c>
      <c r="C209" s="52">
        <v>189.16360037999999</v>
      </c>
      <c r="D209" s="52">
        <v>187.87983894000001</v>
      </c>
      <c r="E209" s="52">
        <v>194.8915259</v>
      </c>
      <c r="F209" s="52">
        <v>196.77566542</v>
      </c>
      <c r="G209" s="52">
        <v>195.40319378000001</v>
      </c>
      <c r="H209" s="52">
        <v>197.04456418000001</v>
      </c>
      <c r="I209" s="52">
        <v>195.36900441</v>
      </c>
      <c r="J209" s="52">
        <v>192.01781818000001</v>
      </c>
      <c r="K209" s="52">
        <v>188.13216591</v>
      </c>
      <c r="L209" s="52">
        <v>185.24561181999999</v>
      </c>
      <c r="M209" s="52">
        <v>187.83040994000001</v>
      </c>
      <c r="N209" s="52">
        <v>189.08732993000001</v>
      </c>
      <c r="O209" s="52">
        <v>190.67496696000001</v>
      </c>
      <c r="P209" s="52">
        <v>191.17783062999999</v>
      </c>
      <c r="Q209" s="52">
        <v>192.03184383000001</v>
      </c>
      <c r="R209" s="52">
        <v>191.52418186</v>
      </c>
      <c r="S209" s="52">
        <v>189.74408944999999</v>
      </c>
      <c r="T209" s="52">
        <v>188.66130955</v>
      </c>
      <c r="U209" s="52">
        <v>188.64006964999999</v>
      </c>
      <c r="V209" s="52">
        <v>185.69675658</v>
      </c>
      <c r="W209" s="52">
        <v>183.74159728000001</v>
      </c>
      <c r="X209" s="52">
        <v>185.90804175</v>
      </c>
      <c r="Y209" s="52">
        <v>191.05680695000001</v>
      </c>
    </row>
    <row r="210" spans="1:25" s="23" customFormat="1" x14ac:dyDescent="0.2"/>
    <row r="211" spans="1:25" s="23" customFormat="1" x14ac:dyDescent="0.2">
      <c r="A211" s="159" t="s">
        <v>69</v>
      </c>
      <c r="B211" s="186" t="s">
        <v>126</v>
      </c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5"/>
    </row>
    <row r="212" spans="1:25" s="23" customFormat="1" x14ac:dyDescent="0.2">
      <c r="A212" s="160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135</v>
      </c>
      <c r="B213" s="57">
        <v>173.83711074000001</v>
      </c>
      <c r="C213" s="57">
        <v>179.80047056000001</v>
      </c>
      <c r="D213" s="57">
        <v>185.32337554</v>
      </c>
      <c r="E213" s="57">
        <v>191.79003552</v>
      </c>
      <c r="F213" s="57">
        <v>192.45155914</v>
      </c>
      <c r="G213" s="57">
        <v>191.22924814000001</v>
      </c>
      <c r="H213" s="57">
        <v>188.34936945000001</v>
      </c>
      <c r="I213" s="57">
        <v>183.53133751999999</v>
      </c>
      <c r="J213" s="57">
        <v>178.82835648</v>
      </c>
      <c r="K213" s="57">
        <v>173.39652297000001</v>
      </c>
      <c r="L213" s="57">
        <v>173.01448882</v>
      </c>
      <c r="M213" s="57">
        <v>173.34521061000001</v>
      </c>
      <c r="N213" s="57">
        <v>174.83735555000001</v>
      </c>
      <c r="O213" s="57">
        <v>176.97525100999999</v>
      </c>
      <c r="P213" s="57">
        <v>177.81245503</v>
      </c>
      <c r="Q213" s="57">
        <v>180.61267061000001</v>
      </c>
      <c r="R213" s="57">
        <v>183.80621855999999</v>
      </c>
      <c r="S213" s="57">
        <v>184.56335306</v>
      </c>
      <c r="T213" s="57">
        <v>182.56924337000001</v>
      </c>
      <c r="U213" s="57">
        <v>180.07177795999999</v>
      </c>
      <c r="V213" s="57">
        <v>177.07014996999999</v>
      </c>
      <c r="W213" s="57">
        <v>178.21950591000001</v>
      </c>
      <c r="X213" s="57">
        <v>182.21108735999999</v>
      </c>
      <c r="Y213" s="57">
        <v>187.34407032999999</v>
      </c>
    </row>
    <row r="214" spans="1:25" s="53" customFormat="1" ht="15.75" x14ac:dyDescent="0.3">
      <c r="A214" s="51" t="s">
        <v>136</v>
      </c>
      <c r="B214" s="52">
        <v>193.37902152999999</v>
      </c>
      <c r="C214" s="52">
        <v>199.76046191</v>
      </c>
      <c r="D214" s="52">
        <v>207.05276678000001</v>
      </c>
      <c r="E214" s="52">
        <v>206.43814913</v>
      </c>
      <c r="F214" s="52">
        <v>204.55660875000001</v>
      </c>
      <c r="G214" s="52">
        <v>203.64140004999999</v>
      </c>
      <c r="H214" s="52">
        <v>203.10861531</v>
      </c>
      <c r="I214" s="52">
        <v>198.69919396</v>
      </c>
      <c r="J214" s="52">
        <v>197.86074930999999</v>
      </c>
      <c r="K214" s="52">
        <v>191.93211561000001</v>
      </c>
      <c r="L214" s="52">
        <v>189.64883560000001</v>
      </c>
      <c r="M214" s="52">
        <v>189.23575779999999</v>
      </c>
      <c r="N214" s="52">
        <v>191.95983817999999</v>
      </c>
      <c r="O214" s="52">
        <v>194.56936737000001</v>
      </c>
      <c r="P214" s="52">
        <v>195.22509984000001</v>
      </c>
      <c r="Q214" s="52">
        <v>196.71691371</v>
      </c>
      <c r="R214" s="52">
        <v>195.98123276999999</v>
      </c>
      <c r="S214" s="52">
        <v>193.8960888</v>
      </c>
      <c r="T214" s="52">
        <v>192.11091155</v>
      </c>
      <c r="U214" s="52">
        <v>188.94197514999999</v>
      </c>
      <c r="V214" s="52">
        <v>185.62842136</v>
      </c>
      <c r="W214" s="52">
        <v>186.11431966999999</v>
      </c>
      <c r="X214" s="52">
        <v>188.61326323</v>
      </c>
      <c r="Y214" s="52">
        <v>193.85639186</v>
      </c>
    </row>
    <row r="215" spans="1:25" s="53" customFormat="1" ht="15.75" x14ac:dyDescent="0.3">
      <c r="A215" s="51" t="s">
        <v>137</v>
      </c>
      <c r="B215" s="52">
        <v>200.10502431</v>
      </c>
      <c r="C215" s="52">
        <v>204.28107824</v>
      </c>
      <c r="D215" s="52">
        <v>205.48260643</v>
      </c>
      <c r="E215" s="52">
        <v>207.25784138</v>
      </c>
      <c r="F215" s="52">
        <v>206.09456807999999</v>
      </c>
      <c r="G215" s="52">
        <v>205.4582217</v>
      </c>
      <c r="H215" s="52">
        <v>208.60373217</v>
      </c>
      <c r="I215" s="52">
        <v>200.85638445999999</v>
      </c>
      <c r="J215" s="52">
        <v>203.13352344</v>
      </c>
      <c r="K215" s="52">
        <v>199.99389395</v>
      </c>
      <c r="L215" s="52">
        <v>199.42352528999999</v>
      </c>
      <c r="M215" s="52">
        <v>200.28998659999999</v>
      </c>
      <c r="N215" s="52">
        <v>201.90383353999999</v>
      </c>
      <c r="O215" s="52">
        <v>204.18201841999999</v>
      </c>
      <c r="P215" s="52">
        <v>204.52290500000001</v>
      </c>
      <c r="Q215" s="52">
        <v>205.94961771000001</v>
      </c>
      <c r="R215" s="52">
        <v>205.73389277000001</v>
      </c>
      <c r="S215" s="52">
        <v>203.29243951999999</v>
      </c>
      <c r="T215" s="52">
        <v>201.04899732999999</v>
      </c>
      <c r="U215" s="52">
        <v>199.69890712</v>
      </c>
      <c r="V215" s="52">
        <v>196.74658790000001</v>
      </c>
      <c r="W215" s="52">
        <v>196.07586139</v>
      </c>
      <c r="X215" s="52">
        <v>200.18357094999999</v>
      </c>
      <c r="Y215" s="52">
        <v>202.60905786000001</v>
      </c>
    </row>
    <row r="216" spans="1:25" s="53" customFormat="1" ht="15.75" x14ac:dyDescent="0.3">
      <c r="A216" s="51" t="s">
        <v>138</v>
      </c>
      <c r="B216" s="52">
        <v>206.51419852000001</v>
      </c>
      <c r="C216" s="52">
        <v>211.37298594000001</v>
      </c>
      <c r="D216" s="52">
        <v>212.79458202999999</v>
      </c>
      <c r="E216" s="52">
        <v>214.48772542</v>
      </c>
      <c r="F216" s="52">
        <v>214.06199476</v>
      </c>
      <c r="G216" s="52">
        <v>209.45147397</v>
      </c>
      <c r="H216" s="52">
        <v>205.68730496000001</v>
      </c>
      <c r="I216" s="52">
        <v>200.91739534999999</v>
      </c>
      <c r="J216" s="52">
        <v>197.94125714</v>
      </c>
      <c r="K216" s="52">
        <v>196.13309459999999</v>
      </c>
      <c r="L216" s="52">
        <v>196.89116268999999</v>
      </c>
      <c r="M216" s="52">
        <v>198.0264166</v>
      </c>
      <c r="N216" s="52">
        <v>198.56779051999999</v>
      </c>
      <c r="O216" s="52">
        <v>201.14988185999999</v>
      </c>
      <c r="P216" s="52">
        <v>203.04817077999999</v>
      </c>
      <c r="Q216" s="52">
        <v>204.02996023</v>
      </c>
      <c r="R216" s="52">
        <v>203.67717956000001</v>
      </c>
      <c r="S216" s="52">
        <v>202.41309609999999</v>
      </c>
      <c r="T216" s="52">
        <v>200.56229278999999</v>
      </c>
      <c r="U216" s="52">
        <v>196.69068111000001</v>
      </c>
      <c r="V216" s="52">
        <v>192.70600507</v>
      </c>
      <c r="W216" s="52">
        <v>192.76071648999999</v>
      </c>
      <c r="X216" s="52">
        <v>196.150318</v>
      </c>
      <c r="Y216" s="52">
        <v>201.96728064999999</v>
      </c>
    </row>
    <row r="217" spans="1:25" s="53" customFormat="1" ht="15.75" x14ac:dyDescent="0.3">
      <c r="A217" s="51" t="s">
        <v>139</v>
      </c>
      <c r="B217" s="52">
        <v>197.14736468999999</v>
      </c>
      <c r="C217" s="52">
        <v>195.11389671000001</v>
      </c>
      <c r="D217" s="52">
        <v>198.49329410000001</v>
      </c>
      <c r="E217" s="52">
        <v>199.26314662999999</v>
      </c>
      <c r="F217" s="52">
        <v>199.87235788000001</v>
      </c>
      <c r="G217" s="52">
        <v>197.14522328999999</v>
      </c>
      <c r="H217" s="52">
        <v>192.51895395</v>
      </c>
      <c r="I217" s="52">
        <v>188.43464080999999</v>
      </c>
      <c r="J217" s="52">
        <v>186.48537499</v>
      </c>
      <c r="K217" s="52">
        <v>184.31795857</v>
      </c>
      <c r="L217" s="52">
        <v>180.76073998999999</v>
      </c>
      <c r="M217" s="52">
        <v>186.09792647</v>
      </c>
      <c r="N217" s="52">
        <v>188.07398008999999</v>
      </c>
      <c r="O217" s="52">
        <v>189.87250126999999</v>
      </c>
      <c r="P217" s="52">
        <v>191.81603644</v>
      </c>
      <c r="Q217" s="52">
        <v>192.0942613</v>
      </c>
      <c r="R217" s="52">
        <v>191.39968920999999</v>
      </c>
      <c r="S217" s="52">
        <v>190.62970866000001</v>
      </c>
      <c r="T217" s="52">
        <v>187.39416191999999</v>
      </c>
      <c r="U217" s="52">
        <v>184.55644319999999</v>
      </c>
      <c r="V217" s="52">
        <v>180.96121815000001</v>
      </c>
      <c r="W217" s="52">
        <v>181.34106378000001</v>
      </c>
      <c r="X217" s="52">
        <v>185.1589343</v>
      </c>
      <c r="Y217" s="52">
        <v>186.62774418000001</v>
      </c>
    </row>
    <row r="218" spans="1:25" s="53" customFormat="1" ht="15.75" x14ac:dyDescent="0.3">
      <c r="A218" s="51" t="s">
        <v>140</v>
      </c>
      <c r="B218" s="52">
        <v>192.41631317</v>
      </c>
      <c r="C218" s="52">
        <v>196.52790643</v>
      </c>
      <c r="D218" s="52">
        <v>198.93110264000001</v>
      </c>
      <c r="E218" s="52">
        <v>200.14126693</v>
      </c>
      <c r="F218" s="52">
        <v>200.19208692000001</v>
      </c>
      <c r="G218" s="52">
        <v>198.91004483</v>
      </c>
      <c r="H218" s="52">
        <v>193.42484927000001</v>
      </c>
      <c r="I218" s="52">
        <v>188.06369713000001</v>
      </c>
      <c r="J218" s="52">
        <v>185.97205699</v>
      </c>
      <c r="K218" s="52">
        <v>185.77567095000001</v>
      </c>
      <c r="L218" s="52">
        <v>186.20640671000001</v>
      </c>
      <c r="M218" s="52">
        <v>188.60317135</v>
      </c>
      <c r="N218" s="52">
        <v>188.53681974</v>
      </c>
      <c r="O218" s="52">
        <v>190.03618112999999</v>
      </c>
      <c r="P218" s="52">
        <v>191.73812562000001</v>
      </c>
      <c r="Q218" s="52">
        <v>192.15934242</v>
      </c>
      <c r="R218" s="52">
        <v>191.45521904</v>
      </c>
      <c r="S218" s="52">
        <v>190.08319900000001</v>
      </c>
      <c r="T218" s="52">
        <v>187.21302897999999</v>
      </c>
      <c r="U218" s="52">
        <v>185.45513385999999</v>
      </c>
      <c r="V218" s="52">
        <v>182.67065643999999</v>
      </c>
      <c r="W218" s="52">
        <v>183.2123157</v>
      </c>
      <c r="X218" s="52">
        <v>186.81093308999999</v>
      </c>
      <c r="Y218" s="52">
        <v>191.99059036</v>
      </c>
    </row>
    <row r="219" spans="1:25" s="53" customFormat="1" ht="15.75" x14ac:dyDescent="0.3">
      <c r="A219" s="51" t="s">
        <v>141</v>
      </c>
      <c r="B219" s="52">
        <v>189.24554757999999</v>
      </c>
      <c r="C219" s="52">
        <v>195.11519758</v>
      </c>
      <c r="D219" s="52">
        <v>195.00960687</v>
      </c>
      <c r="E219" s="52">
        <v>192.51470477000001</v>
      </c>
      <c r="F219" s="52">
        <v>196.33619444999999</v>
      </c>
      <c r="G219" s="52">
        <v>195.19705260000001</v>
      </c>
      <c r="H219" s="52">
        <v>194.04059298000001</v>
      </c>
      <c r="I219" s="52">
        <v>185.72291182999999</v>
      </c>
      <c r="J219" s="52">
        <v>182.34952856999999</v>
      </c>
      <c r="K219" s="52">
        <v>182.79905891000001</v>
      </c>
      <c r="L219" s="52">
        <v>182.55483630000001</v>
      </c>
      <c r="M219" s="52">
        <v>186.17447035000001</v>
      </c>
      <c r="N219" s="52">
        <v>187.13982568</v>
      </c>
      <c r="O219" s="52">
        <v>188.80938083000001</v>
      </c>
      <c r="P219" s="52">
        <v>190.03614035999999</v>
      </c>
      <c r="Q219" s="52">
        <v>187.10919071000001</v>
      </c>
      <c r="R219" s="52">
        <v>186.16004787</v>
      </c>
      <c r="S219" s="52">
        <v>184.39705151999999</v>
      </c>
      <c r="T219" s="52">
        <v>180.81792476000001</v>
      </c>
      <c r="U219" s="52">
        <v>178.07268707</v>
      </c>
      <c r="V219" s="52">
        <v>178.01485316</v>
      </c>
      <c r="W219" s="52">
        <v>179.67933987000001</v>
      </c>
      <c r="X219" s="52">
        <v>183.51141806000001</v>
      </c>
      <c r="Y219" s="52">
        <v>185.40415247999999</v>
      </c>
    </row>
    <row r="220" spans="1:25" s="53" customFormat="1" ht="15.75" x14ac:dyDescent="0.3">
      <c r="A220" s="51" t="s">
        <v>142</v>
      </c>
      <c r="B220" s="52">
        <v>193.35261747999999</v>
      </c>
      <c r="C220" s="52">
        <v>193.38500707</v>
      </c>
      <c r="D220" s="52">
        <v>197.65242447</v>
      </c>
      <c r="E220" s="52">
        <v>197.74082190999999</v>
      </c>
      <c r="F220" s="52">
        <v>196.71698545000001</v>
      </c>
      <c r="G220" s="52">
        <v>196.05317977999999</v>
      </c>
      <c r="H220" s="52">
        <v>196.7055488</v>
      </c>
      <c r="I220" s="52">
        <v>190.49351138</v>
      </c>
      <c r="J220" s="52">
        <v>186.11887211999999</v>
      </c>
      <c r="K220" s="52">
        <v>181.59765530999999</v>
      </c>
      <c r="L220" s="52">
        <v>179.97502575999999</v>
      </c>
      <c r="M220" s="52">
        <v>180.56394311</v>
      </c>
      <c r="N220" s="52">
        <v>183.81709246</v>
      </c>
      <c r="O220" s="52">
        <v>185.22556374000001</v>
      </c>
      <c r="P220" s="52">
        <v>187.05048768</v>
      </c>
      <c r="Q220" s="52">
        <v>188.19911597999999</v>
      </c>
      <c r="R220" s="52">
        <v>188.64020059000001</v>
      </c>
      <c r="S220" s="52">
        <v>187.85155288000001</v>
      </c>
      <c r="T220" s="52">
        <v>185.58347259999999</v>
      </c>
      <c r="U220" s="52">
        <v>183.15604787000001</v>
      </c>
      <c r="V220" s="52">
        <v>179.86291600000001</v>
      </c>
      <c r="W220" s="52">
        <v>180.18991831</v>
      </c>
      <c r="X220" s="52">
        <v>182.32197303000001</v>
      </c>
      <c r="Y220" s="52">
        <v>180.70367031999999</v>
      </c>
    </row>
    <row r="221" spans="1:25" s="53" customFormat="1" ht="15.75" x14ac:dyDescent="0.3">
      <c r="A221" s="51" t="s">
        <v>143</v>
      </c>
      <c r="B221" s="52">
        <v>187.94611709</v>
      </c>
      <c r="C221" s="52">
        <v>190.93176446000001</v>
      </c>
      <c r="D221" s="52">
        <v>192.15952698000001</v>
      </c>
      <c r="E221" s="52">
        <v>192.30988371999999</v>
      </c>
      <c r="F221" s="52">
        <v>192.47918773999999</v>
      </c>
      <c r="G221" s="52">
        <v>189.65213438000001</v>
      </c>
      <c r="H221" s="52">
        <v>190.13318469000001</v>
      </c>
      <c r="I221" s="52">
        <v>191.45629166000001</v>
      </c>
      <c r="J221" s="52">
        <v>190.56884841999999</v>
      </c>
      <c r="K221" s="52">
        <v>184.83356028</v>
      </c>
      <c r="L221" s="52">
        <v>184.51324529999999</v>
      </c>
      <c r="M221" s="52">
        <v>185.53451193999999</v>
      </c>
      <c r="N221" s="52">
        <v>187.50599012000001</v>
      </c>
      <c r="O221" s="52">
        <v>189.75350864999999</v>
      </c>
      <c r="P221" s="52">
        <v>190.57359199000001</v>
      </c>
      <c r="Q221" s="52">
        <v>191.79998265</v>
      </c>
      <c r="R221" s="52">
        <v>191.65664090000001</v>
      </c>
      <c r="S221" s="52">
        <v>186.96030400999999</v>
      </c>
      <c r="T221" s="52">
        <v>183.16249587999999</v>
      </c>
      <c r="U221" s="52">
        <v>182.89469109000001</v>
      </c>
      <c r="V221" s="52">
        <v>180.32134735</v>
      </c>
      <c r="W221" s="52">
        <v>179.92152913999999</v>
      </c>
      <c r="X221" s="52">
        <v>184.75456930000001</v>
      </c>
      <c r="Y221" s="52">
        <v>189.27402573000001</v>
      </c>
    </row>
    <row r="222" spans="1:25" s="53" customFormat="1" ht="15.75" x14ac:dyDescent="0.3">
      <c r="A222" s="51" t="s">
        <v>144</v>
      </c>
      <c r="B222" s="52">
        <v>191.72783887</v>
      </c>
      <c r="C222" s="52">
        <v>192.88337282000001</v>
      </c>
      <c r="D222" s="52">
        <v>199.29288808999999</v>
      </c>
      <c r="E222" s="52">
        <v>195.31505644000001</v>
      </c>
      <c r="F222" s="52">
        <v>195.59397164999999</v>
      </c>
      <c r="G222" s="52">
        <v>195.22053502</v>
      </c>
      <c r="H222" s="52">
        <v>200.14996454000001</v>
      </c>
      <c r="I222" s="52">
        <v>187.57072973999999</v>
      </c>
      <c r="J222" s="52">
        <v>184.72909576000001</v>
      </c>
      <c r="K222" s="52">
        <v>184.88820910000001</v>
      </c>
      <c r="L222" s="52">
        <v>184.55230492999999</v>
      </c>
      <c r="M222" s="52">
        <v>186.57257669000001</v>
      </c>
      <c r="N222" s="52">
        <v>188.16470482</v>
      </c>
      <c r="O222" s="52">
        <v>190.57962667999999</v>
      </c>
      <c r="P222" s="52">
        <v>191.66529585000001</v>
      </c>
      <c r="Q222" s="52">
        <v>191.72360832000001</v>
      </c>
      <c r="R222" s="52">
        <v>192.15457598</v>
      </c>
      <c r="S222" s="52">
        <v>190.78311932</v>
      </c>
      <c r="T222" s="52">
        <v>189.14086508</v>
      </c>
      <c r="U222" s="52">
        <v>187.60578942999999</v>
      </c>
      <c r="V222" s="52">
        <v>185.40648561</v>
      </c>
      <c r="W222" s="52">
        <v>185.69304080000001</v>
      </c>
      <c r="X222" s="52">
        <v>190.32407916</v>
      </c>
      <c r="Y222" s="52">
        <v>194.12222885</v>
      </c>
    </row>
    <row r="223" spans="1:25" s="53" customFormat="1" ht="15.75" x14ac:dyDescent="0.3">
      <c r="A223" s="51" t="s">
        <v>145</v>
      </c>
      <c r="B223" s="52">
        <v>195.74967816</v>
      </c>
      <c r="C223" s="52">
        <v>198.54324213999999</v>
      </c>
      <c r="D223" s="52">
        <v>194.07972516000001</v>
      </c>
      <c r="E223" s="52">
        <v>202.58222280000001</v>
      </c>
      <c r="F223" s="52">
        <v>203.88793903000001</v>
      </c>
      <c r="G223" s="52">
        <v>192.92443292999999</v>
      </c>
      <c r="H223" s="52">
        <v>194.80919222</v>
      </c>
      <c r="I223" s="52">
        <v>190.74083732</v>
      </c>
      <c r="J223" s="52">
        <v>187.86463552000001</v>
      </c>
      <c r="K223" s="52">
        <v>184.59440831000001</v>
      </c>
      <c r="L223" s="52">
        <v>184.94663675999999</v>
      </c>
      <c r="M223" s="52">
        <v>185.69256304000001</v>
      </c>
      <c r="N223" s="52">
        <v>185.71976325</v>
      </c>
      <c r="O223" s="52">
        <v>188.08810507000001</v>
      </c>
      <c r="P223" s="52">
        <v>190.02927323</v>
      </c>
      <c r="Q223" s="52">
        <v>190.16478352999999</v>
      </c>
      <c r="R223" s="52">
        <v>187.80873463</v>
      </c>
      <c r="S223" s="52">
        <v>187.69947042999999</v>
      </c>
      <c r="T223" s="52">
        <v>184.51633132000001</v>
      </c>
      <c r="U223" s="52">
        <v>185.65072587</v>
      </c>
      <c r="V223" s="52">
        <v>183.18119695999999</v>
      </c>
      <c r="W223" s="52">
        <v>182.45937520000001</v>
      </c>
      <c r="X223" s="52">
        <v>186.90069642</v>
      </c>
      <c r="Y223" s="52">
        <v>191.01106725</v>
      </c>
    </row>
    <row r="224" spans="1:25" s="53" customFormat="1" ht="15.75" x14ac:dyDescent="0.3">
      <c r="A224" s="51" t="s">
        <v>146</v>
      </c>
      <c r="B224" s="52">
        <v>189.57720348000001</v>
      </c>
      <c r="C224" s="52">
        <v>197.3481237</v>
      </c>
      <c r="D224" s="52">
        <v>198.70188356</v>
      </c>
      <c r="E224" s="52">
        <v>198.90909583999999</v>
      </c>
      <c r="F224" s="52">
        <v>196.67201850000001</v>
      </c>
      <c r="G224" s="52">
        <v>193.92489623</v>
      </c>
      <c r="H224" s="52">
        <v>189.65209261999999</v>
      </c>
      <c r="I224" s="52">
        <v>184.75294448</v>
      </c>
      <c r="J224" s="52">
        <v>183.48636278999999</v>
      </c>
      <c r="K224" s="52">
        <v>181.5522995</v>
      </c>
      <c r="L224" s="52">
        <v>182.54188515999999</v>
      </c>
      <c r="M224" s="52">
        <v>182.79638216999999</v>
      </c>
      <c r="N224" s="52">
        <v>183.84047573999999</v>
      </c>
      <c r="O224" s="52">
        <v>183.28578712999999</v>
      </c>
      <c r="P224" s="52">
        <v>185.30799965</v>
      </c>
      <c r="Q224" s="52">
        <v>186.50717753999999</v>
      </c>
      <c r="R224" s="52">
        <v>186.23191842</v>
      </c>
      <c r="S224" s="52">
        <v>185.12346901000001</v>
      </c>
      <c r="T224" s="52">
        <v>180.23121379</v>
      </c>
      <c r="U224" s="52">
        <v>181.35895360999999</v>
      </c>
      <c r="V224" s="52">
        <v>175.97357914</v>
      </c>
      <c r="W224" s="52">
        <v>174.55813671000001</v>
      </c>
      <c r="X224" s="52">
        <v>177.61103732999999</v>
      </c>
      <c r="Y224" s="52">
        <v>183.15222134000001</v>
      </c>
    </row>
    <row r="225" spans="1:25" s="53" customFormat="1" ht="15.75" x14ac:dyDescent="0.3">
      <c r="A225" s="51" t="s">
        <v>147</v>
      </c>
      <c r="B225" s="52">
        <v>194.82951216999999</v>
      </c>
      <c r="C225" s="52">
        <v>196.84766107999999</v>
      </c>
      <c r="D225" s="52">
        <v>200.39397073999999</v>
      </c>
      <c r="E225" s="52">
        <v>201.54209144000001</v>
      </c>
      <c r="F225" s="52">
        <v>198.37220704999999</v>
      </c>
      <c r="G225" s="52">
        <v>196.34845838000001</v>
      </c>
      <c r="H225" s="52">
        <v>190.12566108999999</v>
      </c>
      <c r="I225" s="52">
        <v>190.26355447</v>
      </c>
      <c r="J225" s="52">
        <v>187.39576633999999</v>
      </c>
      <c r="K225" s="52">
        <v>185.61606633</v>
      </c>
      <c r="L225" s="52">
        <v>184.24643395999999</v>
      </c>
      <c r="M225" s="52">
        <v>184.86868124</v>
      </c>
      <c r="N225" s="52">
        <v>184.10642429000001</v>
      </c>
      <c r="O225" s="52">
        <v>186.09588581</v>
      </c>
      <c r="P225" s="52">
        <v>190.91213712000001</v>
      </c>
      <c r="Q225" s="52">
        <v>191.67386225000001</v>
      </c>
      <c r="R225" s="52">
        <v>191.22067953000001</v>
      </c>
      <c r="S225" s="52">
        <v>191.05917545</v>
      </c>
      <c r="T225" s="52">
        <v>186.83666276</v>
      </c>
      <c r="U225" s="52">
        <v>184.88830514</v>
      </c>
      <c r="V225" s="52">
        <v>182.72793562000001</v>
      </c>
      <c r="W225" s="52">
        <v>180.13792581999999</v>
      </c>
      <c r="X225" s="52">
        <v>184.47430510000001</v>
      </c>
      <c r="Y225" s="52">
        <v>188.38853245999999</v>
      </c>
    </row>
    <row r="226" spans="1:25" s="53" customFormat="1" ht="15.75" x14ac:dyDescent="0.3">
      <c r="A226" s="51" t="s">
        <v>148</v>
      </c>
      <c r="B226" s="52">
        <v>193.58747887999999</v>
      </c>
      <c r="C226" s="52">
        <v>198.07711649000001</v>
      </c>
      <c r="D226" s="52">
        <v>197.64735675</v>
      </c>
      <c r="E226" s="52">
        <v>197.64395332999999</v>
      </c>
      <c r="F226" s="52">
        <v>198.41084975000001</v>
      </c>
      <c r="G226" s="52">
        <v>197.73999215000001</v>
      </c>
      <c r="H226" s="52">
        <v>195.17555213</v>
      </c>
      <c r="I226" s="52">
        <v>190.11233669999999</v>
      </c>
      <c r="J226" s="52">
        <v>187.9686955</v>
      </c>
      <c r="K226" s="52">
        <v>186.42782421999999</v>
      </c>
      <c r="L226" s="52">
        <v>186.29612064</v>
      </c>
      <c r="M226" s="52">
        <v>187.96506482999999</v>
      </c>
      <c r="N226" s="52">
        <v>189.11347000999999</v>
      </c>
      <c r="O226" s="52">
        <v>190.65202812000001</v>
      </c>
      <c r="P226" s="52">
        <v>189.85162865999999</v>
      </c>
      <c r="Q226" s="52">
        <v>191.81890254000001</v>
      </c>
      <c r="R226" s="52">
        <v>191.60301218000001</v>
      </c>
      <c r="S226" s="52">
        <v>193.34436360999999</v>
      </c>
      <c r="T226" s="52">
        <v>191.19411421999999</v>
      </c>
      <c r="U226" s="52">
        <v>188.65223442999999</v>
      </c>
      <c r="V226" s="52">
        <v>185.91601084999999</v>
      </c>
      <c r="W226" s="52">
        <v>186.50272998</v>
      </c>
      <c r="X226" s="52">
        <v>189.07165187999999</v>
      </c>
      <c r="Y226" s="52">
        <v>196.31562847000001</v>
      </c>
    </row>
    <row r="227" spans="1:25" s="53" customFormat="1" ht="15.75" x14ac:dyDescent="0.3">
      <c r="A227" s="51" t="s">
        <v>149</v>
      </c>
      <c r="B227" s="52">
        <v>184.28720881000001</v>
      </c>
      <c r="C227" s="52">
        <v>187.23346111000001</v>
      </c>
      <c r="D227" s="52">
        <v>188.02963917</v>
      </c>
      <c r="E227" s="52">
        <v>188.39999189</v>
      </c>
      <c r="F227" s="52">
        <v>188.28862996000001</v>
      </c>
      <c r="G227" s="52">
        <v>188.09074387000001</v>
      </c>
      <c r="H227" s="52">
        <v>185.39747854999999</v>
      </c>
      <c r="I227" s="52">
        <v>179.04411585</v>
      </c>
      <c r="J227" s="52">
        <v>177.38708209999999</v>
      </c>
      <c r="K227" s="52">
        <v>169.01349811</v>
      </c>
      <c r="L227" s="52">
        <v>168.18521974000001</v>
      </c>
      <c r="M227" s="52">
        <v>170.36493623000001</v>
      </c>
      <c r="N227" s="52">
        <v>170.83204684</v>
      </c>
      <c r="O227" s="52">
        <v>173.75148684000001</v>
      </c>
      <c r="P227" s="52">
        <v>175.31254075000001</v>
      </c>
      <c r="Q227" s="52">
        <v>176.04773046</v>
      </c>
      <c r="R227" s="52">
        <v>176.13018579999999</v>
      </c>
      <c r="S227" s="52">
        <v>177.82830293000001</v>
      </c>
      <c r="T227" s="52">
        <v>173.03539716</v>
      </c>
      <c r="U227" s="52">
        <v>170.70363069000001</v>
      </c>
      <c r="V227" s="52">
        <v>168.03664588000001</v>
      </c>
      <c r="W227" s="52">
        <v>168.90132811000001</v>
      </c>
      <c r="X227" s="52">
        <v>172.44590094</v>
      </c>
      <c r="Y227" s="52">
        <v>177.09859815999999</v>
      </c>
    </row>
    <row r="228" spans="1:25" s="53" customFormat="1" ht="15.75" x14ac:dyDescent="0.3">
      <c r="A228" s="51" t="s">
        <v>150</v>
      </c>
      <c r="B228" s="52">
        <v>187.57593484</v>
      </c>
      <c r="C228" s="52">
        <v>192.72519242999999</v>
      </c>
      <c r="D228" s="52">
        <v>193.87760306000001</v>
      </c>
      <c r="E228" s="52">
        <v>196.27529367</v>
      </c>
      <c r="F228" s="52">
        <v>196.29628609</v>
      </c>
      <c r="G228" s="52">
        <v>195.28751199000001</v>
      </c>
      <c r="H228" s="52">
        <v>195.77091756999999</v>
      </c>
      <c r="I228" s="52">
        <v>192.55943465999999</v>
      </c>
      <c r="J228" s="52">
        <v>188.20851264999999</v>
      </c>
      <c r="K228" s="52">
        <v>182.73754181999999</v>
      </c>
      <c r="L228" s="52">
        <v>180.81548176000001</v>
      </c>
      <c r="M228" s="52">
        <v>180.49270536</v>
      </c>
      <c r="N228" s="52">
        <v>181.8775297</v>
      </c>
      <c r="O228" s="52">
        <v>184.47733540999999</v>
      </c>
      <c r="P228" s="52">
        <v>185.09051194</v>
      </c>
      <c r="Q228" s="52">
        <v>186.25263842999999</v>
      </c>
      <c r="R228" s="52">
        <v>186.20141065999999</v>
      </c>
      <c r="S228" s="52">
        <v>184.58834999000001</v>
      </c>
      <c r="T228" s="52">
        <v>182.27866119999999</v>
      </c>
      <c r="U228" s="52">
        <v>180.20489094000001</v>
      </c>
      <c r="V228" s="52">
        <v>176.24739016000001</v>
      </c>
      <c r="W228" s="52">
        <v>175.74598727</v>
      </c>
      <c r="X228" s="52">
        <v>179.32083969999999</v>
      </c>
      <c r="Y228" s="52">
        <v>184.85465181000001</v>
      </c>
    </row>
    <row r="229" spans="1:25" s="53" customFormat="1" ht="15.75" x14ac:dyDescent="0.3">
      <c r="A229" s="51" t="s">
        <v>151</v>
      </c>
      <c r="B229" s="52">
        <v>194.88909788000001</v>
      </c>
      <c r="C229" s="52">
        <v>199.76611654999999</v>
      </c>
      <c r="D229" s="52">
        <v>200.99326145000001</v>
      </c>
      <c r="E229" s="52">
        <v>201.74974151999999</v>
      </c>
      <c r="F229" s="52">
        <v>201.97590815000001</v>
      </c>
      <c r="G229" s="52">
        <v>200.41643218999999</v>
      </c>
      <c r="H229" s="52">
        <v>201.21473488999999</v>
      </c>
      <c r="I229" s="52">
        <v>183.22439739000001</v>
      </c>
      <c r="J229" s="52">
        <v>178.81347486999999</v>
      </c>
      <c r="K229" s="52">
        <v>175.74359770000001</v>
      </c>
      <c r="L229" s="52">
        <v>178.63567062000001</v>
      </c>
      <c r="M229" s="52">
        <v>181.17614444</v>
      </c>
      <c r="N229" s="52">
        <v>185.25157253</v>
      </c>
      <c r="O229" s="52">
        <v>187.19272097999999</v>
      </c>
      <c r="P229" s="52">
        <v>188.24742975999999</v>
      </c>
      <c r="Q229" s="52">
        <v>188.97354841999999</v>
      </c>
      <c r="R229" s="52">
        <v>190.17127497999999</v>
      </c>
      <c r="S229" s="52">
        <v>186.81455381999999</v>
      </c>
      <c r="T229" s="52">
        <v>184.93416966000001</v>
      </c>
      <c r="U229" s="52">
        <v>182.72752334</v>
      </c>
      <c r="V229" s="52">
        <v>179.92338694</v>
      </c>
      <c r="W229" s="52">
        <v>179.37575512999999</v>
      </c>
      <c r="X229" s="52">
        <v>183.42008386000001</v>
      </c>
      <c r="Y229" s="52">
        <v>187.57135514999999</v>
      </c>
    </row>
    <row r="230" spans="1:25" s="53" customFormat="1" ht="15.75" x14ac:dyDescent="0.3">
      <c r="A230" s="51" t="s">
        <v>152</v>
      </c>
      <c r="B230" s="52">
        <v>190.59817605000001</v>
      </c>
      <c r="C230" s="52">
        <v>195.44572805000001</v>
      </c>
      <c r="D230" s="52">
        <v>197.72564456999999</v>
      </c>
      <c r="E230" s="52">
        <v>197.39489565</v>
      </c>
      <c r="F230" s="52">
        <v>197.42357611</v>
      </c>
      <c r="G230" s="52">
        <v>196.23357942999999</v>
      </c>
      <c r="H230" s="52">
        <v>191.57939676000001</v>
      </c>
      <c r="I230" s="52">
        <v>185.38658383000001</v>
      </c>
      <c r="J230" s="52">
        <v>183.27482216999999</v>
      </c>
      <c r="K230" s="52">
        <v>180.3264437</v>
      </c>
      <c r="L230" s="52">
        <v>179.80877502000001</v>
      </c>
      <c r="M230" s="52">
        <v>180.32877703</v>
      </c>
      <c r="N230" s="52">
        <v>180.81681694</v>
      </c>
      <c r="O230" s="52">
        <v>181.90587966999999</v>
      </c>
      <c r="P230" s="52">
        <v>183.12206752</v>
      </c>
      <c r="Q230" s="52">
        <v>184.03559985999999</v>
      </c>
      <c r="R230" s="52">
        <v>185.11806039999999</v>
      </c>
      <c r="S230" s="52">
        <v>182.77589334000001</v>
      </c>
      <c r="T230" s="52">
        <v>180.69494406000001</v>
      </c>
      <c r="U230" s="52">
        <v>179.19729156</v>
      </c>
      <c r="V230" s="52">
        <v>176.20850675</v>
      </c>
      <c r="W230" s="52">
        <v>175.63431818999999</v>
      </c>
      <c r="X230" s="52">
        <v>179.01232361999999</v>
      </c>
      <c r="Y230" s="52">
        <v>183.86956581000001</v>
      </c>
    </row>
    <row r="231" spans="1:25" s="53" customFormat="1" ht="15.75" x14ac:dyDescent="0.3">
      <c r="A231" s="51" t="s">
        <v>153</v>
      </c>
      <c r="B231" s="52">
        <v>183.31727154000001</v>
      </c>
      <c r="C231" s="52">
        <v>187.14331017999999</v>
      </c>
      <c r="D231" s="52">
        <v>192.45034754</v>
      </c>
      <c r="E231" s="52">
        <v>195.80206264</v>
      </c>
      <c r="F231" s="52">
        <v>196.77859613000001</v>
      </c>
      <c r="G231" s="52">
        <v>193.70057807000001</v>
      </c>
      <c r="H231" s="52">
        <v>188.35304536999999</v>
      </c>
      <c r="I231" s="52">
        <v>182.28323796999999</v>
      </c>
      <c r="J231" s="52">
        <v>179.92626741000001</v>
      </c>
      <c r="K231" s="52">
        <v>178.24184584</v>
      </c>
      <c r="L231" s="52">
        <v>177.65996140999999</v>
      </c>
      <c r="M231" s="52">
        <v>179.92155105000001</v>
      </c>
      <c r="N231" s="52">
        <v>181.10075692000001</v>
      </c>
      <c r="O231" s="52">
        <v>183.12379056</v>
      </c>
      <c r="P231" s="52">
        <v>183.99793837000001</v>
      </c>
      <c r="Q231" s="52">
        <v>185.09489883000001</v>
      </c>
      <c r="R231" s="52">
        <v>184.71845339000001</v>
      </c>
      <c r="S231" s="52">
        <v>180.80144756000001</v>
      </c>
      <c r="T231" s="52">
        <v>176.83625366999999</v>
      </c>
      <c r="U231" s="52">
        <v>177.61548106999999</v>
      </c>
      <c r="V231" s="52">
        <v>173.83798698000001</v>
      </c>
      <c r="W231" s="52">
        <v>172.97175759999999</v>
      </c>
      <c r="X231" s="52">
        <v>176.75655434999999</v>
      </c>
      <c r="Y231" s="52">
        <v>183.67901126999999</v>
      </c>
    </row>
    <row r="232" spans="1:25" s="53" customFormat="1" ht="15.75" x14ac:dyDescent="0.3">
      <c r="A232" s="51" t="s">
        <v>154</v>
      </c>
      <c r="B232" s="52">
        <v>182.68463231999999</v>
      </c>
      <c r="C232" s="52">
        <v>189.99518674000001</v>
      </c>
      <c r="D232" s="52">
        <v>192.27528111000001</v>
      </c>
      <c r="E232" s="52">
        <v>192.16915356000001</v>
      </c>
      <c r="F232" s="52">
        <v>192.22641390000001</v>
      </c>
      <c r="G232" s="52">
        <v>190.68224971000001</v>
      </c>
      <c r="H232" s="52">
        <v>182.88864802000001</v>
      </c>
      <c r="I232" s="52">
        <v>181.04492768</v>
      </c>
      <c r="J232" s="52">
        <v>177.83756289999999</v>
      </c>
      <c r="K232" s="52">
        <v>172.95817571000001</v>
      </c>
      <c r="L232" s="52">
        <v>172.10324578999999</v>
      </c>
      <c r="M232" s="52">
        <v>170.68825791</v>
      </c>
      <c r="N232" s="52">
        <v>172.32550896999999</v>
      </c>
      <c r="O232" s="52">
        <v>173.97640648000001</v>
      </c>
      <c r="P232" s="52">
        <v>175.1509423</v>
      </c>
      <c r="Q232" s="52">
        <v>176.59214118</v>
      </c>
      <c r="R232" s="52">
        <v>177.10029709</v>
      </c>
      <c r="S232" s="52">
        <v>175.72328784999999</v>
      </c>
      <c r="T232" s="52">
        <v>173.84912645</v>
      </c>
      <c r="U232" s="52">
        <v>173.26681117000001</v>
      </c>
      <c r="V232" s="52">
        <v>170.80838933000001</v>
      </c>
      <c r="W232" s="52">
        <v>170.36885588000001</v>
      </c>
      <c r="X232" s="52">
        <v>174.09204247</v>
      </c>
      <c r="Y232" s="52">
        <v>179.48122957999999</v>
      </c>
    </row>
    <row r="233" spans="1:25" s="53" customFormat="1" ht="15.75" x14ac:dyDescent="0.3">
      <c r="A233" s="51" t="s">
        <v>155</v>
      </c>
      <c r="B233" s="52">
        <v>186.93482619</v>
      </c>
      <c r="C233" s="52">
        <v>191.93407778</v>
      </c>
      <c r="D233" s="52">
        <v>193.6070833</v>
      </c>
      <c r="E233" s="52">
        <v>194.75081936000001</v>
      </c>
      <c r="F233" s="52">
        <v>195.53904886000001</v>
      </c>
      <c r="G233" s="52">
        <v>194.10906177999999</v>
      </c>
      <c r="H233" s="52">
        <v>190.31661539999999</v>
      </c>
      <c r="I233" s="52">
        <v>182.05908715000001</v>
      </c>
      <c r="J233" s="52">
        <v>181.70604154</v>
      </c>
      <c r="K233" s="52">
        <v>180.10225253999999</v>
      </c>
      <c r="L233" s="52">
        <v>177.16473493999999</v>
      </c>
      <c r="M233" s="52">
        <v>179.11783739000001</v>
      </c>
      <c r="N233" s="52">
        <v>180.73566327</v>
      </c>
      <c r="O233" s="52">
        <v>181.65300683999999</v>
      </c>
      <c r="P233" s="52">
        <v>182.76400335</v>
      </c>
      <c r="Q233" s="52">
        <v>183.38363287999999</v>
      </c>
      <c r="R233" s="52">
        <v>182.89340143000001</v>
      </c>
      <c r="S233" s="52">
        <v>181.21273145000001</v>
      </c>
      <c r="T233" s="52">
        <v>180.29823242000001</v>
      </c>
      <c r="U233" s="52">
        <v>178.76514388000001</v>
      </c>
      <c r="V233" s="52">
        <v>175.24304715</v>
      </c>
      <c r="W233" s="52">
        <v>175.01170035000001</v>
      </c>
      <c r="X233" s="52">
        <v>179.46256615999999</v>
      </c>
      <c r="Y233" s="52">
        <v>184.08252363</v>
      </c>
    </row>
    <row r="234" spans="1:25" s="53" customFormat="1" ht="15.75" x14ac:dyDescent="0.3">
      <c r="A234" s="51" t="s">
        <v>156</v>
      </c>
      <c r="B234" s="52">
        <v>180.11572212999999</v>
      </c>
      <c r="C234" s="52">
        <v>184.88611560000001</v>
      </c>
      <c r="D234" s="52">
        <v>188.08092288</v>
      </c>
      <c r="E234" s="52">
        <v>188.64279267000001</v>
      </c>
      <c r="F234" s="52">
        <v>188.8874405</v>
      </c>
      <c r="G234" s="52">
        <v>188.36639887000001</v>
      </c>
      <c r="H234" s="52">
        <v>186.17443897999999</v>
      </c>
      <c r="I234" s="52">
        <v>181.64397069</v>
      </c>
      <c r="J234" s="52">
        <v>176.80117597</v>
      </c>
      <c r="K234" s="52">
        <v>172.70655583000001</v>
      </c>
      <c r="L234" s="52">
        <v>171.74045613999999</v>
      </c>
      <c r="M234" s="52">
        <v>172.69801104999999</v>
      </c>
      <c r="N234" s="52">
        <v>173.81819659999999</v>
      </c>
      <c r="O234" s="52">
        <v>174.52682017000001</v>
      </c>
      <c r="P234" s="52">
        <v>175.82451853000001</v>
      </c>
      <c r="Q234" s="52">
        <v>176.58213056</v>
      </c>
      <c r="R234" s="52">
        <v>176.89048614999999</v>
      </c>
      <c r="S234" s="52">
        <v>175.0688055</v>
      </c>
      <c r="T234" s="52">
        <v>172.82974952000001</v>
      </c>
      <c r="U234" s="52">
        <v>172.22197654000001</v>
      </c>
      <c r="V234" s="52">
        <v>169.04667767000001</v>
      </c>
      <c r="W234" s="52">
        <v>168.74486318000001</v>
      </c>
      <c r="X234" s="52">
        <v>171.43403322</v>
      </c>
      <c r="Y234" s="52">
        <v>176.22511749</v>
      </c>
    </row>
    <row r="235" spans="1:25" s="53" customFormat="1" ht="15.75" x14ac:dyDescent="0.3">
      <c r="A235" s="51" t="s">
        <v>157</v>
      </c>
      <c r="B235" s="52">
        <v>182.04055120000001</v>
      </c>
      <c r="C235" s="52">
        <v>184.33294738999999</v>
      </c>
      <c r="D235" s="52">
        <v>183.86015304</v>
      </c>
      <c r="E235" s="52">
        <v>188.13088815</v>
      </c>
      <c r="F235" s="52">
        <v>187.9885592</v>
      </c>
      <c r="G235" s="52">
        <v>183.58631561000001</v>
      </c>
      <c r="H235" s="52">
        <v>184.48996044</v>
      </c>
      <c r="I235" s="52">
        <v>182.5489915</v>
      </c>
      <c r="J235" s="52">
        <v>179.47884253999999</v>
      </c>
      <c r="K235" s="52">
        <v>175.11271477</v>
      </c>
      <c r="L235" s="52">
        <v>173.14837113999999</v>
      </c>
      <c r="M235" s="52">
        <v>172.99099086999999</v>
      </c>
      <c r="N235" s="52">
        <v>173.80138273</v>
      </c>
      <c r="O235" s="52">
        <v>175.90473667000001</v>
      </c>
      <c r="P235" s="52">
        <v>176.84457881</v>
      </c>
      <c r="Q235" s="52">
        <v>177.42359058</v>
      </c>
      <c r="R235" s="52">
        <v>177.04628614000001</v>
      </c>
      <c r="S235" s="52">
        <v>175.60540345000001</v>
      </c>
      <c r="T235" s="52">
        <v>173.88304865000001</v>
      </c>
      <c r="U235" s="52">
        <v>173.24096588</v>
      </c>
      <c r="V235" s="52">
        <v>170.10837534999999</v>
      </c>
      <c r="W235" s="52">
        <v>169.18220965</v>
      </c>
      <c r="X235" s="52">
        <v>171.72055252999999</v>
      </c>
      <c r="Y235" s="52">
        <v>176.58131666</v>
      </c>
    </row>
    <row r="236" spans="1:25" s="53" customFormat="1" ht="15.75" x14ac:dyDescent="0.3">
      <c r="A236" s="51" t="s">
        <v>158</v>
      </c>
      <c r="B236" s="52">
        <v>176.9527702</v>
      </c>
      <c r="C236" s="52">
        <v>181.75112540000001</v>
      </c>
      <c r="D236" s="52">
        <v>183.18216745999999</v>
      </c>
      <c r="E236" s="52">
        <v>184.12906816</v>
      </c>
      <c r="F236" s="52">
        <v>184.14592916000001</v>
      </c>
      <c r="G236" s="52">
        <v>182.38599685</v>
      </c>
      <c r="H236" s="52">
        <v>182.9931359</v>
      </c>
      <c r="I236" s="52">
        <v>171.93975566</v>
      </c>
      <c r="J236" s="52">
        <v>170.00624121000001</v>
      </c>
      <c r="K236" s="52">
        <v>167.12397432</v>
      </c>
      <c r="L236" s="52">
        <v>165.27960712999999</v>
      </c>
      <c r="M236" s="52">
        <v>167.23430400000001</v>
      </c>
      <c r="N236" s="52">
        <v>168.86907348</v>
      </c>
      <c r="O236" s="52">
        <v>169.85138229</v>
      </c>
      <c r="P236" s="52">
        <v>172.73051025000001</v>
      </c>
      <c r="Q236" s="52">
        <v>173.05711823999999</v>
      </c>
      <c r="R236" s="52">
        <v>173.81276377</v>
      </c>
      <c r="S236" s="52">
        <v>171.82870439999999</v>
      </c>
      <c r="T236" s="52">
        <v>170.19349249000001</v>
      </c>
      <c r="U236" s="52">
        <v>168.85666122999999</v>
      </c>
      <c r="V236" s="52">
        <v>165.96690565</v>
      </c>
      <c r="W236" s="52">
        <v>164.33535209999999</v>
      </c>
      <c r="X236" s="52">
        <v>167.78803545</v>
      </c>
      <c r="Y236" s="52">
        <v>172.56198621999999</v>
      </c>
    </row>
    <row r="237" spans="1:25" s="53" customFormat="1" ht="15.75" x14ac:dyDescent="0.3">
      <c r="A237" s="51" t="s">
        <v>159</v>
      </c>
      <c r="B237" s="52">
        <v>178.53014055</v>
      </c>
      <c r="C237" s="52">
        <v>182.96950649999999</v>
      </c>
      <c r="D237" s="52">
        <v>185.49625030999999</v>
      </c>
      <c r="E237" s="52">
        <v>185.4967422</v>
      </c>
      <c r="F237" s="52">
        <v>185.50688369</v>
      </c>
      <c r="G237" s="52">
        <v>183.40228984999999</v>
      </c>
      <c r="H237" s="52">
        <v>181.05237407999999</v>
      </c>
      <c r="I237" s="52">
        <v>177.40447122</v>
      </c>
      <c r="J237" s="52">
        <v>179.16620616</v>
      </c>
      <c r="K237" s="52">
        <v>180.20212838</v>
      </c>
      <c r="L237" s="52">
        <v>179.54730676</v>
      </c>
      <c r="M237" s="52">
        <v>180.23094854999999</v>
      </c>
      <c r="N237" s="52">
        <v>180.47390784000001</v>
      </c>
      <c r="O237" s="52">
        <v>180.94807148999999</v>
      </c>
      <c r="P237" s="52">
        <v>183.16172638</v>
      </c>
      <c r="Q237" s="52">
        <v>183.92611388</v>
      </c>
      <c r="R237" s="52">
        <v>183.72025789</v>
      </c>
      <c r="S237" s="52">
        <v>181.72250478000001</v>
      </c>
      <c r="T237" s="52">
        <v>179.93948911000001</v>
      </c>
      <c r="U237" s="52">
        <v>178.77021148</v>
      </c>
      <c r="V237" s="52">
        <v>176.84425916000001</v>
      </c>
      <c r="W237" s="52">
        <v>175.54772202000001</v>
      </c>
      <c r="X237" s="52">
        <v>179.28494425</v>
      </c>
      <c r="Y237" s="52">
        <v>184.19311644000001</v>
      </c>
    </row>
    <row r="238" spans="1:25" s="53" customFormat="1" ht="15.75" x14ac:dyDescent="0.3">
      <c r="A238" s="51" t="s">
        <v>160</v>
      </c>
      <c r="B238" s="52">
        <v>184.49916701000001</v>
      </c>
      <c r="C238" s="52">
        <v>188.33607147999999</v>
      </c>
      <c r="D238" s="52">
        <v>184.05787491000001</v>
      </c>
      <c r="E238" s="52">
        <v>188.24110472000001</v>
      </c>
      <c r="F238" s="52">
        <v>185.91538267999999</v>
      </c>
      <c r="G238" s="52">
        <v>185.20958698000001</v>
      </c>
      <c r="H238" s="52">
        <v>180.69747126999999</v>
      </c>
      <c r="I238" s="52">
        <v>175.87792640999999</v>
      </c>
      <c r="J238" s="52">
        <v>171.23979692</v>
      </c>
      <c r="K238" s="52">
        <v>171.70566063000001</v>
      </c>
      <c r="L238" s="52">
        <v>171.44666187000001</v>
      </c>
      <c r="M238" s="52">
        <v>172.18947588</v>
      </c>
      <c r="N238" s="52">
        <v>170.74779669</v>
      </c>
      <c r="O238" s="52">
        <v>175.03542554000001</v>
      </c>
      <c r="P238" s="52">
        <v>175.60349816999999</v>
      </c>
      <c r="Q238" s="52">
        <v>176.72226379</v>
      </c>
      <c r="R238" s="52">
        <v>176.20081256</v>
      </c>
      <c r="S238" s="52">
        <v>175.09731332999999</v>
      </c>
      <c r="T238" s="52">
        <v>171.68057191</v>
      </c>
      <c r="U238" s="52">
        <v>170.69581205</v>
      </c>
      <c r="V238" s="52">
        <v>167.25895890000001</v>
      </c>
      <c r="W238" s="52">
        <v>165.58896935999999</v>
      </c>
      <c r="X238" s="52">
        <v>169.26391369000001</v>
      </c>
      <c r="Y238" s="52">
        <v>173.43574050000001</v>
      </c>
    </row>
    <row r="239" spans="1:25" s="53" customFormat="1" ht="15.75" x14ac:dyDescent="0.3">
      <c r="A239" s="51" t="s">
        <v>161</v>
      </c>
      <c r="B239" s="52">
        <v>185.3834244</v>
      </c>
      <c r="C239" s="52">
        <v>183.45043178</v>
      </c>
      <c r="D239" s="52">
        <v>186.26050118000001</v>
      </c>
      <c r="E239" s="52">
        <v>186.62855439000001</v>
      </c>
      <c r="F239" s="52">
        <v>186.77987998</v>
      </c>
      <c r="G239" s="52">
        <v>184.37451920999999</v>
      </c>
      <c r="H239" s="52">
        <v>179.05549726999999</v>
      </c>
      <c r="I239" s="52">
        <v>174.29958986</v>
      </c>
      <c r="J239" s="52">
        <v>171.52053612</v>
      </c>
      <c r="K239" s="52">
        <v>168.99213026000001</v>
      </c>
      <c r="L239" s="52">
        <v>166.672279</v>
      </c>
      <c r="M239" s="52">
        <v>170.13511958999999</v>
      </c>
      <c r="N239" s="52">
        <v>171.4990817</v>
      </c>
      <c r="O239" s="52">
        <v>173.46096410999999</v>
      </c>
      <c r="P239" s="52">
        <v>173.79816155</v>
      </c>
      <c r="Q239" s="52">
        <v>174.40614552</v>
      </c>
      <c r="R239" s="52">
        <v>174.27761139</v>
      </c>
      <c r="S239" s="52">
        <v>172.99028741999999</v>
      </c>
      <c r="T239" s="52">
        <v>171.17471166999999</v>
      </c>
      <c r="U239" s="52">
        <v>170.12830546000001</v>
      </c>
      <c r="V239" s="52">
        <v>167.97809387999999</v>
      </c>
      <c r="W239" s="52">
        <v>167.46187355000001</v>
      </c>
      <c r="X239" s="52">
        <v>171.04526103000001</v>
      </c>
      <c r="Y239" s="52">
        <v>178.39147066000001</v>
      </c>
    </row>
    <row r="240" spans="1:25" s="53" customFormat="1" ht="15.75" x14ac:dyDescent="0.3">
      <c r="A240" s="51" t="s">
        <v>162</v>
      </c>
      <c r="B240" s="52">
        <v>185.22316554</v>
      </c>
      <c r="C240" s="52">
        <v>189.93583136000001</v>
      </c>
      <c r="D240" s="52">
        <v>191.57141453</v>
      </c>
      <c r="E240" s="52">
        <v>191.25422560999999</v>
      </c>
      <c r="F240" s="52">
        <v>191.67122169999999</v>
      </c>
      <c r="G240" s="52">
        <v>189.94445426999999</v>
      </c>
      <c r="H240" s="52">
        <v>186.19594043999999</v>
      </c>
      <c r="I240" s="52">
        <v>175.70198675</v>
      </c>
      <c r="J240" s="52">
        <v>176.59325701</v>
      </c>
      <c r="K240" s="52">
        <v>175.2886226</v>
      </c>
      <c r="L240" s="52">
        <v>175.16889666</v>
      </c>
      <c r="M240" s="52">
        <v>177.52546748</v>
      </c>
      <c r="N240" s="52">
        <v>179.03609026000001</v>
      </c>
      <c r="O240" s="52">
        <v>180.23624113</v>
      </c>
      <c r="P240" s="52">
        <v>181.24857976999999</v>
      </c>
      <c r="Q240" s="52">
        <v>180.89529501000001</v>
      </c>
      <c r="R240" s="52">
        <v>181.73596146</v>
      </c>
      <c r="S240" s="52">
        <v>180.7906644</v>
      </c>
      <c r="T240" s="52">
        <v>178.34034075</v>
      </c>
      <c r="U240" s="52">
        <v>177.41881309999999</v>
      </c>
      <c r="V240" s="52">
        <v>175.21501584999999</v>
      </c>
      <c r="W240" s="52">
        <v>174.06045735000001</v>
      </c>
      <c r="X240" s="52">
        <v>177.18749398</v>
      </c>
      <c r="Y240" s="52">
        <v>179.16110605</v>
      </c>
    </row>
    <row r="241" spans="1:25" s="53" customFormat="1" ht="15.75" x14ac:dyDescent="0.3">
      <c r="A241" s="51" t="s">
        <v>163</v>
      </c>
      <c r="B241" s="52">
        <v>181.58241747</v>
      </c>
      <c r="C241" s="52">
        <v>184.90186137000001</v>
      </c>
      <c r="D241" s="52">
        <v>186.17053074</v>
      </c>
      <c r="E241" s="52">
        <v>188.13041067</v>
      </c>
      <c r="F241" s="52">
        <v>185.72852814000001</v>
      </c>
      <c r="G241" s="52">
        <v>185.77240570999999</v>
      </c>
      <c r="H241" s="52">
        <v>187.14957441000001</v>
      </c>
      <c r="I241" s="52">
        <v>182.92161561</v>
      </c>
      <c r="J241" s="52">
        <v>176.59541084</v>
      </c>
      <c r="K241" s="52">
        <v>171.86383212000001</v>
      </c>
      <c r="L241" s="52">
        <v>170.52917418999999</v>
      </c>
      <c r="M241" s="52">
        <v>172.1640467</v>
      </c>
      <c r="N241" s="52">
        <v>173.03220888000001</v>
      </c>
      <c r="O241" s="52">
        <v>172.76037862999999</v>
      </c>
      <c r="P241" s="52">
        <v>174.39442123000001</v>
      </c>
      <c r="Q241" s="52">
        <v>175.18062846999999</v>
      </c>
      <c r="R241" s="52">
        <v>173.13198195000001</v>
      </c>
      <c r="S241" s="52">
        <v>171.88088798999999</v>
      </c>
      <c r="T241" s="52">
        <v>171.93384033000001</v>
      </c>
      <c r="U241" s="52">
        <v>171.33810399999999</v>
      </c>
      <c r="V241" s="52">
        <v>169.89157222</v>
      </c>
      <c r="W241" s="52">
        <v>169.10558297</v>
      </c>
      <c r="X241" s="52">
        <v>172.54502787999999</v>
      </c>
      <c r="Y241" s="52">
        <v>176.40760673</v>
      </c>
    </row>
    <row r="242" spans="1:25" s="53" customFormat="1" ht="15.75" x14ac:dyDescent="0.3">
      <c r="A242" s="51" t="s">
        <v>164</v>
      </c>
      <c r="B242" s="52">
        <v>184.42882793999999</v>
      </c>
      <c r="C242" s="52">
        <v>189.16360037999999</v>
      </c>
      <c r="D242" s="52">
        <v>187.87983894000001</v>
      </c>
      <c r="E242" s="52">
        <v>194.8915259</v>
      </c>
      <c r="F242" s="52">
        <v>196.77566542</v>
      </c>
      <c r="G242" s="52">
        <v>195.40319378000001</v>
      </c>
      <c r="H242" s="52">
        <v>197.04456418000001</v>
      </c>
      <c r="I242" s="52">
        <v>195.36900441</v>
      </c>
      <c r="J242" s="52">
        <v>192.01781818000001</v>
      </c>
      <c r="K242" s="52">
        <v>188.13216591</v>
      </c>
      <c r="L242" s="52">
        <v>185.24561181999999</v>
      </c>
      <c r="M242" s="52">
        <v>187.83040994000001</v>
      </c>
      <c r="N242" s="52">
        <v>189.08732993000001</v>
      </c>
      <c r="O242" s="52">
        <v>190.67496696000001</v>
      </c>
      <c r="P242" s="52">
        <v>191.17783062999999</v>
      </c>
      <c r="Q242" s="52">
        <v>192.03184383000001</v>
      </c>
      <c r="R242" s="52">
        <v>191.52418186</v>
      </c>
      <c r="S242" s="52">
        <v>189.74408944999999</v>
      </c>
      <c r="T242" s="52">
        <v>188.66130955</v>
      </c>
      <c r="U242" s="52">
        <v>188.64006964999999</v>
      </c>
      <c r="V242" s="52">
        <v>185.69675658</v>
      </c>
      <c r="W242" s="52">
        <v>183.74159728000001</v>
      </c>
      <c r="X242" s="52">
        <v>185.90804175</v>
      </c>
      <c r="Y242" s="52">
        <v>191.05680695000001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127</v>
      </c>
      <c r="O244" s="246"/>
      <c r="P244" s="246"/>
      <c r="Q244" s="246"/>
    </row>
    <row r="245" spans="1:25" ht="11.25" customHeight="1" x14ac:dyDescent="0.2">
      <c r="A245" s="247" t="s">
        <v>128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0.24690880000000001</v>
      </c>
      <c r="O245" s="248"/>
      <c r="P245" s="248"/>
      <c r="Q245" s="248"/>
    </row>
    <row r="246" spans="1:25" ht="22.5" customHeight="1" x14ac:dyDescent="0.2">
      <c r="A246" s="249" t="s">
        <v>129</v>
      </c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50">
        <v>0.24690880000000001</v>
      </c>
      <c r="O246" s="250"/>
      <c r="P246" s="250"/>
      <c r="Q246" s="250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4" t="s">
        <v>101</v>
      </c>
      <c r="N249" s="164"/>
      <c r="O249" s="164"/>
      <c r="P249" s="189"/>
    </row>
    <row r="250" spans="1:25" x14ac:dyDescent="0.2">
      <c r="A250" s="165" t="s">
        <v>102</v>
      </c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4">
        <v>658797.04025706428</v>
      </c>
      <c r="N250" s="164"/>
      <c r="O250" s="164"/>
      <c r="P250" s="190"/>
    </row>
    <row r="251" spans="1:25" x14ac:dyDescent="0.2">
      <c r="A251" s="166" t="s">
        <v>103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7">
        <v>658797.04025706428</v>
      </c>
      <c r="N251" s="167"/>
      <c r="O251" s="167"/>
      <c r="P251" s="191"/>
    </row>
    <row r="254" spans="1:25" ht="24" customHeight="1" x14ac:dyDescent="0.2">
      <c r="A254" s="184" t="s">
        <v>130</v>
      </c>
      <c r="B254" s="184"/>
      <c r="C254" s="184"/>
      <c r="D254" s="184"/>
      <c r="E254" s="184"/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</row>
    <row r="255" spans="1:25" ht="24" customHeight="1" x14ac:dyDescent="0.2">
      <c r="A255" s="178" t="s">
        <v>64</v>
      </c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</row>
    <row r="256" spans="1:25" ht="24" customHeight="1" x14ac:dyDescent="0.2">
      <c r="A256" s="178" t="s">
        <v>65</v>
      </c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</row>
    <row r="257" spans="1:25" ht="24" customHeight="1" x14ac:dyDescent="0.2">
      <c r="A257" s="178" t="s">
        <v>66</v>
      </c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</row>
    <row r="258" spans="1:25" ht="24" customHeight="1" x14ac:dyDescent="0.2">
      <c r="A258" s="178" t="s">
        <v>105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185" t="s">
        <v>68</v>
      </c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</row>
    <row r="261" spans="1:25" s="61" customFormat="1" ht="13.5" customHeight="1" x14ac:dyDescent="0.25">
      <c r="A261" s="240" t="s">
        <v>69</v>
      </c>
      <c r="B261" s="186" t="s">
        <v>70</v>
      </c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5"/>
    </row>
    <row r="262" spans="1:25" s="62" customFormat="1" ht="15.75" customHeight="1" x14ac:dyDescent="0.25">
      <c r="A262" s="241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135</v>
      </c>
      <c r="B263" s="59">
        <v>1929.8310882000001</v>
      </c>
      <c r="C263" s="59">
        <v>2006.8268767499999</v>
      </c>
      <c r="D263" s="59">
        <v>2078.1361425200002</v>
      </c>
      <c r="E263" s="59">
        <v>2161.6323575699998</v>
      </c>
      <c r="F263" s="59">
        <v>2170.1727619599997</v>
      </c>
      <c r="G263" s="59">
        <v>2154.3922357299998</v>
      </c>
      <c r="H263" s="59">
        <v>2117.20781377</v>
      </c>
      <c r="I263" s="59">
        <v>2054.9990812000001</v>
      </c>
      <c r="J263" s="59">
        <v>1994.27656987</v>
      </c>
      <c r="K263" s="59">
        <v>1924.1420301799999</v>
      </c>
      <c r="L263" s="59">
        <v>1919.20869795</v>
      </c>
      <c r="M263" s="59">
        <v>1923.47891267</v>
      </c>
      <c r="N263" s="59">
        <v>1942.7458373899999</v>
      </c>
      <c r="O263" s="59">
        <v>1970.3484375600001</v>
      </c>
      <c r="P263" s="59">
        <v>1981.15779965</v>
      </c>
      <c r="Q263" s="59">
        <v>2017.31361214</v>
      </c>
      <c r="R263" s="59">
        <v>2058.5489920099999</v>
      </c>
      <c r="S263" s="59">
        <v>2068.3233132200003</v>
      </c>
      <c r="T263" s="59">
        <v>2042.5760129800001</v>
      </c>
      <c r="U263" s="59">
        <v>2010.32983124</v>
      </c>
      <c r="V263" s="59">
        <v>1971.57382852</v>
      </c>
      <c r="W263" s="59">
        <v>1986.4141281</v>
      </c>
      <c r="X263" s="59">
        <v>2037.9515956</v>
      </c>
      <c r="Y263" s="59">
        <v>2104.22869945</v>
      </c>
    </row>
    <row r="264" spans="1:25" s="53" customFormat="1" ht="15.75" x14ac:dyDescent="0.3">
      <c r="A264" s="51" t="s">
        <v>136</v>
      </c>
      <c r="B264" s="52">
        <v>2182.1498930400003</v>
      </c>
      <c r="C264" s="52">
        <v>2264.5423539399999</v>
      </c>
      <c r="D264" s="52">
        <v>2358.6994965699996</v>
      </c>
      <c r="E264" s="52">
        <v>2350.7618161700002</v>
      </c>
      <c r="F264" s="52">
        <v>2326.4704125500002</v>
      </c>
      <c r="G264" s="52">
        <v>2314.6526448699997</v>
      </c>
      <c r="H264" s="52">
        <v>2307.7744215900002</v>
      </c>
      <c r="I264" s="52">
        <v>2250.8396418000002</v>
      </c>
      <c r="J264" s="52">
        <v>2240.0150451</v>
      </c>
      <c r="K264" s="52">
        <v>2163.4663970700003</v>
      </c>
      <c r="L264" s="52">
        <v>2133.98646181</v>
      </c>
      <c r="M264" s="52">
        <v>2128.6530142500001</v>
      </c>
      <c r="N264" s="52">
        <v>2163.8256911999997</v>
      </c>
      <c r="O264" s="52">
        <v>2197.5176687599997</v>
      </c>
      <c r="P264" s="52">
        <v>2205.98482302</v>
      </c>
      <c r="Q264" s="52">
        <v>2225.2473303100001</v>
      </c>
      <c r="R264" s="52">
        <v>2215.74716592</v>
      </c>
      <c r="S264" s="52">
        <v>2188.82506036</v>
      </c>
      <c r="T264" s="52">
        <v>2165.7751024999998</v>
      </c>
      <c r="U264" s="52">
        <v>2124.8595445399997</v>
      </c>
      <c r="V264" s="52">
        <v>2082.0764257000001</v>
      </c>
      <c r="W264" s="52">
        <v>2088.3500534499999</v>
      </c>
      <c r="X264" s="52">
        <v>2120.6138020500002</v>
      </c>
      <c r="Y264" s="52">
        <v>2188.3116057400002</v>
      </c>
    </row>
    <row r="265" spans="1:25" s="53" customFormat="1" ht="15.75" x14ac:dyDescent="0.3">
      <c r="A265" s="51" t="s">
        <v>137</v>
      </c>
      <c r="B265" s="52">
        <v>2268.99358884</v>
      </c>
      <c r="C265" s="52">
        <v>2322.9123487500001</v>
      </c>
      <c r="D265" s="52">
        <v>2338.42622282</v>
      </c>
      <c r="E265" s="52">
        <v>2361.3466854099997</v>
      </c>
      <c r="F265" s="52">
        <v>2346.3265681800003</v>
      </c>
      <c r="G265" s="52">
        <v>2338.1107907200003</v>
      </c>
      <c r="H265" s="52">
        <v>2378.7236772899996</v>
      </c>
      <c r="I265" s="52">
        <v>2278.69238296</v>
      </c>
      <c r="J265" s="52">
        <v>2308.0955482099998</v>
      </c>
      <c r="K265" s="52">
        <v>2267.5573685600002</v>
      </c>
      <c r="L265" s="52">
        <v>2260.1920137100001</v>
      </c>
      <c r="M265" s="52">
        <v>2271.3811592699999</v>
      </c>
      <c r="N265" s="52">
        <v>2292.2173524499999</v>
      </c>
      <c r="O265" s="52">
        <v>2321.6338417500001</v>
      </c>
      <c r="P265" s="52">
        <v>2326.0341902499995</v>
      </c>
      <c r="Q265" s="52">
        <v>2344.45568215</v>
      </c>
      <c r="R265" s="52">
        <v>2341.6703185799997</v>
      </c>
      <c r="S265" s="52">
        <v>2310.1483358200003</v>
      </c>
      <c r="T265" s="52">
        <v>2281.1813587500001</v>
      </c>
      <c r="U265" s="52">
        <v>2263.7482929799999</v>
      </c>
      <c r="V265" s="52">
        <v>2225.6305588999999</v>
      </c>
      <c r="W265" s="52">
        <v>2216.96946686</v>
      </c>
      <c r="X265" s="52">
        <v>2270.0069787000002</v>
      </c>
      <c r="Y265" s="52">
        <v>2301.32512481</v>
      </c>
    </row>
    <row r="266" spans="1:25" s="53" customFormat="1" ht="15.75" x14ac:dyDescent="0.3">
      <c r="A266" s="51" t="s">
        <v>138</v>
      </c>
      <c r="B266" s="52">
        <v>2351.7465792499997</v>
      </c>
      <c r="C266" s="52">
        <v>2414.4813907799999</v>
      </c>
      <c r="D266" s="52">
        <v>2432.8356350599997</v>
      </c>
      <c r="E266" s="52">
        <v>2454.6949899299998</v>
      </c>
      <c r="F266" s="52">
        <v>2449.2014443500002</v>
      </c>
      <c r="G266" s="52">
        <v>2389.6702201799999</v>
      </c>
      <c r="H266" s="52">
        <v>2341.06787222</v>
      </c>
      <c r="I266" s="52">
        <v>2279.4820914499996</v>
      </c>
      <c r="J266" s="52">
        <v>2241.0539905200003</v>
      </c>
      <c r="K266" s="52">
        <v>2217.70817665</v>
      </c>
      <c r="L266" s="52">
        <v>2227.4961847699997</v>
      </c>
      <c r="M266" s="52">
        <v>2242.15402309</v>
      </c>
      <c r="N266" s="52">
        <v>2249.1441334000001</v>
      </c>
      <c r="O266" s="52">
        <v>2282.48295297</v>
      </c>
      <c r="P266" s="52">
        <v>2306.9927116700001</v>
      </c>
      <c r="Q266" s="52">
        <v>2319.6697943899999</v>
      </c>
      <c r="R266" s="52">
        <v>2315.1148159499999</v>
      </c>
      <c r="S266" s="52">
        <v>2298.7926789600001</v>
      </c>
      <c r="T266" s="52">
        <v>2274.8957609099998</v>
      </c>
      <c r="U266" s="52">
        <v>2224.9073011999999</v>
      </c>
      <c r="V266" s="52">
        <v>2173.4593230199998</v>
      </c>
      <c r="W266" s="52">
        <v>2174.1659872199998</v>
      </c>
      <c r="X266" s="52">
        <v>2217.93135484</v>
      </c>
      <c r="Y266" s="52">
        <v>2293.0380911299999</v>
      </c>
    </row>
    <row r="267" spans="1:25" s="53" customFormat="1" ht="15.75" x14ac:dyDescent="0.3">
      <c r="A267" s="51" t="s">
        <v>139</v>
      </c>
      <c r="B267" s="52">
        <v>2230.80294233</v>
      </c>
      <c r="C267" s="52">
        <v>2204.5487716099997</v>
      </c>
      <c r="D267" s="52">
        <v>2248.1826988800003</v>
      </c>
      <c r="E267" s="52">
        <v>2258.1226633199999</v>
      </c>
      <c r="F267" s="52">
        <v>2265.98822733</v>
      </c>
      <c r="G267" s="52">
        <v>2230.7756736900001</v>
      </c>
      <c r="H267" s="52">
        <v>2171.0446958000002</v>
      </c>
      <c r="I267" s="52">
        <v>2118.3084478700002</v>
      </c>
      <c r="J267" s="52">
        <v>2093.1410746800002</v>
      </c>
      <c r="K267" s="52">
        <v>2065.1563540100001</v>
      </c>
      <c r="L267" s="52">
        <v>2019.22638226</v>
      </c>
      <c r="M267" s="52">
        <v>2088.1381652199998</v>
      </c>
      <c r="N267" s="52">
        <v>2113.6529570499997</v>
      </c>
      <c r="O267" s="52">
        <v>2136.87291998</v>
      </c>
      <c r="P267" s="52">
        <v>2161.96791201</v>
      </c>
      <c r="Q267" s="52">
        <v>2165.55999036</v>
      </c>
      <c r="R267" s="52">
        <v>2156.5928946700001</v>
      </c>
      <c r="S267" s="52">
        <v>2146.65052466</v>
      </c>
      <c r="T267" s="52">
        <v>2104.8749073700001</v>
      </c>
      <c r="U267" s="52">
        <v>2068.23485966</v>
      </c>
      <c r="V267" s="52">
        <v>2021.8139835499999</v>
      </c>
      <c r="W267" s="52">
        <v>2026.71851408</v>
      </c>
      <c r="X267" s="52">
        <v>2076.0139071200001</v>
      </c>
      <c r="Y267" s="52">
        <v>2094.9780896399998</v>
      </c>
    </row>
    <row r="268" spans="1:25" s="53" customFormat="1" ht="15.75" x14ac:dyDescent="0.3">
      <c r="A268" s="51" t="s">
        <v>140</v>
      </c>
      <c r="B268" s="52">
        <v>2169.7189135500003</v>
      </c>
      <c r="C268" s="52">
        <v>2222.8055953799999</v>
      </c>
      <c r="D268" s="52">
        <v>2253.8355837600002</v>
      </c>
      <c r="E268" s="52">
        <v>2269.45996732</v>
      </c>
      <c r="F268" s="52">
        <v>2270.1156620000002</v>
      </c>
      <c r="G268" s="52">
        <v>2253.5629070499999</v>
      </c>
      <c r="H268" s="52">
        <v>2182.7393474</v>
      </c>
      <c r="I268" s="52">
        <v>2113.5180665400003</v>
      </c>
      <c r="J268" s="52">
        <v>2086.5132890200002</v>
      </c>
      <c r="K268" s="52">
        <v>2083.9768762799999</v>
      </c>
      <c r="L268" s="52">
        <v>2089.53874748</v>
      </c>
      <c r="M268" s="52">
        <v>2120.4848647899998</v>
      </c>
      <c r="N268" s="52">
        <v>2119.6290232000001</v>
      </c>
      <c r="O268" s="52">
        <v>2138.9866476899997</v>
      </c>
      <c r="P268" s="52">
        <v>2160.9609784200002</v>
      </c>
      <c r="Q268" s="52">
        <v>2166.4009213700001</v>
      </c>
      <c r="R268" s="52">
        <v>2157.31048186</v>
      </c>
      <c r="S268" s="52">
        <v>2139.5950614499998</v>
      </c>
      <c r="T268" s="52">
        <v>2102.53502759</v>
      </c>
      <c r="U268" s="52">
        <v>2079.83892788</v>
      </c>
      <c r="V268" s="52">
        <v>2043.88673453</v>
      </c>
      <c r="W268" s="52">
        <v>2050.8789171099997</v>
      </c>
      <c r="X268" s="52">
        <v>2097.3445515000003</v>
      </c>
      <c r="Y268" s="52">
        <v>2164.2220270899998</v>
      </c>
    </row>
    <row r="269" spans="1:25" s="53" customFormat="1" ht="15.75" x14ac:dyDescent="0.3">
      <c r="A269" s="51" t="s">
        <v>141</v>
      </c>
      <c r="B269" s="52">
        <v>2128.7794223599999</v>
      </c>
      <c r="C269" s="52">
        <v>2204.5646297000003</v>
      </c>
      <c r="D269" s="52">
        <v>2203.20312728</v>
      </c>
      <c r="E269" s="52">
        <v>2170.98912311</v>
      </c>
      <c r="F269" s="52">
        <v>2220.3310808300002</v>
      </c>
      <c r="G269" s="52">
        <v>2205.62284856</v>
      </c>
      <c r="H269" s="52">
        <v>2190.6903273299999</v>
      </c>
      <c r="I269" s="52">
        <v>2083.2953257899999</v>
      </c>
      <c r="J269" s="52">
        <v>2039.73897422</v>
      </c>
      <c r="K269" s="52">
        <v>2045.5448847600001</v>
      </c>
      <c r="L269" s="52">
        <v>2042.3900187500001</v>
      </c>
      <c r="M269" s="52">
        <v>2089.1253387799998</v>
      </c>
      <c r="N269" s="52">
        <v>2101.5904429499997</v>
      </c>
      <c r="O269" s="52">
        <v>2123.1477775200001</v>
      </c>
      <c r="P269" s="52">
        <v>2138.9865445200003</v>
      </c>
      <c r="Q269" s="52">
        <v>2101.1943152599997</v>
      </c>
      <c r="R269" s="52">
        <v>2088.9391844800002</v>
      </c>
      <c r="S269" s="52">
        <v>2066.1768328200001</v>
      </c>
      <c r="T269" s="52">
        <v>2019.9636351300001</v>
      </c>
      <c r="U269" s="52">
        <v>1984.51829931</v>
      </c>
      <c r="V269" s="52">
        <v>1983.77172438</v>
      </c>
      <c r="W269" s="52">
        <v>2005.26342778</v>
      </c>
      <c r="X269" s="52">
        <v>2054.7412969100001</v>
      </c>
      <c r="Y269" s="52">
        <v>2079.1791574500003</v>
      </c>
    </row>
    <row r="270" spans="1:25" s="53" customFormat="1" ht="15.75" x14ac:dyDescent="0.3">
      <c r="A270" s="51" t="s">
        <v>142</v>
      </c>
      <c r="B270" s="52">
        <v>2181.8088900499997</v>
      </c>
      <c r="C270" s="52">
        <v>2182.22501986</v>
      </c>
      <c r="D270" s="52">
        <v>2237.3249997900002</v>
      </c>
      <c r="E270" s="52">
        <v>2238.4656053899998</v>
      </c>
      <c r="F270" s="52">
        <v>2225.2475873000003</v>
      </c>
      <c r="G270" s="52">
        <v>2216.67704555</v>
      </c>
      <c r="H270" s="52">
        <v>2225.0993779199998</v>
      </c>
      <c r="I270" s="52">
        <v>2144.8907790900003</v>
      </c>
      <c r="J270" s="52">
        <v>2088.4091580699996</v>
      </c>
      <c r="K270" s="52">
        <v>2030.03121934</v>
      </c>
      <c r="L270" s="52">
        <v>2009.0805769799999</v>
      </c>
      <c r="M270" s="52">
        <v>2016.6843777199999</v>
      </c>
      <c r="N270" s="52">
        <v>2058.68812321</v>
      </c>
      <c r="O270" s="52">
        <v>2076.8746252199999</v>
      </c>
      <c r="P270" s="52">
        <v>2100.43730951</v>
      </c>
      <c r="Q270" s="52">
        <v>2115.2667310400002</v>
      </c>
      <c r="R270" s="52">
        <v>2120.9635054700002</v>
      </c>
      <c r="S270" s="52">
        <v>2110.77951368</v>
      </c>
      <c r="T270" s="52">
        <v>2081.4942762800001</v>
      </c>
      <c r="U270" s="52">
        <v>2050.1527505700001</v>
      </c>
      <c r="V270" s="52">
        <v>2007.6344265</v>
      </c>
      <c r="W270" s="52">
        <v>2011.85664103</v>
      </c>
      <c r="X270" s="52">
        <v>2039.3834478199999</v>
      </c>
      <c r="Y270" s="52">
        <v>2018.4886255599999</v>
      </c>
    </row>
    <row r="271" spans="1:25" s="53" customFormat="1" ht="15.75" x14ac:dyDescent="0.3">
      <c r="A271" s="51" t="s">
        <v>143</v>
      </c>
      <c r="B271" s="52">
        <v>2112.0016234699997</v>
      </c>
      <c r="C271" s="52">
        <v>2150.5499561699999</v>
      </c>
      <c r="D271" s="52">
        <v>2166.40196651</v>
      </c>
      <c r="E271" s="52">
        <v>2168.3437855100001</v>
      </c>
      <c r="F271" s="52">
        <v>2170.5300945600002</v>
      </c>
      <c r="G271" s="52">
        <v>2134.0279874099997</v>
      </c>
      <c r="H271" s="52">
        <v>2140.2384674599998</v>
      </c>
      <c r="I271" s="52">
        <v>2157.32240727</v>
      </c>
      <c r="J271" s="52">
        <v>2145.8645231700002</v>
      </c>
      <c r="K271" s="52">
        <v>2071.8129989099998</v>
      </c>
      <c r="L271" s="52">
        <v>2067.6763004899999</v>
      </c>
      <c r="M271" s="52">
        <v>2080.8639609299998</v>
      </c>
      <c r="N271" s="52">
        <v>2106.3176179000002</v>
      </c>
      <c r="O271" s="52">
        <v>2135.3383852500001</v>
      </c>
      <c r="P271" s="52">
        <v>2145.9263324100002</v>
      </c>
      <c r="Q271" s="52">
        <v>2161.7603984400002</v>
      </c>
      <c r="R271" s="52">
        <v>2159.9102339700003</v>
      </c>
      <c r="S271" s="52">
        <v>2099.27324107</v>
      </c>
      <c r="T271" s="52">
        <v>2050.2359142099999</v>
      </c>
      <c r="U271" s="52">
        <v>2046.7792558900001</v>
      </c>
      <c r="V271" s="52">
        <v>2013.5523453999999</v>
      </c>
      <c r="W271" s="52">
        <v>2008.3896649599999</v>
      </c>
      <c r="X271" s="52">
        <v>2070.7937965000001</v>
      </c>
      <c r="Y271" s="52">
        <v>2129.1469309100003</v>
      </c>
    </row>
    <row r="272" spans="1:25" s="53" customFormat="1" ht="15.75" x14ac:dyDescent="0.3">
      <c r="A272" s="51" t="s">
        <v>144</v>
      </c>
      <c r="B272" s="52">
        <v>2160.8300872299997</v>
      </c>
      <c r="C272" s="52">
        <v>2175.7478401999997</v>
      </c>
      <c r="D272" s="52">
        <v>2258.5066746399998</v>
      </c>
      <c r="E272" s="52">
        <v>2207.1456808299999</v>
      </c>
      <c r="F272" s="52">
        <v>2210.7482169</v>
      </c>
      <c r="G272" s="52">
        <v>2205.9256476199998</v>
      </c>
      <c r="H272" s="52">
        <v>2269.5742047399999</v>
      </c>
      <c r="I272" s="52">
        <v>2107.1530091</v>
      </c>
      <c r="J272" s="52">
        <v>2070.4628833199999</v>
      </c>
      <c r="K272" s="52">
        <v>2072.5186662599999</v>
      </c>
      <c r="L272" s="52">
        <v>2068.1819433599999</v>
      </c>
      <c r="M272" s="52">
        <v>2094.26693338</v>
      </c>
      <c r="N272" s="52">
        <v>2114.8226081600001</v>
      </c>
      <c r="O272" s="52">
        <v>2146.0049805399999</v>
      </c>
      <c r="P272" s="52">
        <v>2160.0214235200001</v>
      </c>
      <c r="Q272" s="52">
        <v>2160.7745235399998</v>
      </c>
      <c r="R272" s="52">
        <v>2166.3403097299997</v>
      </c>
      <c r="S272" s="52">
        <v>2148.6304366300001</v>
      </c>
      <c r="T272" s="52">
        <v>2127.4270629600001</v>
      </c>
      <c r="U272" s="52">
        <v>2107.6059491400001</v>
      </c>
      <c r="V272" s="52">
        <v>2079.2092515100003</v>
      </c>
      <c r="W272" s="52">
        <v>2082.9095491999997</v>
      </c>
      <c r="X272" s="52">
        <v>2142.7042234600003</v>
      </c>
      <c r="Y272" s="52">
        <v>2191.7454939199997</v>
      </c>
    </row>
    <row r="273" spans="1:25" s="53" customFormat="1" ht="15.75" x14ac:dyDescent="0.3">
      <c r="A273" s="51" t="s">
        <v>145</v>
      </c>
      <c r="B273" s="52">
        <v>2212.75675396</v>
      </c>
      <c r="C273" s="52">
        <v>2248.8258301699998</v>
      </c>
      <c r="D273" s="52">
        <v>2191.1967517599996</v>
      </c>
      <c r="E273" s="52">
        <v>2300.97702979</v>
      </c>
      <c r="F273" s="52">
        <v>2317.8364070600001</v>
      </c>
      <c r="G273" s="52">
        <v>2176.2785394299999</v>
      </c>
      <c r="H273" s="52">
        <v>2200.61537684</v>
      </c>
      <c r="I273" s="52">
        <v>2148.0842341899997</v>
      </c>
      <c r="J273" s="52">
        <v>2110.9497673699998</v>
      </c>
      <c r="K273" s="52">
        <v>2068.7246307599999</v>
      </c>
      <c r="L273" s="52">
        <v>2073.27236954</v>
      </c>
      <c r="M273" s="52">
        <v>2082.9042837500001</v>
      </c>
      <c r="N273" s="52">
        <v>2083.2548101900002</v>
      </c>
      <c r="O273" s="52">
        <v>2113.8334738499998</v>
      </c>
      <c r="P273" s="52">
        <v>2138.8978230399998</v>
      </c>
      <c r="Q273" s="52">
        <v>2140.6471689999998</v>
      </c>
      <c r="R273" s="52">
        <v>2110.2274858000001</v>
      </c>
      <c r="S273" s="52">
        <v>2108.81593871</v>
      </c>
      <c r="T273" s="52">
        <v>2067.71771674</v>
      </c>
      <c r="U273" s="52">
        <v>2082.3630142800002</v>
      </c>
      <c r="V273" s="52">
        <v>2050.47744788</v>
      </c>
      <c r="W273" s="52">
        <v>2041.15766648</v>
      </c>
      <c r="X273" s="52">
        <v>2098.5031320200001</v>
      </c>
      <c r="Y273" s="52">
        <v>2151.57358492</v>
      </c>
    </row>
    <row r="274" spans="1:25" s="53" customFormat="1" ht="15.75" x14ac:dyDescent="0.3">
      <c r="A274" s="51" t="s">
        <v>146</v>
      </c>
      <c r="B274" s="52">
        <v>2133.0603795799998</v>
      </c>
      <c r="C274" s="52">
        <v>2233.3953092900001</v>
      </c>
      <c r="D274" s="52">
        <v>2250.8768425799999</v>
      </c>
      <c r="E274" s="52">
        <v>2253.5513198600001</v>
      </c>
      <c r="F274" s="52">
        <v>2224.6673497000002</v>
      </c>
      <c r="G274" s="52">
        <v>2189.1965252199998</v>
      </c>
      <c r="H274" s="52">
        <v>2134.02897472</v>
      </c>
      <c r="I274" s="52">
        <v>2070.7710886899999</v>
      </c>
      <c r="J274" s="52">
        <v>2054.4172779199998</v>
      </c>
      <c r="K274" s="52">
        <v>2029.4464875900001</v>
      </c>
      <c r="L274" s="52">
        <v>2042.22400042</v>
      </c>
      <c r="M274" s="52">
        <v>2045.5102636399999</v>
      </c>
      <c r="N274" s="52">
        <v>2058.9906240700002</v>
      </c>
      <c r="O274" s="52">
        <v>2051.8282259899997</v>
      </c>
      <c r="P274" s="52">
        <v>2077.9389352600001</v>
      </c>
      <c r="Q274" s="52">
        <v>2093.4220144800001</v>
      </c>
      <c r="R274" s="52">
        <v>2089.8686890500003</v>
      </c>
      <c r="S274" s="52">
        <v>2075.5560586500001</v>
      </c>
      <c r="T274" s="52">
        <v>2012.3883982899999</v>
      </c>
      <c r="U274" s="52">
        <v>2026.9514460999999</v>
      </c>
      <c r="V274" s="52">
        <v>1957.41729055</v>
      </c>
      <c r="W274" s="52">
        <v>1939.14169548</v>
      </c>
      <c r="X274" s="52">
        <v>1978.5587520399999</v>
      </c>
      <c r="Y274" s="52">
        <v>2050.10361311</v>
      </c>
    </row>
    <row r="275" spans="1:25" s="53" customFormat="1" ht="15.75" x14ac:dyDescent="0.3">
      <c r="A275" s="51" t="s">
        <v>147</v>
      </c>
      <c r="B275" s="52">
        <v>2200.8760943500001</v>
      </c>
      <c r="C275" s="52">
        <v>2226.9342131900003</v>
      </c>
      <c r="D275" s="52">
        <v>2272.7241242299997</v>
      </c>
      <c r="E275" s="52">
        <v>2287.5480677999999</v>
      </c>
      <c r="F275" s="52">
        <v>2246.6192137099997</v>
      </c>
      <c r="G275" s="52">
        <v>2220.4883050799999</v>
      </c>
      <c r="H275" s="52">
        <v>2140.1432301300001</v>
      </c>
      <c r="I275" s="52">
        <v>2141.9217362099998</v>
      </c>
      <c r="J275" s="52">
        <v>2104.8943387700001</v>
      </c>
      <c r="K275" s="52">
        <v>2081.9170428899997</v>
      </c>
      <c r="L275" s="52">
        <v>2064.2321910999999</v>
      </c>
      <c r="M275" s="52">
        <v>2072.2666090100001</v>
      </c>
      <c r="N275" s="52">
        <v>2062.42395794</v>
      </c>
      <c r="O275" s="52">
        <v>2088.1106720400003</v>
      </c>
      <c r="P275" s="52">
        <v>2150.2970462900003</v>
      </c>
      <c r="Q275" s="52">
        <v>2160.1327184399997</v>
      </c>
      <c r="R275" s="52">
        <v>2154.27996966</v>
      </c>
      <c r="S275" s="52">
        <v>2152.1947651800001</v>
      </c>
      <c r="T275" s="52">
        <v>2097.6756091899997</v>
      </c>
      <c r="U275" s="52">
        <v>2072.5192343899998</v>
      </c>
      <c r="V275" s="52">
        <v>2044.6265716299999</v>
      </c>
      <c r="W275" s="52">
        <v>2011.1840525</v>
      </c>
      <c r="X275" s="52">
        <v>2067.1750232200002</v>
      </c>
      <c r="Y275" s="52">
        <v>2117.7141575000001</v>
      </c>
    </row>
    <row r="276" spans="1:25" s="53" customFormat="1" ht="15.75" x14ac:dyDescent="0.3">
      <c r="A276" s="51" t="s">
        <v>148</v>
      </c>
      <c r="B276" s="52">
        <v>2184.8402355099997</v>
      </c>
      <c r="C276" s="52">
        <v>2242.8094139300001</v>
      </c>
      <c r="D276" s="52">
        <v>2237.2586964000002</v>
      </c>
      <c r="E276" s="52">
        <v>2237.2145413399999</v>
      </c>
      <c r="F276" s="52">
        <v>2247.11912437</v>
      </c>
      <c r="G276" s="52">
        <v>2238.4562043599999</v>
      </c>
      <c r="H276" s="52">
        <v>2205.34382375</v>
      </c>
      <c r="I276" s="52">
        <v>2139.96999052</v>
      </c>
      <c r="J276" s="52">
        <v>2112.2924580399999</v>
      </c>
      <c r="K276" s="52">
        <v>2092.3967923199998</v>
      </c>
      <c r="L276" s="52">
        <v>2090.6976462299999</v>
      </c>
      <c r="M276" s="52">
        <v>2112.24460383</v>
      </c>
      <c r="N276" s="52">
        <v>2127.0737995700001</v>
      </c>
      <c r="O276" s="52">
        <v>2146.9392925299999</v>
      </c>
      <c r="P276" s="52">
        <v>2136.6032827899999</v>
      </c>
      <c r="Q276" s="52">
        <v>2162.0045533399998</v>
      </c>
      <c r="R276" s="52">
        <v>2159.2179242000002</v>
      </c>
      <c r="S276" s="52">
        <v>2181.7017215799997</v>
      </c>
      <c r="T276" s="52">
        <v>2153.93885077</v>
      </c>
      <c r="U276" s="52">
        <v>2121.1190505899999</v>
      </c>
      <c r="V276" s="52">
        <v>2085.7891744399999</v>
      </c>
      <c r="W276" s="52">
        <v>2093.3653797899997</v>
      </c>
      <c r="X276" s="52">
        <v>2126.5335502500002</v>
      </c>
      <c r="Y276" s="52">
        <v>2220.0651196199997</v>
      </c>
    </row>
    <row r="277" spans="1:25" s="53" customFormat="1" ht="15.75" x14ac:dyDescent="0.3">
      <c r="A277" s="51" t="s">
        <v>149</v>
      </c>
      <c r="B277" s="52">
        <v>2064.7587086200001</v>
      </c>
      <c r="C277" s="52">
        <v>2102.7999308099998</v>
      </c>
      <c r="D277" s="52">
        <v>2113.0784890200002</v>
      </c>
      <c r="E277" s="52">
        <v>2117.8618221300003</v>
      </c>
      <c r="F277" s="52">
        <v>2116.4246806000001</v>
      </c>
      <c r="G277" s="52">
        <v>2113.8677395100003</v>
      </c>
      <c r="H277" s="52">
        <v>2079.0939505599999</v>
      </c>
      <c r="I277" s="52">
        <v>1997.0623476999999</v>
      </c>
      <c r="J277" s="52">
        <v>1975.6664992000001</v>
      </c>
      <c r="K277" s="52">
        <v>1867.5496068299999</v>
      </c>
      <c r="L277" s="52">
        <v>1856.8558825099999</v>
      </c>
      <c r="M277" s="52">
        <v>1884.99880719</v>
      </c>
      <c r="N277" s="52">
        <v>1891.0303098300001</v>
      </c>
      <c r="O277" s="52">
        <v>1928.7251381199999</v>
      </c>
      <c r="P277" s="52">
        <v>1948.8804810300001</v>
      </c>
      <c r="Q277" s="52">
        <v>1958.3732234199999</v>
      </c>
      <c r="R277" s="52">
        <v>1959.4383749799999</v>
      </c>
      <c r="S277" s="52">
        <v>1981.3630567600001</v>
      </c>
      <c r="T277" s="52">
        <v>1919.4782112</v>
      </c>
      <c r="U277" s="52">
        <v>1889.37187627</v>
      </c>
      <c r="V277" s="52">
        <v>1854.9376225999999</v>
      </c>
      <c r="W277" s="52">
        <v>1866.1012912900001</v>
      </c>
      <c r="X277" s="52">
        <v>1911.8672407399999</v>
      </c>
      <c r="Y277" s="52">
        <v>1971.9424003500001</v>
      </c>
    </row>
    <row r="278" spans="1:25" s="53" customFormat="1" ht="15.75" x14ac:dyDescent="0.3">
      <c r="A278" s="51" t="s">
        <v>150</v>
      </c>
      <c r="B278" s="52">
        <v>2107.2223769800003</v>
      </c>
      <c r="C278" s="52">
        <v>2173.7053562700003</v>
      </c>
      <c r="D278" s="52">
        <v>2188.5866276500001</v>
      </c>
      <c r="E278" s="52">
        <v>2219.54324821</v>
      </c>
      <c r="F278" s="52">
        <v>2219.8146263600001</v>
      </c>
      <c r="G278" s="52">
        <v>2206.7915923099999</v>
      </c>
      <c r="H278" s="52">
        <v>2213.0311575799997</v>
      </c>
      <c r="I278" s="52">
        <v>2171.56581001</v>
      </c>
      <c r="J278" s="52">
        <v>2115.3898363099997</v>
      </c>
      <c r="K278" s="52">
        <v>2044.7492188599999</v>
      </c>
      <c r="L278" s="52">
        <v>2019.93277478</v>
      </c>
      <c r="M278" s="52">
        <v>2015.7645416800001</v>
      </c>
      <c r="N278" s="52">
        <v>2033.6449017499999</v>
      </c>
      <c r="O278" s="52">
        <v>2067.21254112</v>
      </c>
      <c r="P278" s="52">
        <v>2075.1296215299999</v>
      </c>
      <c r="Q278" s="52">
        <v>2090.13560469</v>
      </c>
      <c r="R278" s="52">
        <v>2089.47389535</v>
      </c>
      <c r="S278" s="52">
        <v>2068.6477234399999</v>
      </c>
      <c r="T278" s="52">
        <v>2038.8257784299999</v>
      </c>
      <c r="U278" s="52">
        <v>2012.0485353700001</v>
      </c>
      <c r="V278" s="52">
        <v>1960.9517845999999</v>
      </c>
      <c r="W278" s="52">
        <v>1954.4764994499999</v>
      </c>
      <c r="X278" s="52">
        <v>2000.63370048</v>
      </c>
      <c r="Y278" s="52">
        <v>2072.0848857700003</v>
      </c>
    </row>
    <row r="279" spans="1:25" s="53" customFormat="1" ht="15.75" x14ac:dyDescent="0.3">
      <c r="A279" s="51" t="s">
        <v>151</v>
      </c>
      <c r="B279" s="52">
        <v>2201.64573625</v>
      </c>
      <c r="C279" s="52">
        <v>2264.61643052</v>
      </c>
      <c r="D279" s="52">
        <v>2280.4622228399999</v>
      </c>
      <c r="E279" s="52">
        <v>2290.2280813500001</v>
      </c>
      <c r="F279" s="52">
        <v>2293.1492585599999</v>
      </c>
      <c r="G279" s="52">
        <v>2273.0129376599998</v>
      </c>
      <c r="H279" s="52">
        <v>2283.32183958</v>
      </c>
      <c r="I279" s="52">
        <v>2051.0354351999999</v>
      </c>
      <c r="J279" s="52">
        <v>1994.0828947699999</v>
      </c>
      <c r="K279" s="52">
        <v>1954.4459647900001</v>
      </c>
      <c r="L279" s="52">
        <v>1991.7875729299999</v>
      </c>
      <c r="M279" s="52">
        <v>2024.5901621999999</v>
      </c>
      <c r="N279" s="52">
        <v>2077.2092517800002</v>
      </c>
      <c r="O279" s="52">
        <v>2102.27374388</v>
      </c>
      <c r="P279" s="52">
        <v>2115.8903749900001</v>
      </c>
      <c r="Q279" s="52">
        <v>2125.26634797</v>
      </c>
      <c r="R279" s="52">
        <v>2140.7325041599997</v>
      </c>
      <c r="S279" s="52">
        <v>2097.3912856799998</v>
      </c>
      <c r="T279" s="52">
        <v>2073.1121180600003</v>
      </c>
      <c r="U279" s="52">
        <v>2044.61951776</v>
      </c>
      <c r="V279" s="52">
        <v>2008.41518354</v>
      </c>
      <c r="W279" s="52">
        <v>2001.3433000800001</v>
      </c>
      <c r="X279" s="52">
        <v>2053.56156341</v>
      </c>
      <c r="Y279" s="52">
        <v>2107.1626987199998</v>
      </c>
    </row>
    <row r="280" spans="1:25" s="53" customFormat="1" ht="15.75" x14ac:dyDescent="0.3">
      <c r="A280" s="51" t="s">
        <v>152</v>
      </c>
      <c r="B280" s="52">
        <v>2146.2430525899999</v>
      </c>
      <c r="C280" s="52">
        <v>2208.8341402400001</v>
      </c>
      <c r="D280" s="52">
        <v>2238.27188557</v>
      </c>
      <c r="E280" s="52">
        <v>2233.9990276500002</v>
      </c>
      <c r="F280" s="52">
        <v>2234.3693390099997</v>
      </c>
      <c r="G280" s="52">
        <v>2219.0058206200001</v>
      </c>
      <c r="H280" s="52">
        <v>2158.9127685599997</v>
      </c>
      <c r="I280" s="52">
        <v>2078.9527092899998</v>
      </c>
      <c r="J280" s="52">
        <v>2051.6876112999998</v>
      </c>
      <c r="K280" s="52">
        <v>2013.61760056</v>
      </c>
      <c r="L280" s="52">
        <v>2006.93392739</v>
      </c>
      <c r="M280" s="52">
        <v>2013.6493713899999</v>
      </c>
      <c r="N280" s="52">
        <v>2019.9498490799999</v>
      </c>
      <c r="O280" s="52">
        <v>2034.0109676</v>
      </c>
      <c r="P280" s="52">
        <v>2049.7154812600002</v>
      </c>
      <c r="Q280" s="52">
        <v>2061.5092383900001</v>
      </c>
      <c r="R280" s="52">
        <v>2075.4859732800001</v>
      </c>
      <c r="S280" s="52">
        <v>2045.2442168099999</v>
      </c>
      <c r="T280" s="52">
        <v>2018.3756242699999</v>
      </c>
      <c r="U280" s="52">
        <v>1999.0387873499999</v>
      </c>
      <c r="V280" s="52">
        <v>1960.4483174699999</v>
      </c>
      <c r="W280" s="52">
        <v>1953.0353094699999</v>
      </c>
      <c r="X280" s="52">
        <v>1996.6514025199999</v>
      </c>
      <c r="Y280" s="52">
        <v>2059.3651581200002</v>
      </c>
    </row>
    <row r="281" spans="1:25" s="53" customFormat="1" ht="15.75" x14ac:dyDescent="0.3">
      <c r="A281" s="51" t="s">
        <v>153</v>
      </c>
      <c r="B281" s="52">
        <v>2052.2360468500001</v>
      </c>
      <c r="C281" s="52">
        <v>2101.63521369</v>
      </c>
      <c r="D281" s="52">
        <v>2170.1578135099999</v>
      </c>
      <c r="E281" s="52">
        <v>2213.4347830899997</v>
      </c>
      <c r="F281" s="52">
        <v>2226.0434456799999</v>
      </c>
      <c r="G281" s="52">
        <v>2186.2995274099999</v>
      </c>
      <c r="H281" s="52">
        <v>2117.2543338400001</v>
      </c>
      <c r="I281" s="52">
        <v>2038.88473232</v>
      </c>
      <c r="J281" s="52">
        <v>2008.4515096299999</v>
      </c>
      <c r="K281" s="52">
        <v>1986.70310907</v>
      </c>
      <c r="L281" s="52">
        <v>1979.1902792999999</v>
      </c>
      <c r="M281" s="52">
        <v>2008.3907374</v>
      </c>
      <c r="N281" s="52">
        <v>2023.6152665</v>
      </c>
      <c r="O281" s="52">
        <v>2049.7373813599997</v>
      </c>
      <c r="P281" s="52">
        <v>2061.02368996</v>
      </c>
      <c r="Q281" s="52">
        <v>2075.1877823099999</v>
      </c>
      <c r="R281" s="52">
        <v>2070.3256054200001</v>
      </c>
      <c r="S281" s="52">
        <v>2019.75206841</v>
      </c>
      <c r="T281" s="52">
        <v>1968.5547103900001</v>
      </c>
      <c r="U281" s="52">
        <v>1978.6160973799999</v>
      </c>
      <c r="V281" s="52">
        <v>1929.8420002800001</v>
      </c>
      <c r="W281" s="52">
        <v>1918.6566841900001</v>
      </c>
      <c r="X281" s="52">
        <v>1967.52502506</v>
      </c>
      <c r="Y281" s="52">
        <v>2056.9060898899997</v>
      </c>
    </row>
    <row r="282" spans="1:25" s="53" customFormat="1" ht="15.75" x14ac:dyDescent="0.3">
      <c r="A282" s="51" t="s">
        <v>154</v>
      </c>
      <c r="B282" s="52">
        <v>2044.0665002399999</v>
      </c>
      <c r="C282" s="52">
        <v>2138.4589518600001</v>
      </c>
      <c r="D282" s="52">
        <v>2167.89882812</v>
      </c>
      <c r="E282" s="52">
        <v>2166.5265201299999</v>
      </c>
      <c r="F282" s="52">
        <v>2167.2658445500001</v>
      </c>
      <c r="G282" s="52">
        <v>2147.3293440799998</v>
      </c>
      <c r="H282" s="52">
        <v>2046.7011531400001</v>
      </c>
      <c r="I282" s="52">
        <v>2022.89506714</v>
      </c>
      <c r="J282" s="52">
        <v>1981.4829106499999</v>
      </c>
      <c r="K282" s="52">
        <v>1918.48232067</v>
      </c>
      <c r="L282" s="52">
        <v>1907.44277128</v>
      </c>
      <c r="M282" s="52">
        <v>1889.1740232100001</v>
      </c>
      <c r="N282" s="52">
        <v>1910.31367187</v>
      </c>
      <c r="O282" s="52">
        <v>1931.62861679</v>
      </c>
      <c r="P282" s="52">
        <v>1946.79403166</v>
      </c>
      <c r="Q282" s="52">
        <v>1965.4022184400001</v>
      </c>
      <c r="R282" s="52">
        <v>1971.96334452</v>
      </c>
      <c r="S282" s="52">
        <v>1954.1837867199999</v>
      </c>
      <c r="T282" s="52">
        <v>1929.9858172199999</v>
      </c>
      <c r="U282" s="52">
        <v>1922.46763835</v>
      </c>
      <c r="V282" s="52">
        <v>1890.72561157</v>
      </c>
      <c r="W282" s="52">
        <v>1885.0511346000001</v>
      </c>
      <c r="X282" s="52">
        <v>1933.1226450199999</v>
      </c>
      <c r="Y282" s="52">
        <v>2002.7048403900001</v>
      </c>
    </row>
    <row r="283" spans="1:25" s="53" customFormat="1" ht="15.75" x14ac:dyDescent="0.3">
      <c r="A283" s="51" t="s">
        <v>155</v>
      </c>
      <c r="B283" s="52">
        <v>2098.9440899700003</v>
      </c>
      <c r="C283" s="52">
        <v>2163.49118529</v>
      </c>
      <c r="D283" s="52">
        <v>2185.09243427</v>
      </c>
      <c r="E283" s="52">
        <v>2199.8607499</v>
      </c>
      <c r="F283" s="52">
        <v>2210.0380878999999</v>
      </c>
      <c r="G283" s="52">
        <v>2191.5758618</v>
      </c>
      <c r="H283" s="52">
        <v>2142.6091189600002</v>
      </c>
      <c r="I283" s="52">
        <v>2035.99031255</v>
      </c>
      <c r="J283" s="52">
        <v>2031.4320600999999</v>
      </c>
      <c r="K283" s="52">
        <v>2010.7230104299999</v>
      </c>
      <c r="L283" s="52">
        <v>1972.79545534</v>
      </c>
      <c r="M283" s="52">
        <v>1998.0127265599999</v>
      </c>
      <c r="N283" s="52">
        <v>2018.90151474</v>
      </c>
      <c r="O283" s="52">
        <v>2030.74678167</v>
      </c>
      <c r="P283" s="52">
        <v>2045.09186107</v>
      </c>
      <c r="Q283" s="52">
        <v>2053.0922407600001</v>
      </c>
      <c r="R283" s="52">
        <v>2046.76254253</v>
      </c>
      <c r="S283" s="52">
        <v>2025.0621842099999</v>
      </c>
      <c r="T283" s="52">
        <v>2013.25509745</v>
      </c>
      <c r="U283" s="52">
        <v>1993.4591494900001</v>
      </c>
      <c r="V283" s="52">
        <v>1947.98344597</v>
      </c>
      <c r="W283" s="52">
        <v>1944.9970874999999</v>
      </c>
      <c r="X283" s="52">
        <v>2002.4638483900001</v>
      </c>
      <c r="Y283" s="52">
        <v>2062.1158354899999</v>
      </c>
    </row>
    <row r="284" spans="1:25" s="53" customFormat="1" ht="15.75" x14ac:dyDescent="0.3">
      <c r="A284" s="51" t="s">
        <v>156</v>
      </c>
      <c r="B284" s="52">
        <v>2010.8973895399999</v>
      </c>
      <c r="C284" s="52">
        <v>2072.49246085</v>
      </c>
      <c r="D284" s="52">
        <v>2113.7410759200002</v>
      </c>
      <c r="E284" s="52">
        <v>2120.9966331000001</v>
      </c>
      <c r="F284" s="52">
        <v>2124.1557063400001</v>
      </c>
      <c r="G284" s="52">
        <v>2117.42729637</v>
      </c>
      <c r="H284" s="52">
        <v>2089.1254651899999</v>
      </c>
      <c r="I284" s="52">
        <v>2030.6294142500001</v>
      </c>
      <c r="J284" s="52">
        <v>1968.10168761</v>
      </c>
      <c r="K284" s="52">
        <v>1915.23394418</v>
      </c>
      <c r="L284" s="52">
        <v>1902.75879979</v>
      </c>
      <c r="M284" s="52">
        <v>1915.12266705</v>
      </c>
      <c r="N284" s="52">
        <v>1929.58558973</v>
      </c>
      <c r="O284" s="52">
        <v>1938.73614015</v>
      </c>
      <c r="P284" s="52">
        <v>1955.49200006</v>
      </c>
      <c r="Q284" s="52">
        <v>1965.27292842</v>
      </c>
      <c r="R284" s="52">
        <v>1969.2548699399999</v>
      </c>
      <c r="S284" s="52">
        <v>1945.7344066400001</v>
      </c>
      <c r="T284" s="52">
        <v>1916.82335618</v>
      </c>
      <c r="U284" s="52">
        <v>1908.9759617100001</v>
      </c>
      <c r="V284" s="52">
        <v>1867.9786002799999</v>
      </c>
      <c r="W284" s="52">
        <v>1864.08078032</v>
      </c>
      <c r="X284" s="52">
        <v>1898.8032114600001</v>
      </c>
      <c r="Y284" s="52">
        <v>1960.6642000100001</v>
      </c>
    </row>
    <row r="285" spans="1:25" s="53" customFormat="1" ht="15.75" x14ac:dyDescent="0.3">
      <c r="A285" s="51" t="s">
        <v>157</v>
      </c>
      <c r="B285" s="52">
        <v>2035.75146838</v>
      </c>
      <c r="C285" s="52">
        <v>2065.3489189399997</v>
      </c>
      <c r="D285" s="52">
        <v>2059.2433871799999</v>
      </c>
      <c r="E285" s="52">
        <v>2114.3875918499998</v>
      </c>
      <c r="F285" s="52">
        <v>2112.5479006</v>
      </c>
      <c r="G285" s="52">
        <v>2055.7084158299999</v>
      </c>
      <c r="H285" s="52">
        <v>2067.3770001000003</v>
      </c>
      <c r="I285" s="52">
        <v>2042.3151915999999</v>
      </c>
      <c r="J285" s="52">
        <v>2002.67458717</v>
      </c>
      <c r="K285" s="52">
        <v>1946.30144857</v>
      </c>
      <c r="L285" s="52">
        <v>1920.93766084</v>
      </c>
      <c r="M285" s="52">
        <v>1918.90630657</v>
      </c>
      <c r="N285" s="52">
        <v>1929.36929046</v>
      </c>
      <c r="O285" s="52">
        <v>1956.5268892500001</v>
      </c>
      <c r="P285" s="52">
        <v>1968.66137022</v>
      </c>
      <c r="Q285" s="52">
        <v>1976.13761664</v>
      </c>
      <c r="R285" s="52">
        <v>1971.2656973400001</v>
      </c>
      <c r="S285" s="52">
        <v>1952.6618565199999</v>
      </c>
      <c r="T285" s="52">
        <v>1930.4243379699999</v>
      </c>
      <c r="U285" s="52">
        <v>1922.13326342</v>
      </c>
      <c r="V285" s="52">
        <v>1881.68666287</v>
      </c>
      <c r="W285" s="52">
        <v>1869.72745654</v>
      </c>
      <c r="X285" s="52">
        <v>1902.50303016</v>
      </c>
      <c r="Y285" s="52">
        <v>1965.26300401</v>
      </c>
    </row>
    <row r="286" spans="1:25" s="53" customFormat="1" ht="15.75" x14ac:dyDescent="0.3">
      <c r="A286" s="51" t="s">
        <v>158</v>
      </c>
      <c r="B286" s="52">
        <v>1970.05946077</v>
      </c>
      <c r="C286" s="52">
        <v>2032.0142832700001</v>
      </c>
      <c r="D286" s="52">
        <v>2050.49054075</v>
      </c>
      <c r="E286" s="52">
        <v>2062.7165078899998</v>
      </c>
      <c r="F286" s="52">
        <v>2062.9346369300001</v>
      </c>
      <c r="G286" s="52">
        <v>2040.2108643899999</v>
      </c>
      <c r="H286" s="52">
        <v>2048.0507052100002</v>
      </c>
      <c r="I286" s="52">
        <v>1905.33267017</v>
      </c>
      <c r="J286" s="52">
        <v>1880.3670984799999</v>
      </c>
      <c r="K286" s="52">
        <v>1843.1522277399999</v>
      </c>
      <c r="L286" s="52">
        <v>1819.33960138</v>
      </c>
      <c r="M286" s="52">
        <v>1844.5767637199999</v>
      </c>
      <c r="N286" s="52">
        <v>1865.6845433000001</v>
      </c>
      <c r="O286" s="52">
        <v>1878.36866977</v>
      </c>
      <c r="P286" s="52">
        <v>1915.54253075</v>
      </c>
      <c r="Q286" s="52">
        <v>1919.75927682</v>
      </c>
      <c r="R286" s="52">
        <v>1929.5158263599999</v>
      </c>
      <c r="S286" s="52">
        <v>1903.8978691</v>
      </c>
      <c r="T286" s="52">
        <v>1882.78563205</v>
      </c>
      <c r="U286" s="52">
        <v>1865.5246974899999</v>
      </c>
      <c r="V286" s="52">
        <v>1828.21311896</v>
      </c>
      <c r="W286" s="52">
        <v>1807.1474070699999</v>
      </c>
      <c r="X286" s="52">
        <v>1851.72707115</v>
      </c>
      <c r="Y286" s="52">
        <v>1913.3669616699999</v>
      </c>
    </row>
    <row r="287" spans="1:25" s="53" customFormat="1" ht="15.75" x14ac:dyDescent="0.3">
      <c r="A287" s="51" t="s">
        <v>159</v>
      </c>
      <c r="B287" s="52">
        <v>1990.42617978</v>
      </c>
      <c r="C287" s="52">
        <v>2047.74536498</v>
      </c>
      <c r="D287" s="52">
        <v>2080.3687741900003</v>
      </c>
      <c r="E287" s="52">
        <v>2080.3750366599998</v>
      </c>
      <c r="F287" s="52">
        <v>2080.5052222100003</v>
      </c>
      <c r="G287" s="52">
        <v>2053.33292454</v>
      </c>
      <c r="H287" s="52">
        <v>2022.9905069399999</v>
      </c>
      <c r="I287" s="52">
        <v>1975.8915050099999</v>
      </c>
      <c r="J287" s="52">
        <v>1998.63732598</v>
      </c>
      <c r="K287" s="52">
        <v>2012.01321936</v>
      </c>
      <c r="L287" s="52">
        <v>2003.55777979</v>
      </c>
      <c r="M287" s="52">
        <v>2012.38494128</v>
      </c>
      <c r="N287" s="52">
        <v>2015.5229534</v>
      </c>
      <c r="O287" s="52">
        <v>2021.6447725400001</v>
      </c>
      <c r="P287" s="52">
        <v>2050.2258178499997</v>
      </c>
      <c r="Q287" s="52">
        <v>2060.09553615</v>
      </c>
      <c r="R287" s="52">
        <v>2057.4373415800001</v>
      </c>
      <c r="S287" s="52">
        <v>2031.64426643</v>
      </c>
      <c r="T287" s="52">
        <v>2008.62195324</v>
      </c>
      <c r="U287" s="52">
        <v>1993.5242186099999</v>
      </c>
      <c r="V287" s="52">
        <v>1968.6575946799999</v>
      </c>
      <c r="W287" s="52">
        <v>1951.9181445500001</v>
      </c>
      <c r="X287" s="52">
        <v>2000.17048471</v>
      </c>
      <c r="Y287" s="52">
        <v>2063.5424227200001</v>
      </c>
    </row>
    <row r="288" spans="1:25" s="53" customFormat="1" ht="15.75" x14ac:dyDescent="0.3">
      <c r="A288" s="51" t="s">
        <v>160</v>
      </c>
      <c r="B288" s="52">
        <v>2067.4950779700002</v>
      </c>
      <c r="C288" s="52">
        <v>2117.0353786300002</v>
      </c>
      <c r="D288" s="52">
        <v>2061.79731408</v>
      </c>
      <c r="E288" s="52">
        <v>2115.80860876</v>
      </c>
      <c r="F288" s="52">
        <v>2085.78198746</v>
      </c>
      <c r="G288" s="52">
        <v>2076.6679405200002</v>
      </c>
      <c r="H288" s="52">
        <v>2018.4083568799999</v>
      </c>
      <c r="I288" s="52">
        <v>1956.1815586600001</v>
      </c>
      <c r="J288" s="52">
        <v>1896.2946612999999</v>
      </c>
      <c r="K288" s="52">
        <v>1902.3096398099999</v>
      </c>
      <c r="L288" s="52">
        <v>1898.96537586</v>
      </c>
      <c r="M288" s="52">
        <v>1908.5564356499999</v>
      </c>
      <c r="N288" s="52">
        <v>1889.9422820099999</v>
      </c>
      <c r="O288" s="52">
        <v>1945.30341417</v>
      </c>
      <c r="P288" s="52">
        <v>1952.6371606600001</v>
      </c>
      <c r="Q288" s="52">
        <v>1967.0829564599999</v>
      </c>
      <c r="R288" s="52">
        <v>1960.3489611800001</v>
      </c>
      <c r="S288" s="52">
        <v>1946.10209521</v>
      </c>
      <c r="T288" s="52">
        <v>1901.9857890999999</v>
      </c>
      <c r="U288" s="52">
        <v>1889.27121908</v>
      </c>
      <c r="V288" s="52">
        <v>1844.8959724199999</v>
      </c>
      <c r="W288" s="52">
        <v>1823.33358223</v>
      </c>
      <c r="X288" s="52">
        <v>1870.7836554600001</v>
      </c>
      <c r="Y288" s="52">
        <v>1924.6484075399999</v>
      </c>
    </row>
    <row r="289" spans="1:26" s="53" customFormat="1" ht="15.75" x14ac:dyDescent="0.3">
      <c r="A289" s="51" t="s">
        <v>161</v>
      </c>
      <c r="B289" s="52">
        <v>2078.9117464000001</v>
      </c>
      <c r="C289" s="52">
        <v>2053.9539064000001</v>
      </c>
      <c r="D289" s="52">
        <v>2090.2360760900001</v>
      </c>
      <c r="E289" s="52">
        <v>2094.9886749500001</v>
      </c>
      <c r="F289" s="52">
        <v>2096.94166404</v>
      </c>
      <c r="G289" s="52">
        <v>2065.88566098</v>
      </c>
      <c r="H289" s="52">
        <v>1997.2090420499999</v>
      </c>
      <c r="I289" s="52">
        <v>1935.80164797</v>
      </c>
      <c r="J289" s="52">
        <v>1899.9191450999999</v>
      </c>
      <c r="K289" s="52">
        <v>1867.27444947</v>
      </c>
      <c r="L289" s="52">
        <v>1837.32084644</v>
      </c>
      <c r="M289" s="52">
        <v>1882.0323386</v>
      </c>
      <c r="N289" s="52">
        <v>1899.6431898200001</v>
      </c>
      <c r="O289" s="52">
        <v>1924.9735166299999</v>
      </c>
      <c r="P289" s="52">
        <v>1929.3279324499999</v>
      </c>
      <c r="Q289" s="52">
        <v>1937.1784998799999</v>
      </c>
      <c r="R289" s="52">
        <v>1935.51730208</v>
      </c>
      <c r="S289" s="52">
        <v>1918.8964928099999</v>
      </c>
      <c r="T289" s="52">
        <v>1895.4546903299999</v>
      </c>
      <c r="U289" s="52">
        <v>1881.9437746900001</v>
      </c>
      <c r="V289" s="52">
        <v>1854.1811921599999</v>
      </c>
      <c r="W289" s="52">
        <v>1847.5158638600001</v>
      </c>
      <c r="X289" s="52">
        <v>1893.7838072300001</v>
      </c>
      <c r="Y289" s="52">
        <v>1988.63377135</v>
      </c>
    </row>
    <row r="290" spans="1:26" s="53" customFormat="1" ht="15.75" x14ac:dyDescent="0.3">
      <c r="A290" s="51" t="s">
        <v>162</v>
      </c>
      <c r="B290" s="52">
        <v>2076.84254259</v>
      </c>
      <c r="C290" s="52">
        <v>2137.6910399799999</v>
      </c>
      <c r="D290" s="52">
        <v>2158.8086300099999</v>
      </c>
      <c r="E290" s="52">
        <v>2154.7136685300002</v>
      </c>
      <c r="F290" s="52">
        <v>2160.0968282100002</v>
      </c>
      <c r="G290" s="52">
        <v>2137.802674</v>
      </c>
      <c r="H290" s="52">
        <v>2089.40398968</v>
      </c>
      <c r="I290" s="52">
        <v>1953.90889236</v>
      </c>
      <c r="J290" s="52">
        <v>1965.4162527199999</v>
      </c>
      <c r="K290" s="52">
        <v>1948.57195299</v>
      </c>
      <c r="L290" s="52">
        <v>1947.0261811</v>
      </c>
      <c r="M290" s="52">
        <v>1977.4539948700001</v>
      </c>
      <c r="N290" s="52">
        <v>1996.9583610699999</v>
      </c>
      <c r="O290" s="52">
        <v>2012.45333805</v>
      </c>
      <c r="P290" s="52">
        <v>2025.5254958</v>
      </c>
      <c r="Q290" s="52">
        <v>2020.96325486</v>
      </c>
      <c r="R290" s="52">
        <v>2031.8183053299999</v>
      </c>
      <c r="S290" s="52">
        <v>2019.61252141</v>
      </c>
      <c r="T290" s="52">
        <v>1987.9751096099999</v>
      </c>
      <c r="U290" s="52">
        <v>1976.07635349</v>
      </c>
      <c r="V290" s="52">
        <v>1947.62185211</v>
      </c>
      <c r="W290" s="52">
        <v>1932.7134973699999</v>
      </c>
      <c r="X290" s="52">
        <v>1973.08943314</v>
      </c>
      <c r="Y290" s="52">
        <v>1998.57123563</v>
      </c>
    </row>
    <row r="291" spans="1:26" s="53" customFormat="1" ht="15.75" x14ac:dyDescent="0.3">
      <c r="A291" s="51" t="s">
        <v>163</v>
      </c>
      <c r="B291" s="52">
        <v>2029.8361823999999</v>
      </c>
      <c r="C291" s="52">
        <v>2072.69354613</v>
      </c>
      <c r="D291" s="52">
        <v>2089.0741167900001</v>
      </c>
      <c r="E291" s="52">
        <v>2114.3817904899997</v>
      </c>
      <c r="F291" s="52">
        <v>2083.3693350399999</v>
      </c>
      <c r="G291" s="52">
        <v>2083.9336751299998</v>
      </c>
      <c r="H291" s="52">
        <v>2101.7173774499997</v>
      </c>
      <c r="I291" s="52">
        <v>2047.12576229</v>
      </c>
      <c r="J291" s="52">
        <v>1965.4448917299999</v>
      </c>
      <c r="K291" s="52">
        <v>1904.3518334799999</v>
      </c>
      <c r="L291" s="52">
        <v>1887.12035537</v>
      </c>
      <c r="M291" s="52">
        <v>1908.2289011999999</v>
      </c>
      <c r="N291" s="52">
        <v>1919.43806098</v>
      </c>
      <c r="O291" s="52">
        <v>1915.9282713299999</v>
      </c>
      <c r="P291" s="52">
        <v>1937.0266504799999</v>
      </c>
      <c r="Q291" s="52">
        <v>1947.1771018499999</v>
      </c>
      <c r="R291" s="52">
        <v>1920.7262146</v>
      </c>
      <c r="S291" s="52">
        <v>1904.5717753399999</v>
      </c>
      <c r="T291" s="52">
        <v>1905.2558457</v>
      </c>
      <c r="U291" s="52">
        <v>1897.56409392</v>
      </c>
      <c r="V291" s="52">
        <v>1878.8874295099999</v>
      </c>
      <c r="W291" s="52">
        <v>1868.73893243</v>
      </c>
      <c r="X291" s="52">
        <v>1913.1479473499999</v>
      </c>
      <c r="Y291" s="52">
        <v>1963.02027385</v>
      </c>
    </row>
    <row r="292" spans="1:26" s="53" customFormat="1" ht="15.75" x14ac:dyDescent="0.3">
      <c r="A292" s="51" t="s">
        <v>164</v>
      </c>
      <c r="B292" s="52">
        <v>2066.5880774299999</v>
      </c>
      <c r="C292" s="52">
        <v>2127.71952814</v>
      </c>
      <c r="D292" s="52">
        <v>2111.1440651799999</v>
      </c>
      <c r="E292" s="52">
        <v>2201.6790505999998</v>
      </c>
      <c r="F292" s="52">
        <v>2226.0062510799999</v>
      </c>
      <c r="G292" s="52">
        <v>2208.2846518400002</v>
      </c>
      <c r="H292" s="52">
        <v>2229.47590868</v>
      </c>
      <c r="I292" s="52">
        <v>2207.8431919200002</v>
      </c>
      <c r="J292" s="52">
        <v>2164.57203832</v>
      </c>
      <c r="K292" s="52">
        <v>2114.4039088300001</v>
      </c>
      <c r="L292" s="52">
        <v>2077.1322718000001</v>
      </c>
      <c r="M292" s="52">
        <v>2110.5063569900003</v>
      </c>
      <c r="N292" s="52">
        <v>2126.7370426699999</v>
      </c>
      <c r="O292" s="52">
        <v>2147.2348897900001</v>
      </c>
      <c r="P292" s="52">
        <v>2153.72728886</v>
      </c>
      <c r="Q292" s="52">
        <v>2164.7539984499999</v>
      </c>
      <c r="R292" s="52">
        <v>2158.2004867000001</v>
      </c>
      <c r="S292" s="52">
        <v>2135.2161268299997</v>
      </c>
      <c r="T292" s="52">
        <v>2121.23436472</v>
      </c>
      <c r="U292" s="52">
        <v>2120.9615259399998</v>
      </c>
      <c r="V292" s="52">
        <v>2082.9581150399999</v>
      </c>
      <c r="W292" s="52">
        <v>2057.7140113</v>
      </c>
      <c r="X292" s="52">
        <v>2085.6862040000001</v>
      </c>
      <c r="Y292" s="52">
        <v>2152.1658205399999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1" t="s">
        <v>69</v>
      </c>
      <c r="B294" s="186" t="s">
        <v>95</v>
      </c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2"/>
    </row>
    <row r="295" spans="1:26" s="66" customFormat="1" ht="15.75" customHeight="1" x14ac:dyDescent="0.25">
      <c r="A295" s="152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135</v>
      </c>
      <c r="B296" s="59">
        <v>2098.1610882</v>
      </c>
      <c r="C296" s="59">
        <v>2175.1568767499998</v>
      </c>
      <c r="D296" s="59">
        <v>2246.4661425200002</v>
      </c>
      <c r="E296" s="59">
        <v>2329.9623575700002</v>
      </c>
      <c r="F296" s="59">
        <v>2338.50276196</v>
      </c>
      <c r="G296" s="59">
        <v>2322.7222357300002</v>
      </c>
      <c r="H296" s="59">
        <v>2285.53781377</v>
      </c>
      <c r="I296" s="59">
        <v>2223.3290812</v>
      </c>
      <c r="J296" s="59">
        <v>2162.6065698699999</v>
      </c>
      <c r="K296" s="59">
        <v>2092.4720301799998</v>
      </c>
      <c r="L296" s="59">
        <v>2087.5386979499999</v>
      </c>
      <c r="M296" s="59">
        <v>2091.8089126700002</v>
      </c>
      <c r="N296" s="59">
        <v>2111.0758373899998</v>
      </c>
      <c r="O296" s="59">
        <v>2138.67843756</v>
      </c>
      <c r="P296" s="59">
        <v>2149.4877996499999</v>
      </c>
      <c r="Q296" s="59">
        <v>2185.6436121400002</v>
      </c>
      <c r="R296" s="59">
        <v>2226.8789920099998</v>
      </c>
      <c r="S296" s="59">
        <v>2236.6533132200002</v>
      </c>
      <c r="T296" s="59">
        <v>2210.90601298</v>
      </c>
      <c r="U296" s="59">
        <v>2178.6598312400001</v>
      </c>
      <c r="V296" s="59">
        <v>2139.9038285199999</v>
      </c>
      <c r="W296" s="59">
        <v>2154.7441281000001</v>
      </c>
      <c r="X296" s="59">
        <v>2206.2815955999999</v>
      </c>
      <c r="Y296" s="59">
        <v>2272.5586994499999</v>
      </c>
    </row>
    <row r="297" spans="1:26" s="53" customFormat="1" ht="15.75" x14ac:dyDescent="0.3">
      <c r="A297" s="51" t="s">
        <v>136</v>
      </c>
      <c r="B297" s="52">
        <v>2350.4798930400002</v>
      </c>
      <c r="C297" s="52">
        <v>2432.8723539399998</v>
      </c>
      <c r="D297" s="52">
        <v>2527.02949657</v>
      </c>
      <c r="E297" s="52">
        <v>2519.0918161700001</v>
      </c>
      <c r="F297" s="52">
        <v>2494.8004125500001</v>
      </c>
      <c r="G297" s="52">
        <v>2482.9826448700001</v>
      </c>
      <c r="H297" s="52">
        <v>2476.1044215900001</v>
      </c>
      <c r="I297" s="52">
        <v>2419.1696418000001</v>
      </c>
      <c r="J297" s="52">
        <v>2408.3450450999999</v>
      </c>
      <c r="K297" s="52">
        <v>2331.7963970700002</v>
      </c>
      <c r="L297" s="52">
        <v>2302.31646181</v>
      </c>
      <c r="M297" s="52">
        <v>2296.98301425</v>
      </c>
      <c r="N297" s="52">
        <v>2332.1556912000001</v>
      </c>
      <c r="O297" s="52">
        <v>2365.84766876</v>
      </c>
      <c r="P297" s="52">
        <v>2374.3148230199999</v>
      </c>
      <c r="Q297" s="52">
        <v>2393.57733031</v>
      </c>
      <c r="R297" s="52">
        <v>2384.07716592</v>
      </c>
      <c r="S297" s="52">
        <v>2357.1550603599999</v>
      </c>
      <c r="T297" s="52">
        <v>2334.1051025000002</v>
      </c>
      <c r="U297" s="52">
        <v>2293.18954454</v>
      </c>
      <c r="V297" s="52">
        <v>2250.4064257</v>
      </c>
      <c r="W297" s="52">
        <v>2256.6800534499998</v>
      </c>
      <c r="X297" s="52">
        <v>2288.9438020500002</v>
      </c>
      <c r="Y297" s="52">
        <v>2356.6416057400002</v>
      </c>
    </row>
    <row r="298" spans="1:26" s="53" customFormat="1" ht="15.75" x14ac:dyDescent="0.3">
      <c r="A298" s="51" t="s">
        <v>137</v>
      </c>
      <c r="B298" s="52">
        <v>2437.32358884</v>
      </c>
      <c r="C298" s="52">
        <v>2491.24234875</v>
      </c>
      <c r="D298" s="52">
        <v>2506.7562228199999</v>
      </c>
      <c r="E298" s="52">
        <v>2529.6766854100001</v>
      </c>
      <c r="F298" s="52">
        <v>2514.6565681800002</v>
      </c>
      <c r="G298" s="52">
        <v>2506.4407907200002</v>
      </c>
      <c r="H298" s="52">
        <v>2547.05367729</v>
      </c>
      <c r="I298" s="52">
        <v>2447.02238296</v>
      </c>
      <c r="J298" s="52">
        <v>2476.4255482099998</v>
      </c>
      <c r="K298" s="52">
        <v>2435.8873685600001</v>
      </c>
      <c r="L298" s="52">
        <v>2428.52201371</v>
      </c>
      <c r="M298" s="52">
        <v>2439.7111592699998</v>
      </c>
      <c r="N298" s="52">
        <v>2460.5473524499998</v>
      </c>
      <c r="O298" s="52">
        <v>2489.96384175</v>
      </c>
      <c r="P298" s="52">
        <v>2494.3641902499999</v>
      </c>
      <c r="Q298" s="52">
        <v>2512.78568215</v>
      </c>
      <c r="R298" s="52">
        <v>2510.0003185800001</v>
      </c>
      <c r="S298" s="52">
        <v>2478.4783358200002</v>
      </c>
      <c r="T298" s="52">
        <v>2449.51135875</v>
      </c>
      <c r="U298" s="52">
        <v>2432.0782929800002</v>
      </c>
      <c r="V298" s="52">
        <v>2393.9605588999998</v>
      </c>
      <c r="W298" s="52">
        <v>2385.2994668599999</v>
      </c>
      <c r="X298" s="52">
        <v>2438.3369787000001</v>
      </c>
      <c r="Y298" s="52">
        <v>2469.65512481</v>
      </c>
    </row>
    <row r="299" spans="1:26" s="53" customFormat="1" ht="15.75" x14ac:dyDescent="0.3">
      <c r="A299" s="51" t="s">
        <v>138</v>
      </c>
      <c r="B299" s="52">
        <v>2520.0765792500001</v>
      </c>
      <c r="C299" s="52">
        <v>2582.8113907800002</v>
      </c>
      <c r="D299" s="52">
        <v>2601.1656350600001</v>
      </c>
      <c r="E299" s="52">
        <v>2623.0249899300002</v>
      </c>
      <c r="F299" s="52">
        <v>2617.5314443500001</v>
      </c>
      <c r="G299" s="52">
        <v>2558.0002201800003</v>
      </c>
      <c r="H299" s="52">
        <v>2509.39787222</v>
      </c>
      <c r="I299" s="52">
        <v>2447.81209145</v>
      </c>
      <c r="J299" s="52">
        <v>2409.3839905200002</v>
      </c>
      <c r="K299" s="52">
        <v>2386.03817665</v>
      </c>
      <c r="L299" s="52">
        <v>2395.8261847700001</v>
      </c>
      <c r="M299" s="52">
        <v>2410.4840230899999</v>
      </c>
      <c r="N299" s="52">
        <v>2417.4741334</v>
      </c>
      <c r="O299" s="52">
        <v>2450.81295297</v>
      </c>
      <c r="P299" s="52">
        <v>2475.32271167</v>
      </c>
      <c r="Q299" s="52">
        <v>2487.9997943899998</v>
      </c>
      <c r="R299" s="52">
        <v>2483.4448159500002</v>
      </c>
      <c r="S299" s="52">
        <v>2467.12267896</v>
      </c>
      <c r="T299" s="52">
        <v>2443.2257609100002</v>
      </c>
      <c r="U299" s="52">
        <v>2393.2373011999998</v>
      </c>
      <c r="V299" s="52">
        <v>2341.7893230200002</v>
      </c>
      <c r="W299" s="52">
        <v>2342.4959872200002</v>
      </c>
      <c r="X299" s="52">
        <v>2386.26135484</v>
      </c>
      <c r="Y299" s="52">
        <v>2461.3680911299998</v>
      </c>
    </row>
    <row r="300" spans="1:26" s="53" customFormat="1" ht="15.75" x14ac:dyDescent="0.3">
      <c r="A300" s="51" t="s">
        <v>139</v>
      </c>
      <c r="B300" s="52">
        <v>2399.1329423299999</v>
      </c>
      <c r="C300" s="52">
        <v>2372.8787716100001</v>
      </c>
      <c r="D300" s="52">
        <v>2416.5126988800002</v>
      </c>
      <c r="E300" s="52">
        <v>2426.4526633199998</v>
      </c>
      <c r="F300" s="52">
        <v>2434.3182273299999</v>
      </c>
      <c r="G300" s="52">
        <v>2399.10567369</v>
      </c>
      <c r="H300" s="52">
        <v>2339.3746958000002</v>
      </c>
      <c r="I300" s="52">
        <v>2286.6384478700002</v>
      </c>
      <c r="J300" s="52">
        <v>2261.4710746800001</v>
      </c>
      <c r="K300" s="52">
        <v>2233.48635401</v>
      </c>
      <c r="L300" s="52">
        <v>2187.5563822600002</v>
      </c>
      <c r="M300" s="52">
        <v>2256.4681652200002</v>
      </c>
      <c r="N300" s="52">
        <v>2281.9829570500001</v>
      </c>
      <c r="O300" s="52">
        <v>2305.2029199799999</v>
      </c>
      <c r="P300" s="52">
        <v>2330.2979120099999</v>
      </c>
      <c r="Q300" s="52">
        <v>2333.88999036</v>
      </c>
      <c r="R300" s="52">
        <v>2324.92289467</v>
      </c>
      <c r="S300" s="52">
        <v>2314.9805246599999</v>
      </c>
      <c r="T300" s="52">
        <v>2273.20490737</v>
      </c>
      <c r="U300" s="52">
        <v>2236.5648596599999</v>
      </c>
      <c r="V300" s="52">
        <v>2190.14398355</v>
      </c>
      <c r="W300" s="52">
        <v>2195.0485140800001</v>
      </c>
      <c r="X300" s="52">
        <v>2244.34390712</v>
      </c>
      <c r="Y300" s="52">
        <v>2263.3080896400002</v>
      </c>
    </row>
    <row r="301" spans="1:26" s="53" customFormat="1" ht="15.75" x14ac:dyDescent="0.3">
      <c r="A301" s="51" t="s">
        <v>140</v>
      </c>
      <c r="B301" s="52">
        <v>2338.0489135500002</v>
      </c>
      <c r="C301" s="52">
        <v>2391.1355953799998</v>
      </c>
      <c r="D301" s="52">
        <v>2422.1655837600001</v>
      </c>
      <c r="E301" s="52">
        <v>2437.78996732</v>
      </c>
      <c r="F301" s="52">
        <v>2438.4456620000001</v>
      </c>
      <c r="G301" s="52">
        <v>2421.8929070499998</v>
      </c>
      <c r="H301" s="52">
        <v>2351.0693474</v>
      </c>
      <c r="I301" s="52">
        <v>2281.8480665400002</v>
      </c>
      <c r="J301" s="52">
        <v>2254.8432890200002</v>
      </c>
      <c r="K301" s="52">
        <v>2252.3068762799999</v>
      </c>
      <c r="L301" s="52">
        <v>2257.8687474799999</v>
      </c>
      <c r="M301" s="52">
        <v>2288.8148647900002</v>
      </c>
      <c r="N301" s="52">
        <v>2287.9590232</v>
      </c>
      <c r="O301" s="52">
        <v>2307.3166476900001</v>
      </c>
      <c r="P301" s="52">
        <v>2329.2909784200001</v>
      </c>
      <c r="Q301" s="52">
        <v>2334.73092137</v>
      </c>
      <c r="R301" s="52">
        <v>2325.6404818599999</v>
      </c>
      <c r="S301" s="52">
        <v>2307.9250614500002</v>
      </c>
      <c r="T301" s="52">
        <v>2270.86502759</v>
      </c>
      <c r="U301" s="52">
        <v>2248.16892788</v>
      </c>
      <c r="V301" s="52">
        <v>2212.2167345299999</v>
      </c>
      <c r="W301" s="52">
        <v>2219.2089171100001</v>
      </c>
      <c r="X301" s="52">
        <v>2265.6745515000002</v>
      </c>
      <c r="Y301" s="52">
        <v>2332.5520270900001</v>
      </c>
    </row>
    <row r="302" spans="1:26" s="53" customFormat="1" ht="15.75" x14ac:dyDescent="0.3">
      <c r="A302" s="51" t="s">
        <v>141</v>
      </c>
      <c r="B302" s="52">
        <v>2297.1094223599998</v>
      </c>
      <c r="C302" s="52">
        <v>2372.8946297000002</v>
      </c>
      <c r="D302" s="52">
        <v>2371.5331272799999</v>
      </c>
      <c r="E302" s="52">
        <v>2339.31912311</v>
      </c>
      <c r="F302" s="52">
        <v>2388.6610808300002</v>
      </c>
      <c r="G302" s="52">
        <v>2373.9528485599999</v>
      </c>
      <c r="H302" s="52">
        <v>2359.0203273299999</v>
      </c>
      <c r="I302" s="52">
        <v>2251.6253257899998</v>
      </c>
      <c r="J302" s="52">
        <v>2208.0689742200002</v>
      </c>
      <c r="K302" s="52">
        <v>2213.87488476</v>
      </c>
      <c r="L302" s="52">
        <v>2210.7200187500002</v>
      </c>
      <c r="M302" s="52">
        <v>2257.4553387800001</v>
      </c>
      <c r="N302" s="52">
        <v>2269.9204429500001</v>
      </c>
      <c r="O302" s="52">
        <v>2291.47777752</v>
      </c>
      <c r="P302" s="52">
        <v>2307.3165445200002</v>
      </c>
      <c r="Q302" s="52">
        <v>2269.5243152600001</v>
      </c>
      <c r="R302" s="52">
        <v>2257.2691844800001</v>
      </c>
      <c r="S302" s="52">
        <v>2234.50683282</v>
      </c>
      <c r="T302" s="52">
        <v>2188.29363513</v>
      </c>
      <c r="U302" s="52">
        <v>2152.8482993100001</v>
      </c>
      <c r="V302" s="52">
        <v>2152.1017243800002</v>
      </c>
      <c r="W302" s="52">
        <v>2173.5934277800002</v>
      </c>
      <c r="X302" s="52">
        <v>2223.07129691</v>
      </c>
      <c r="Y302" s="52">
        <v>2247.5091574500002</v>
      </c>
    </row>
    <row r="303" spans="1:26" s="53" customFormat="1" ht="15.75" x14ac:dyDescent="0.3">
      <c r="A303" s="51" t="s">
        <v>142</v>
      </c>
      <c r="B303" s="52">
        <v>2350.1388900500001</v>
      </c>
      <c r="C303" s="52">
        <v>2350.5550198599999</v>
      </c>
      <c r="D303" s="52">
        <v>2405.6549997900001</v>
      </c>
      <c r="E303" s="52">
        <v>2406.7956053900002</v>
      </c>
      <c r="F303" s="52">
        <v>2393.5775873000002</v>
      </c>
      <c r="G303" s="52">
        <v>2385.0070455499999</v>
      </c>
      <c r="H303" s="52">
        <v>2393.4293779200002</v>
      </c>
      <c r="I303" s="52">
        <v>2313.2207790900002</v>
      </c>
      <c r="J303" s="52">
        <v>2256.73915807</v>
      </c>
      <c r="K303" s="52">
        <v>2198.3612193399999</v>
      </c>
      <c r="L303" s="52">
        <v>2177.4105769799999</v>
      </c>
      <c r="M303" s="52">
        <v>2185.0143777200001</v>
      </c>
      <c r="N303" s="52">
        <v>2227.0181232099999</v>
      </c>
      <c r="O303" s="52">
        <v>2245.2046252199998</v>
      </c>
      <c r="P303" s="52">
        <v>2268.7673095099999</v>
      </c>
      <c r="Q303" s="52">
        <v>2283.5967310400001</v>
      </c>
      <c r="R303" s="52">
        <v>2289.2935054700001</v>
      </c>
      <c r="S303" s="52">
        <v>2279.10951368</v>
      </c>
      <c r="T303" s="52">
        <v>2249.82427628</v>
      </c>
      <c r="U303" s="52">
        <v>2218.48275057</v>
      </c>
      <c r="V303" s="52">
        <v>2175.9644265000002</v>
      </c>
      <c r="W303" s="52">
        <v>2180.1866410299999</v>
      </c>
      <c r="X303" s="52">
        <v>2207.7134478200001</v>
      </c>
      <c r="Y303" s="52">
        <v>2186.8186255599999</v>
      </c>
    </row>
    <row r="304" spans="1:26" s="53" customFormat="1" ht="15.75" x14ac:dyDescent="0.3">
      <c r="A304" s="51" t="s">
        <v>143</v>
      </c>
      <c r="B304" s="52">
        <v>2280.3316234700001</v>
      </c>
      <c r="C304" s="52">
        <v>2318.8799561700002</v>
      </c>
      <c r="D304" s="52">
        <v>2334.7319665099999</v>
      </c>
      <c r="E304" s="52">
        <v>2336.67378551</v>
      </c>
      <c r="F304" s="52">
        <v>2338.8600945600001</v>
      </c>
      <c r="G304" s="52">
        <v>2302.3579874100001</v>
      </c>
      <c r="H304" s="52">
        <v>2308.5684674600002</v>
      </c>
      <c r="I304" s="52">
        <v>2325.6524072699999</v>
      </c>
      <c r="J304" s="52">
        <v>2314.1945231700001</v>
      </c>
      <c r="K304" s="52">
        <v>2240.1429989100002</v>
      </c>
      <c r="L304" s="52">
        <v>2236.0063004899998</v>
      </c>
      <c r="M304" s="52">
        <v>2249.1939609300002</v>
      </c>
      <c r="N304" s="52">
        <v>2274.6476179000001</v>
      </c>
      <c r="O304" s="52">
        <v>2303.66838525</v>
      </c>
      <c r="P304" s="52">
        <v>2314.2563324100001</v>
      </c>
      <c r="Q304" s="52">
        <v>2330.0903984400002</v>
      </c>
      <c r="R304" s="52">
        <v>2328.2402339700002</v>
      </c>
      <c r="S304" s="52">
        <v>2267.60324107</v>
      </c>
      <c r="T304" s="52">
        <v>2218.5659142099998</v>
      </c>
      <c r="U304" s="52">
        <v>2215.10925589</v>
      </c>
      <c r="V304" s="52">
        <v>2181.8823453999998</v>
      </c>
      <c r="W304" s="52">
        <v>2176.71966496</v>
      </c>
      <c r="X304" s="52">
        <v>2239.1237965</v>
      </c>
      <c r="Y304" s="52">
        <v>2297.4769309100002</v>
      </c>
    </row>
    <row r="305" spans="1:25" s="53" customFormat="1" ht="15.75" x14ac:dyDescent="0.3">
      <c r="A305" s="51" t="s">
        <v>144</v>
      </c>
      <c r="B305" s="52">
        <v>2329.16008723</v>
      </c>
      <c r="C305" s="52">
        <v>2344.0778402000001</v>
      </c>
      <c r="D305" s="52">
        <v>2426.8366746400002</v>
      </c>
      <c r="E305" s="52">
        <v>2375.4756808299999</v>
      </c>
      <c r="F305" s="52">
        <v>2379.0782168999999</v>
      </c>
      <c r="G305" s="52">
        <v>2374.2556476200002</v>
      </c>
      <c r="H305" s="52">
        <v>2437.9042047399998</v>
      </c>
      <c r="I305" s="52">
        <v>2275.4830090999999</v>
      </c>
      <c r="J305" s="52">
        <v>2238.7928833199999</v>
      </c>
      <c r="K305" s="52">
        <v>2240.8486662599998</v>
      </c>
      <c r="L305" s="52">
        <v>2236.5119433599998</v>
      </c>
      <c r="M305" s="52">
        <v>2262.5969333799999</v>
      </c>
      <c r="N305" s="52">
        <v>2283.15260816</v>
      </c>
      <c r="O305" s="52">
        <v>2314.3349805399998</v>
      </c>
      <c r="P305" s="52">
        <v>2328.35142352</v>
      </c>
      <c r="Q305" s="52">
        <v>2329.1045235400002</v>
      </c>
      <c r="R305" s="52">
        <v>2334.6703097300001</v>
      </c>
      <c r="S305" s="52">
        <v>2316.96043663</v>
      </c>
      <c r="T305" s="52">
        <v>2295.75706296</v>
      </c>
      <c r="U305" s="52">
        <v>2275.93594914</v>
      </c>
      <c r="V305" s="52">
        <v>2247.5392515100002</v>
      </c>
      <c r="W305" s="52">
        <v>2251.2395492000001</v>
      </c>
      <c r="X305" s="52">
        <v>2311.0342234600002</v>
      </c>
      <c r="Y305" s="52">
        <v>2360.0754939200001</v>
      </c>
    </row>
    <row r="306" spans="1:25" s="53" customFormat="1" ht="15.75" x14ac:dyDescent="0.3">
      <c r="A306" s="51" t="s">
        <v>145</v>
      </c>
      <c r="B306" s="52">
        <v>2381.0867539599999</v>
      </c>
      <c r="C306" s="52">
        <v>2417.1558301700002</v>
      </c>
      <c r="D306" s="52">
        <v>2359.52675176</v>
      </c>
      <c r="E306" s="52">
        <v>2469.3070297899999</v>
      </c>
      <c r="F306" s="52">
        <v>2486.1664070600004</v>
      </c>
      <c r="G306" s="52">
        <v>2344.6085394299998</v>
      </c>
      <c r="H306" s="52">
        <v>2368.9453768399999</v>
      </c>
      <c r="I306" s="52">
        <v>2316.4142341900001</v>
      </c>
      <c r="J306" s="52">
        <v>2279.2797673700002</v>
      </c>
      <c r="K306" s="52">
        <v>2237.0546307600002</v>
      </c>
      <c r="L306" s="52">
        <v>2241.6023695399999</v>
      </c>
      <c r="M306" s="52">
        <v>2251.23428375</v>
      </c>
      <c r="N306" s="52">
        <v>2251.5848101900001</v>
      </c>
      <c r="O306" s="52">
        <v>2282.1634738500002</v>
      </c>
      <c r="P306" s="52">
        <v>2307.2278230400002</v>
      </c>
      <c r="Q306" s="52">
        <v>2308.9771690000002</v>
      </c>
      <c r="R306" s="52">
        <v>2278.5574858</v>
      </c>
      <c r="S306" s="52">
        <v>2277.1459387099999</v>
      </c>
      <c r="T306" s="52">
        <v>2236.0477167399999</v>
      </c>
      <c r="U306" s="52">
        <v>2250.6930142800002</v>
      </c>
      <c r="V306" s="52">
        <v>2218.8074478799999</v>
      </c>
      <c r="W306" s="52">
        <v>2209.4876664799999</v>
      </c>
      <c r="X306" s="52">
        <v>2266.83313202</v>
      </c>
      <c r="Y306" s="52">
        <v>2319.90358492</v>
      </c>
    </row>
    <row r="307" spans="1:25" s="53" customFormat="1" ht="15.75" x14ac:dyDescent="0.3">
      <c r="A307" s="51" t="s">
        <v>146</v>
      </c>
      <c r="B307" s="52">
        <v>2301.3903795800002</v>
      </c>
      <c r="C307" s="52">
        <v>2401.72530929</v>
      </c>
      <c r="D307" s="52">
        <v>2419.2068425799998</v>
      </c>
      <c r="E307" s="52">
        <v>2421.8813198600001</v>
      </c>
      <c r="F307" s="52">
        <v>2392.9973497000001</v>
      </c>
      <c r="G307" s="52">
        <v>2357.5265252200002</v>
      </c>
      <c r="H307" s="52">
        <v>2302.3589747199999</v>
      </c>
      <c r="I307" s="52">
        <v>2239.1010886899999</v>
      </c>
      <c r="J307" s="52">
        <v>2222.7472779200002</v>
      </c>
      <c r="K307" s="52">
        <v>2197.7764875900002</v>
      </c>
      <c r="L307" s="52">
        <v>2210.5540004200002</v>
      </c>
      <c r="M307" s="52">
        <v>2213.8402636400001</v>
      </c>
      <c r="N307" s="52">
        <v>2227.3206240700001</v>
      </c>
      <c r="O307" s="52">
        <v>2220.1582259900001</v>
      </c>
      <c r="P307" s="52">
        <v>2246.26893526</v>
      </c>
      <c r="Q307" s="52">
        <v>2261.7520144800001</v>
      </c>
      <c r="R307" s="52">
        <v>2258.1986890500002</v>
      </c>
      <c r="S307" s="52">
        <v>2243.88605865</v>
      </c>
      <c r="T307" s="52">
        <v>2180.7183982900001</v>
      </c>
      <c r="U307" s="52">
        <v>2195.2814460999998</v>
      </c>
      <c r="V307" s="52">
        <v>2125.7472905499999</v>
      </c>
      <c r="W307" s="52">
        <v>2107.4716954800001</v>
      </c>
      <c r="X307" s="52">
        <v>2146.8887520399999</v>
      </c>
      <c r="Y307" s="52">
        <v>2218.4336131099999</v>
      </c>
    </row>
    <row r="308" spans="1:25" s="53" customFormat="1" ht="15.75" x14ac:dyDescent="0.3">
      <c r="A308" s="51" t="s">
        <v>147</v>
      </c>
      <c r="B308" s="52">
        <v>2369.2060943500001</v>
      </c>
      <c r="C308" s="52">
        <v>2395.2642131900002</v>
      </c>
      <c r="D308" s="52">
        <v>2441.0541242300001</v>
      </c>
      <c r="E308" s="52">
        <v>2455.8780677999998</v>
      </c>
      <c r="F308" s="52">
        <v>2414.9492137100001</v>
      </c>
      <c r="G308" s="52">
        <v>2388.8183050799998</v>
      </c>
      <c r="H308" s="52">
        <v>2308.47323013</v>
      </c>
      <c r="I308" s="52">
        <v>2310.2517362100002</v>
      </c>
      <c r="J308" s="52">
        <v>2273.22433877</v>
      </c>
      <c r="K308" s="52">
        <v>2250.2470428900001</v>
      </c>
      <c r="L308" s="52">
        <v>2232.5621910999998</v>
      </c>
      <c r="M308" s="52">
        <v>2240.5966090100001</v>
      </c>
      <c r="N308" s="52">
        <v>2230.75395794</v>
      </c>
      <c r="O308" s="52">
        <v>2256.4406720400002</v>
      </c>
      <c r="P308" s="52">
        <v>2318.6270462900002</v>
      </c>
      <c r="Q308" s="52">
        <v>2328.4627184400001</v>
      </c>
      <c r="R308" s="52">
        <v>2322.6099696599999</v>
      </c>
      <c r="S308" s="52">
        <v>2320.52476518</v>
      </c>
      <c r="T308" s="52">
        <v>2266.0056091900001</v>
      </c>
      <c r="U308" s="52">
        <v>2240.8492343900002</v>
      </c>
      <c r="V308" s="52">
        <v>2212.9565716299999</v>
      </c>
      <c r="W308" s="52">
        <v>2179.5140525000002</v>
      </c>
      <c r="X308" s="52">
        <v>2235.5050232200001</v>
      </c>
      <c r="Y308" s="52">
        <v>2286.0441575</v>
      </c>
    </row>
    <row r="309" spans="1:25" s="53" customFormat="1" ht="15.75" x14ac:dyDescent="0.3">
      <c r="A309" s="51" t="s">
        <v>148</v>
      </c>
      <c r="B309" s="52">
        <v>2353.1702355100001</v>
      </c>
      <c r="C309" s="52">
        <v>2411.13941393</v>
      </c>
      <c r="D309" s="52">
        <v>2405.5886964000001</v>
      </c>
      <c r="E309" s="52">
        <v>2405.5445413399998</v>
      </c>
      <c r="F309" s="52">
        <v>2415.4491243699999</v>
      </c>
      <c r="G309" s="52">
        <v>2406.7862043599998</v>
      </c>
      <c r="H309" s="52">
        <v>2373.6738237499999</v>
      </c>
      <c r="I309" s="52">
        <v>2308.2999905199999</v>
      </c>
      <c r="J309" s="52">
        <v>2280.6224580399999</v>
      </c>
      <c r="K309" s="52">
        <v>2260.7267923200002</v>
      </c>
      <c r="L309" s="52">
        <v>2259.0276462299998</v>
      </c>
      <c r="M309" s="52">
        <v>2280.5746038299999</v>
      </c>
      <c r="N309" s="52">
        <v>2295.40379957</v>
      </c>
      <c r="O309" s="52">
        <v>2315.2692925299998</v>
      </c>
      <c r="P309" s="52">
        <v>2304.9332827900002</v>
      </c>
      <c r="Q309" s="52">
        <v>2330.3345533400002</v>
      </c>
      <c r="R309" s="52">
        <v>2327.5479242000001</v>
      </c>
      <c r="S309" s="52">
        <v>2350.0317215800001</v>
      </c>
      <c r="T309" s="52">
        <v>2322.26885077</v>
      </c>
      <c r="U309" s="52">
        <v>2289.4490505899998</v>
      </c>
      <c r="V309" s="52">
        <v>2254.1191744399998</v>
      </c>
      <c r="W309" s="52">
        <v>2261.6953797900001</v>
      </c>
      <c r="X309" s="52">
        <v>2294.8635502500001</v>
      </c>
      <c r="Y309" s="52">
        <v>2388.3951196200001</v>
      </c>
    </row>
    <row r="310" spans="1:25" s="53" customFormat="1" ht="15.75" x14ac:dyDescent="0.3">
      <c r="A310" s="51" t="s">
        <v>149</v>
      </c>
      <c r="B310" s="52">
        <v>2233.08870862</v>
      </c>
      <c r="C310" s="52">
        <v>2271.1299308100001</v>
      </c>
      <c r="D310" s="52">
        <v>2281.4084890200002</v>
      </c>
      <c r="E310" s="52">
        <v>2286.1918221300002</v>
      </c>
      <c r="F310" s="52">
        <v>2284.7546806</v>
      </c>
      <c r="G310" s="52">
        <v>2282.1977395100002</v>
      </c>
      <c r="H310" s="52">
        <v>2247.4239505599999</v>
      </c>
      <c r="I310" s="52">
        <v>2165.3923476999998</v>
      </c>
      <c r="J310" s="52">
        <v>2143.9964992</v>
      </c>
      <c r="K310" s="52">
        <v>2035.8796068299998</v>
      </c>
      <c r="L310" s="52">
        <v>2025.1858825099998</v>
      </c>
      <c r="M310" s="52">
        <v>2053.3288071900001</v>
      </c>
      <c r="N310" s="52">
        <v>2059.36030983</v>
      </c>
      <c r="O310" s="52">
        <v>2097.0551381199998</v>
      </c>
      <c r="P310" s="52">
        <v>2117.2104810300002</v>
      </c>
      <c r="Q310" s="52">
        <v>2126.7032234200001</v>
      </c>
      <c r="R310" s="52">
        <v>2127.7683749799999</v>
      </c>
      <c r="S310" s="52">
        <v>2149.6930567600002</v>
      </c>
      <c r="T310" s="52">
        <v>2087.8082112000002</v>
      </c>
      <c r="U310" s="52">
        <v>2057.70187627</v>
      </c>
      <c r="V310" s="52">
        <v>2023.2676225999999</v>
      </c>
      <c r="W310" s="52">
        <v>2034.43129129</v>
      </c>
      <c r="X310" s="52">
        <v>2080.1972407399999</v>
      </c>
      <c r="Y310" s="52">
        <v>2140.2724003500002</v>
      </c>
    </row>
    <row r="311" spans="1:25" s="53" customFormat="1" ht="15.75" x14ac:dyDescent="0.3">
      <c r="A311" s="51" t="s">
        <v>150</v>
      </c>
      <c r="B311" s="52">
        <v>2275.5523769800002</v>
      </c>
      <c r="C311" s="52">
        <v>2342.0353562700002</v>
      </c>
      <c r="D311" s="52">
        <v>2356.91662765</v>
      </c>
      <c r="E311" s="52">
        <v>2387.8732482099999</v>
      </c>
      <c r="F311" s="52">
        <v>2388.1446263600001</v>
      </c>
      <c r="G311" s="52">
        <v>2375.1215923099999</v>
      </c>
      <c r="H311" s="52">
        <v>2381.3611575800001</v>
      </c>
      <c r="I311" s="52">
        <v>2339.8958100099999</v>
      </c>
      <c r="J311" s="52">
        <v>2283.7198363100001</v>
      </c>
      <c r="K311" s="52">
        <v>2213.0792188599999</v>
      </c>
      <c r="L311" s="52">
        <v>2188.2627747800002</v>
      </c>
      <c r="M311" s="52">
        <v>2184.09454168</v>
      </c>
      <c r="N311" s="52">
        <v>2201.9749017499998</v>
      </c>
      <c r="O311" s="52">
        <v>2235.5425411199999</v>
      </c>
      <c r="P311" s="52">
        <v>2243.4596215299998</v>
      </c>
      <c r="Q311" s="52">
        <v>2258.46560469</v>
      </c>
      <c r="R311" s="52">
        <v>2257.8038953499999</v>
      </c>
      <c r="S311" s="52">
        <v>2236.9777234399999</v>
      </c>
      <c r="T311" s="52">
        <v>2207.1557784299998</v>
      </c>
      <c r="U311" s="52">
        <v>2180.37853537</v>
      </c>
      <c r="V311" s="52">
        <v>2129.2817845999998</v>
      </c>
      <c r="W311" s="52">
        <v>2122.80649945</v>
      </c>
      <c r="X311" s="52">
        <v>2168.9637004800002</v>
      </c>
      <c r="Y311" s="52">
        <v>2240.4148857700002</v>
      </c>
    </row>
    <row r="312" spans="1:25" s="53" customFormat="1" ht="15.75" x14ac:dyDescent="0.3">
      <c r="A312" s="51" t="s">
        <v>151</v>
      </c>
      <c r="B312" s="52">
        <v>2369.97573625</v>
      </c>
      <c r="C312" s="52">
        <v>2432.9464305199999</v>
      </c>
      <c r="D312" s="52">
        <v>2448.7922228399998</v>
      </c>
      <c r="E312" s="52">
        <v>2458.5580813500001</v>
      </c>
      <c r="F312" s="52">
        <v>2461.4792585599998</v>
      </c>
      <c r="G312" s="52">
        <v>2441.3429376600002</v>
      </c>
      <c r="H312" s="52">
        <v>2451.6518395799999</v>
      </c>
      <c r="I312" s="52">
        <v>2219.3654351999999</v>
      </c>
      <c r="J312" s="52">
        <v>2162.4128947700001</v>
      </c>
      <c r="K312" s="52">
        <v>2122.7759647900002</v>
      </c>
      <c r="L312" s="52">
        <v>2160.1175729299998</v>
      </c>
      <c r="M312" s="52">
        <v>2192.9201622</v>
      </c>
      <c r="N312" s="52">
        <v>2245.5392517800001</v>
      </c>
      <c r="O312" s="52">
        <v>2270.6037438799999</v>
      </c>
      <c r="P312" s="52">
        <v>2284.22037499</v>
      </c>
      <c r="Q312" s="52">
        <v>2293.5963479699999</v>
      </c>
      <c r="R312" s="52">
        <v>2309.0625041600001</v>
      </c>
      <c r="S312" s="52">
        <v>2265.7212856800002</v>
      </c>
      <c r="T312" s="52">
        <v>2241.4421180600002</v>
      </c>
      <c r="U312" s="52">
        <v>2212.9495177600002</v>
      </c>
      <c r="V312" s="52">
        <v>2176.7451835400002</v>
      </c>
      <c r="W312" s="52">
        <v>2169.67330008</v>
      </c>
      <c r="X312" s="52">
        <v>2221.8915634099999</v>
      </c>
      <c r="Y312" s="52">
        <v>2275.4926987200001</v>
      </c>
    </row>
    <row r="313" spans="1:25" s="53" customFormat="1" ht="15.75" x14ac:dyDescent="0.3">
      <c r="A313" s="51" t="s">
        <v>152</v>
      </c>
      <c r="B313" s="52">
        <v>2314.5730525899999</v>
      </c>
      <c r="C313" s="52">
        <v>2377.1641402400001</v>
      </c>
      <c r="D313" s="52">
        <v>2406.6018855699999</v>
      </c>
      <c r="E313" s="52">
        <v>2402.3290276500002</v>
      </c>
      <c r="F313" s="52">
        <v>2402.6993390100001</v>
      </c>
      <c r="G313" s="52">
        <v>2387.33582062</v>
      </c>
      <c r="H313" s="52">
        <v>2327.2427685600001</v>
      </c>
      <c r="I313" s="52">
        <v>2247.2827092900002</v>
      </c>
      <c r="J313" s="52">
        <v>2220.0176113000002</v>
      </c>
      <c r="K313" s="52">
        <v>2181.94760056</v>
      </c>
      <c r="L313" s="52">
        <v>2175.2639273899999</v>
      </c>
      <c r="M313" s="52">
        <v>2181.9793713899999</v>
      </c>
      <c r="N313" s="52">
        <v>2188.2798490800001</v>
      </c>
      <c r="O313" s="52">
        <v>2202.3409676000001</v>
      </c>
      <c r="P313" s="52">
        <v>2218.0454812600001</v>
      </c>
      <c r="Q313" s="52">
        <v>2229.83923839</v>
      </c>
      <c r="R313" s="52">
        <v>2243.81597328</v>
      </c>
      <c r="S313" s="52">
        <v>2213.5742168100001</v>
      </c>
      <c r="T313" s="52">
        <v>2186.70562427</v>
      </c>
      <c r="U313" s="52">
        <v>2167.3687873499998</v>
      </c>
      <c r="V313" s="52">
        <v>2128.7783174699998</v>
      </c>
      <c r="W313" s="52">
        <v>2121.3653094699998</v>
      </c>
      <c r="X313" s="52">
        <v>2164.9814025199998</v>
      </c>
      <c r="Y313" s="52">
        <v>2227.6951581200001</v>
      </c>
    </row>
    <row r="314" spans="1:25" s="53" customFormat="1" ht="15.75" x14ac:dyDescent="0.3">
      <c r="A314" s="51" t="s">
        <v>153</v>
      </c>
      <c r="B314" s="52">
        <v>2220.56604685</v>
      </c>
      <c r="C314" s="52">
        <v>2269.9652136899999</v>
      </c>
      <c r="D314" s="52">
        <v>2338.4878135099998</v>
      </c>
      <c r="E314" s="52">
        <v>2381.76478309</v>
      </c>
      <c r="F314" s="52">
        <v>2394.3734456799998</v>
      </c>
      <c r="G314" s="52">
        <v>2354.6295274099998</v>
      </c>
      <c r="H314" s="52">
        <v>2285.58433384</v>
      </c>
      <c r="I314" s="52">
        <v>2207.2147323200002</v>
      </c>
      <c r="J314" s="52">
        <v>2176.7815096300001</v>
      </c>
      <c r="K314" s="52">
        <v>2155.0331090700001</v>
      </c>
      <c r="L314" s="52">
        <v>2147.5202792999999</v>
      </c>
      <c r="M314" s="52">
        <v>2176.7207374</v>
      </c>
      <c r="N314" s="52">
        <v>2191.9452664999999</v>
      </c>
      <c r="O314" s="52">
        <v>2218.0673813600001</v>
      </c>
      <c r="P314" s="52">
        <v>2229.3536899599999</v>
      </c>
      <c r="Q314" s="52">
        <v>2243.5177823099998</v>
      </c>
      <c r="R314" s="52">
        <v>2238.65560542</v>
      </c>
      <c r="S314" s="52">
        <v>2188.0820684099999</v>
      </c>
      <c r="T314" s="52">
        <v>2136.8847103900002</v>
      </c>
      <c r="U314" s="52">
        <v>2146.9460973800001</v>
      </c>
      <c r="V314" s="52">
        <v>2098.1720002800002</v>
      </c>
      <c r="W314" s="52">
        <v>2086.9866841900002</v>
      </c>
      <c r="X314" s="52">
        <v>2135.8550250600001</v>
      </c>
      <c r="Y314" s="52">
        <v>2225.2360898900001</v>
      </c>
    </row>
    <row r="315" spans="1:25" s="53" customFormat="1" ht="15.75" x14ac:dyDescent="0.3">
      <c r="A315" s="51" t="s">
        <v>154</v>
      </c>
      <c r="B315" s="52">
        <v>2212.39650024</v>
      </c>
      <c r="C315" s="52">
        <v>2306.78895186</v>
      </c>
      <c r="D315" s="52">
        <v>2336.2288281199999</v>
      </c>
      <c r="E315" s="52">
        <v>2334.8565201299998</v>
      </c>
      <c r="F315" s="52">
        <v>2335.59584455</v>
      </c>
      <c r="G315" s="52">
        <v>2315.6593440800002</v>
      </c>
      <c r="H315" s="52">
        <v>2215.0311531400002</v>
      </c>
      <c r="I315" s="52">
        <v>2191.2250671400002</v>
      </c>
      <c r="J315" s="52">
        <v>2149.81291065</v>
      </c>
      <c r="K315" s="52">
        <v>2086.8123206700002</v>
      </c>
      <c r="L315" s="52">
        <v>2075.7727712800001</v>
      </c>
      <c r="M315" s="52">
        <v>2057.50402321</v>
      </c>
      <c r="N315" s="52">
        <v>2078.6436718700002</v>
      </c>
      <c r="O315" s="52">
        <v>2099.9586167900002</v>
      </c>
      <c r="P315" s="52">
        <v>2115.1240316600001</v>
      </c>
      <c r="Q315" s="52">
        <v>2133.73221844</v>
      </c>
      <c r="R315" s="52">
        <v>2140.2933445200001</v>
      </c>
      <c r="S315" s="52">
        <v>2122.5137867200001</v>
      </c>
      <c r="T315" s="52">
        <v>2098.3158172200001</v>
      </c>
      <c r="U315" s="52">
        <v>2090.7976383499999</v>
      </c>
      <c r="V315" s="52">
        <v>2059.0556115700001</v>
      </c>
      <c r="W315" s="52">
        <v>2053.3811346000002</v>
      </c>
      <c r="X315" s="52">
        <v>2101.4526450200001</v>
      </c>
      <c r="Y315" s="52">
        <v>2171.0348403900002</v>
      </c>
    </row>
    <row r="316" spans="1:25" s="53" customFormat="1" ht="15.75" x14ac:dyDescent="0.3">
      <c r="A316" s="51" t="s">
        <v>155</v>
      </c>
      <c r="B316" s="52">
        <v>2267.2740899700002</v>
      </c>
      <c r="C316" s="52">
        <v>2331.8211852899999</v>
      </c>
      <c r="D316" s="52">
        <v>2353.4224342699999</v>
      </c>
      <c r="E316" s="52">
        <v>2368.1907498999999</v>
      </c>
      <c r="F316" s="52">
        <v>2378.3680878999999</v>
      </c>
      <c r="G316" s="52">
        <v>2359.9058617999999</v>
      </c>
      <c r="H316" s="52">
        <v>2310.9391189600001</v>
      </c>
      <c r="I316" s="52">
        <v>2204.3203125499999</v>
      </c>
      <c r="J316" s="52">
        <v>2199.7620600999999</v>
      </c>
      <c r="K316" s="52">
        <v>2179.0530104300001</v>
      </c>
      <c r="L316" s="52">
        <v>2141.1254553399999</v>
      </c>
      <c r="M316" s="52">
        <v>2166.3427265599998</v>
      </c>
      <c r="N316" s="52">
        <v>2187.23151474</v>
      </c>
      <c r="O316" s="52">
        <v>2199.0767816699999</v>
      </c>
      <c r="P316" s="52">
        <v>2213.42186107</v>
      </c>
      <c r="Q316" s="52">
        <v>2221.42224076</v>
      </c>
      <c r="R316" s="52">
        <v>2215.0925425300002</v>
      </c>
      <c r="S316" s="52">
        <v>2193.3921842099999</v>
      </c>
      <c r="T316" s="52">
        <v>2181.5850974499999</v>
      </c>
      <c r="U316" s="52">
        <v>2161.78914949</v>
      </c>
      <c r="V316" s="52">
        <v>2116.31344597</v>
      </c>
      <c r="W316" s="52">
        <v>2113.3270874999998</v>
      </c>
      <c r="X316" s="52">
        <v>2170.7938483900002</v>
      </c>
      <c r="Y316" s="52">
        <v>2230.4458354899998</v>
      </c>
    </row>
    <row r="317" spans="1:25" s="53" customFormat="1" ht="15.75" x14ac:dyDescent="0.3">
      <c r="A317" s="51" t="s">
        <v>156</v>
      </c>
      <c r="B317" s="52">
        <v>2179.2273895399999</v>
      </c>
      <c r="C317" s="52">
        <v>2240.82246085</v>
      </c>
      <c r="D317" s="52">
        <v>2282.0710759200001</v>
      </c>
      <c r="E317" s="52">
        <v>2289.3266331</v>
      </c>
      <c r="F317" s="52">
        <v>2292.48570634</v>
      </c>
      <c r="G317" s="52">
        <v>2285.7572963699999</v>
      </c>
      <c r="H317" s="52">
        <v>2257.4554651899998</v>
      </c>
      <c r="I317" s="52">
        <v>2198.95941425</v>
      </c>
      <c r="J317" s="52">
        <v>2136.4316876100002</v>
      </c>
      <c r="K317" s="52">
        <v>2083.5639441799999</v>
      </c>
      <c r="L317" s="52">
        <v>2071.0887997899999</v>
      </c>
      <c r="M317" s="52">
        <v>2083.4526670499999</v>
      </c>
      <c r="N317" s="52">
        <v>2097.9155897300002</v>
      </c>
      <c r="O317" s="52">
        <v>2107.0661401500001</v>
      </c>
      <c r="P317" s="52">
        <v>2123.8220000599999</v>
      </c>
      <c r="Q317" s="52">
        <v>2133.6029284199999</v>
      </c>
      <c r="R317" s="52">
        <v>2137.5848699399999</v>
      </c>
      <c r="S317" s="52">
        <v>2114.06440664</v>
      </c>
      <c r="T317" s="52">
        <v>2085.1533561800002</v>
      </c>
      <c r="U317" s="52">
        <v>2077.3059617100002</v>
      </c>
      <c r="V317" s="52">
        <v>2036.3086002800001</v>
      </c>
      <c r="W317" s="52">
        <v>2032.41078032</v>
      </c>
      <c r="X317" s="52">
        <v>2067.13321146</v>
      </c>
      <c r="Y317" s="52">
        <v>2128.99420001</v>
      </c>
    </row>
    <row r="318" spans="1:25" s="53" customFormat="1" ht="15.75" x14ac:dyDescent="0.3">
      <c r="A318" s="51" t="s">
        <v>157</v>
      </c>
      <c r="B318" s="52">
        <v>2204.0814683799999</v>
      </c>
      <c r="C318" s="52">
        <v>2233.6789189400001</v>
      </c>
      <c r="D318" s="52">
        <v>2227.5733871799998</v>
      </c>
      <c r="E318" s="52">
        <v>2282.7175918500002</v>
      </c>
      <c r="F318" s="52">
        <v>2280.8779006</v>
      </c>
      <c r="G318" s="52">
        <v>2224.0384158299998</v>
      </c>
      <c r="H318" s="52">
        <v>2235.7070001000002</v>
      </c>
      <c r="I318" s="52">
        <v>2210.6451916000001</v>
      </c>
      <c r="J318" s="52">
        <v>2171.0045871699999</v>
      </c>
      <c r="K318" s="52">
        <v>2114.63144857</v>
      </c>
      <c r="L318" s="52">
        <v>2089.2676608400002</v>
      </c>
      <c r="M318" s="52">
        <v>2087.2363065700001</v>
      </c>
      <c r="N318" s="52">
        <v>2097.6992904600002</v>
      </c>
      <c r="O318" s="52">
        <v>2124.8568892500002</v>
      </c>
      <c r="P318" s="52">
        <v>2136.9913702200001</v>
      </c>
      <c r="Q318" s="52">
        <v>2144.46761664</v>
      </c>
      <c r="R318" s="52">
        <v>2139.5956973400002</v>
      </c>
      <c r="S318" s="52">
        <v>2120.9918565200001</v>
      </c>
      <c r="T318" s="52">
        <v>2098.7543379700001</v>
      </c>
      <c r="U318" s="52">
        <v>2090.4632634200002</v>
      </c>
      <c r="V318" s="52">
        <v>2050.0166628699999</v>
      </c>
      <c r="W318" s="52">
        <v>2038.0574565400002</v>
      </c>
      <c r="X318" s="52">
        <v>2070.8330301599999</v>
      </c>
      <c r="Y318" s="52">
        <v>2133.5930040100002</v>
      </c>
    </row>
    <row r="319" spans="1:25" s="53" customFormat="1" ht="15.75" x14ac:dyDescent="0.3">
      <c r="A319" s="51" t="s">
        <v>158</v>
      </c>
      <c r="B319" s="52">
        <v>2138.3894607699999</v>
      </c>
      <c r="C319" s="52">
        <v>2200.3442832700002</v>
      </c>
      <c r="D319" s="52">
        <v>2218.82054075</v>
      </c>
      <c r="E319" s="52">
        <v>2231.0465078900002</v>
      </c>
      <c r="F319" s="52">
        <v>2231.2646369300001</v>
      </c>
      <c r="G319" s="52">
        <v>2208.54086439</v>
      </c>
      <c r="H319" s="52">
        <v>2216.3807052100001</v>
      </c>
      <c r="I319" s="52">
        <v>2073.6626701700002</v>
      </c>
      <c r="J319" s="52">
        <v>2048.69709848</v>
      </c>
      <c r="K319" s="52">
        <v>2011.4822277399999</v>
      </c>
      <c r="L319" s="52">
        <v>1987.6696013800001</v>
      </c>
      <c r="M319" s="52">
        <v>2012.9067637200001</v>
      </c>
      <c r="N319" s="52">
        <v>2034.0145433000002</v>
      </c>
      <c r="O319" s="52">
        <v>2046.6986697699999</v>
      </c>
      <c r="P319" s="52">
        <v>2083.8725307499999</v>
      </c>
      <c r="Q319" s="52">
        <v>2088.0892768200001</v>
      </c>
      <c r="R319" s="52">
        <v>2097.84582636</v>
      </c>
      <c r="S319" s="52">
        <v>2072.2278691000001</v>
      </c>
      <c r="T319" s="52">
        <v>2051.1156320499999</v>
      </c>
      <c r="U319" s="52">
        <v>2033.85469749</v>
      </c>
      <c r="V319" s="52">
        <v>1996.5431189599999</v>
      </c>
      <c r="W319" s="52">
        <v>1975.47740707</v>
      </c>
      <c r="X319" s="52">
        <v>2020.05707115</v>
      </c>
      <c r="Y319" s="52">
        <v>2081.6969616699998</v>
      </c>
    </row>
    <row r="320" spans="1:25" s="53" customFormat="1" ht="15.75" x14ac:dyDescent="0.3">
      <c r="A320" s="51" t="s">
        <v>159</v>
      </c>
      <c r="B320" s="52">
        <v>2158.7561797799999</v>
      </c>
      <c r="C320" s="52">
        <v>2216.0753649799999</v>
      </c>
      <c r="D320" s="52">
        <v>2248.6987741900002</v>
      </c>
      <c r="E320" s="52">
        <v>2248.7050366600001</v>
      </c>
      <c r="F320" s="52">
        <v>2248.8352222100002</v>
      </c>
      <c r="G320" s="52">
        <v>2221.6629245399999</v>
      </c>
      <c r="H320" s="52">
        <v>2191.3205069400001</v>
      </c>
      <c r="I320" s="52">
        <v>2144.2215050099999</v>
      </c>
      <c r="J320" s="52">
        <v>2166.9673259800002</v>
      </c>
      <c r="K320" s="52">
        <v>2180.3432193600001</v>
      </c>
      <c r="L320" s="52">
        <v>2171.88777979</v>
      </c>
      <c r="M320" s="52">
        <v>2180.7149412799999</v>
      </c>
      <c r="N320" s="52">
        <v>2183.8529533999999</v>
      </c>
      <c r="O320" s="52">
        <v>2189.9747725400002</v>
      </c>
      <c r="P320" s="52">
        <v>2218.55581785</v>
      </c>
      <c r="Q320" s="52">
        <v>2228.42553615</v>
      </c>
      <c r="R320" s="52">
        <v>2225.76734158</v>
      </c>
      <c r="S320" s="52">
        <v>2199.9742664300002</v>
      </c>
      <c r="T320" s="52">
        <v>2176.95195324</v>
      </c>
      <c r="U320" s="52">
        <v>2161.8542186099999</v>
      </c>
      <c r="V320" s="52">
        <v>2136.9875946799998</v>
      </c>
      <c r="W320" s="52">
        <v>2120.2481445500002</v>
      </c>
      <c r="X320" s="52">
        <v>2168.5004847099999</v>
      </c>
      <c r="Y320" s="52">
        <v>2231.87242272</v>
      </c>
    </row>
    <row r="321" spans="1:25" s="53" customFormat="1" ht="15.75" x14ac:dyDescent="0.3">
      <c r="A321" s="51" t="s">
        <v>160</v>
      </c>
      <c r="B321" s="52">
        <v>2235.8250779700002</v>
      </c>
      <c r="C321" s="52">
        <v>2285.3653786300001</v>
      </c>
      <c r="D321" s="52">
        <v>2230.1273140799999</v>
      </c>
      <c r="E321" s="52">
        <v>2284.1386087599999</v>
      </c>
      <c r="F321" s="52">
        <v>2254.1119874599999</v>
      </c>
      <c r="G321" s="52">
        <v>2244.9979405200002</v>
      </c>
      <c r="H321" s="52">
        <v>2186.7383568800001</v>
      </c>
      <c r="I321" s="52">
        <v>2124.51155866</v>
      </c>
      <c r="J321" s="52">
        <v>2064.6246612999998</v>
      </c>
      <c r="K321" s="52">
        <v>2070.6396398100001</v>
      </c>
      <c r="L321" s="52">
        <v>2067.2953758600001</v>
      </c>
      <c r="M321" s="52">
        <v>2076.8864356499998</v>
      </c>
      <c r="N321" s="52">
        <v>2058.2722820099998</v>
      </c>
      <c r="O321" s="52">
        <v>2113.6334141699999</v>
      </c>
      <c r="P321" s="52">
        <v>2120.96716066</v>
      </c>
      <c r="Q321" s="52">
        <v>2135.4129564599998</v>
      </c>
      <c r="R321" s="52">
        <v>2128.67896118</v>
      </c>
      <c r="S321" s="52">
        <v>2114.4320952100002</v>
      </c>
      <c r="T321" s="52">
        <v>2070.3157891000001</v>
      </c>
      <c r="U321" s="52">
        <v>2057.6012190800002</v>
      </c>
      <c r="V321" s="52">
        <v>2013.2259724199998</v>
      </c>
      <c r="W321" s="52">
        <v>1991.66358223</v>
      </c>
      <c r="X321" s="52">
        <v>2039.1136554600002</v>
      </c>
      <c r="Y321" s="52">
        <v>2092.9784075399998</v>
      </c>
    </row>
    <row r="322" spans="1:25" s="53" customFormat="1" ht="15.75" x14ac:dyDescent="0.3">
      <c r="A322" s="51" t="s">
        <v>161</v>
      </c>
      <c r="B322" s="52">
        <v>2247.2417464</v>
      </c>
      <c r="C322" s="52">
        <v>2222.2839064</v>
      </c>
      <c r="D322" s="52">
        <v>2258.56607609</v>
      </c>
      <c r="E322" s="52">
        <v>2263.3186749500001</v>
      </c>
      <c r="F322" s="52">
        <v>2265.2716640399999</v>
      </c>
      <c r="G322" s="52">
        <v>2234.2156609799999</v>
      </c>
      <c r="H322" s="52">
        <v>2165.5390420499998</v>
      </c>
      <c r="I322" s="52">
        <v>2104.1316479699999</v>
      </c>
      <c r="J322" s="52">
        <v>2068.2491451000001</v>
      </c>
      <c r="K322" s="52">
        <v>2035.60444947</v>
      </c>
      <c r="L322" s="52">
        <v>2005.6508464399999</v>
      </c>
      <c r="M322" s="52">
        <v>2050.3623385999999</v>
      </c>
      <c r="N322" s="52">
        <v>2067.9731898200002</v>
      </c>
      <c r="O322" s="52">
        <v>2093.3035166300001</v>
      </c>
      <c r="P322" s="52">
        <v>2097.6579324499999</v>
      </c>
      <c r="Q322" s="52">
        <v>2105.5084998799998</v>
      </c>
      <c r="R322" s="52">
        <v>2103.8473020800002</v>
      </c>
      <c r="S322" s="52">
        <v>2087.2264928099999</v>
      </c>
      <c r="T322" s="52">
        <v>2063.7846903300001</v>
      </c>
      <c r="U322" s="52">
        <v>2050.2737746900002</v>
      </c>
      <c r="V322" s="52">
        <v>2022.5111921600001</v>
      </c>
      <c r="W322" s="52">
        <v>2015.84586386</v>
      </c>
      <c r="X322" s="52">
        <v>2062.11380723</v>
      </c>
      <c r="Y322" s="52">
        <v>2156.9637713500001</v>
      </c>
    </row>
    <row r="323" spans="1:25" s="53" customFormat="1" ht="15.75" x14ac:dyDescent="0.3">
      <c r="A323" s="51" t="s">
        <v>162</v>
      </c>
      <c r="B323" s="52">
        <v>2245.1725425899999</v>
      </c>
      <c r="C323" s="52">
        <v>2306.0210399799998</v>
      </c>
      <c r="D323" s="52">
        <v>2327.1386300099998</v>
      </c>
      <c r="E323" s="52">
        <v>2323.0436685300001</v>
      </c>
      <c r="F323" s="52">
        <v>2328.4268282100002</v>
      </c>
      <c r="G323" s="52">
        <v>2306.132674</v>
      </c>
      <c r="H323" s="52">
        <v>2257.7339896799999</v>
      </c>
      <c r="I323" s="52">
        <v>2122.2388923600001</v>
      </c>
      <c r="J323" s="52">
        <v>2133.74625272</v>
      </c>
      <c r="K323" s="52">
        <v>2116.9019529900002</v>
      </c>
      <c r="L323" s="52">
        <v>2115.3561811</v>
      </c>
      <c r="M323" s="52">
        <v>2145.7839948700002</v>
      </c>
      <c r="N323" s="52">
        <v>2165.2883610700001</v>
      </c>
      <c r="O323" s="52">
        <v>2180.7833380500001</v>
      </c>
      <c r="P323" s="52">
        <v>2193.8554958</v>
      </c>
      <c r="Q323" s="52">
        <v>2189.2932548600002</v>
      </c>
      <c r="R323" s="52">
        <v>2200.1483053299999</v>
      </c>
      <c r="S323" s="52">
        <v>2187.9425214100002</v>
      </c>
      <c r="T323" s="52">
        <v>2156.3051096099998</v>
      </c>
      <c r="U323" s="52">
        <v>2144.4063534900001</v>
      </c>
      <c r="V323" s="52">
        <v>2115.9518521099999</v>
      </c>
      <c r="W323" s="52">
        <v>2101.0434973699998</v>
      </c>
      <c r="X323" s="52">
        <v>2141.4194331399999</v>
      </c>
      <c r="Y323" s="52">
        <v>2166.90123563</v>
      </c>
    </row>
    <row r="324" spans="1:25" s="53" customFormat="1" ht="15.75" x14ac:dyDescent="0.3">
      <c r="A324" s="51" t="s">
        <v>163</v>
      </c>
      <c r="B324" s="52">
        <v>2198.1661823999998</v>
      </c>
      <c r="C324" s="52">
        <v>2241.0235461299999</v>
      </c>
      <c r="D324" s="52">
        <v>2257.40411679</v>
      </c>
      <c r="E324" s="52">
        <v>2282.7117904900001</v>
      </c>
      <c r="F324" s="52">
        <v>2251.6993350399998</v>
      </c>
      <c r="G324" s="52">
        <v>2252.2636751300001</v>
      </c>
      <c r="H324" s="52">
        <v>2270.0473774500001</v>
      </c>
      <c r="I324" s="52">
        <v>2215.4557622900002</v>
      </c>
      <c r="J324" s="52">
        <v>2133.77489173</v>
      </c>
      <c r="K324" s="52">
        <v>2072.68183348</v>
      </c>
      <c r="L324" s="52">
        <v>2055.4503553700001</v>
      </c>
      <c r="M324" s="52">
        <v>2076.5589012</v>
      </c>
      <c r="N324" s="52">
        <v>2087.76806098</v>
      </c>
      <c r="O324" s="52">
        <v>2084.2582713299998</v>
      </c>
      <c r="P324" s="52">
        <v>2105.3566504800001</v>
      </c>
      <c r="Q324" s="52">
        <v>2115.5071018499998</v>
      </c>
      <c r="R324" s="52">
        <v>2089.0562146000002</v>
      </c>
      <c r="S324" s="52">
        <v>2072.9017753399999</v>
      </c>
      <c r="T324" s="52">
        <v>2073.5858456999999</v>
      </c>
      <c r="U324" s="52">
        <v>2065.8940939200002</v>
      </c>
      <c r="V324" s="52">
        <v>2047.2174295099999</v>
      </c>
      <c r="W324" s="52">
        <v>2037.0689324300001</v>
      </c>
      <c r="X324" s="52">
        <v>2081.4779473499998</v>
      </c>
      <c r="Y324" s="52">
        <v>2131.3502738500001</v>
      </c>
    </row>
    <row r="325" spans="1:25" s="53" customFormat="1" ht="15.75" x14ac:dyDescent="0.3">
      <c r="A325" s="51" t="s">
        <v>164</v>
      </c>
      <c r="B325" s="52">
        <v>2234.9180774299998</v>
      </c>
      <c r="C325" s="52">
        <v>2296.0495281399999</v>
      </c>
      <c r="D325" s="52">
        <v>2279.4740651799998</v>
      </c>
      <c r="E325" s="52">
        <v>2370.0090506000001</v>
      </c>
      <c r="F325" s="52">
        <v>2394.3362510800002</v>
      </c>
      <c r="G325" s="52">
        <v>2376.6146518400001</v>
      </c>
      <c r="H325" s="52">
        <v>2397.8059086799999</v>
      </c>
      <c r="I325" s="52">
        <v>2376.1731919200001</v>
      </c>
      <c r="J325" s="52">
        <v>2332.90203832</v>
      </c>
      <c r="K325" s="52">
        <v>2282.73390883</v>
      </c>
      <c r="L325" s="52">
        <v>2245.4622718000001</v>
      </c>
      <c r="M325" s="52">
        <v>2278.8363569900002</v>
      </c>
      <c r="N325" s="52">
        <v>2295.0670426699999</v>
      </c>
      <c r="O325" s="52">
        <v>2315.5648897900001</v>
      </c>
      <c r="P325" s="52">
        <v>2322.05728886</v>
      </c>
      <c r="Q325" s="52">
        <v>2333.0839984499999</v>
      </c>
      <c r="R325" s="52">
        <v>2326.5304867</v>
      </c>
      <c r="S325" s="52">
        <v>2303.54612683</v>
      </c>
      <c r="T325" s="52">
        <v>2289.56436472</v>
      </c>
      <c r="U325" s="52">
        <v>2289.2915259400002</v>
      </c>
      <c r="V325" s="52">
        <v>2251.2881150399999</v>
      </c>
      <c r="W325" s="52">
        <v>2226.0440113</v>
      </c>
      <c r="X325" s="52">
        <v>2254.016204</v>
      </c>
      <c r="Y325" s="52">
        <v>2320.4958205399998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1" t="s">
        <v>69</v>
      </c>
      <c r="B327" s="186" t="s">
        <v>96</v>
      </c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2"/>
    </row>
    <row r="328" spans="1:25" s="23" customFormat="1" x14ac:dyDescent="0.2">
      <c r="A328" s="152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135</v>
      </c>
      <c r="B329" s="59">
        <v>2147.3910882</v>
      </c>
      <c r="C329" s="59">
        <v>2224.3868767499998</v>
      </c>
      <c r="D329" s="59">
        <v>2295.6961425199997</v>
      </c>
      <c r="E329" s="59">
        <v>2379.1923575700002</v>
      </c>
      <c r="F329" s="59">
        <v>2387.7327619600001</v>
      </c>
      <c r="G329" s="59">
        <v>2371.9522357300002</v>
      </c>
      <c r="H329" s="59">
        <v>2334.76781377</v>
      </c>
      <c r="I329" s="59">
        <v>2272.5590812</v>
      </c>
      <c r="J329" s="59">
        <v>2211.8365698699999</v>
      </c>
      <c r="K329" s="59">
        <v>2141.7020301799998</v>
      </c>
      <c r="L329" s="59">
        <v>2136.7686979499999</v>
      </c>
      <c r="M329" s="59">
        <v>2141.0389126700002</v>
      </c>
      <c r="N329" s="59">
        <v>2160.3058373899999</v>
      </c>
      <c r="O329" s="59">
        <v>2187.90843756</v>
      </c>
      <c r="P329" s="59">
        <v>2198.71779965</v>
      </c>
      <c r="Q329" s="59">
        <v>2234.8736121399998</v>
      </c>
      <c r="R329" s="59">
        <v>2276.1089920099998</v>
      </c>
      <c r="S329" s="59">
        <v>2285.8833132199998</v>
      </c>
      <c r="T329" s="59">
        <v>2260.13601298</v>
      </c>
      <c r="U329" s="59">
        <v>2227.8898312399997</v>
      </c>
      <c r="V329" s="59">
        <v>2189.13382852</v>
      </c>
      <c r="W329" s="59">
        <v>2203.9741280999997</v>
      </c>
      <c r="X329" s="59">
        <v>2255.5115956</v>
      </c>
      <c r="Y329" s="59">
        <v>2321.78869945</v>
      </c>
    </row>
    <row r="330" spans="1:25" s="53" customFormat="1" ht="15.75" x14ac:dyDescent="0.3">
      <c r="A330" s="51" t="s">
        <v>136</v>
      </c>
      <c r="B330" s="52">
        <v>2399.7098930399998</v>
      </c>
      <c r="C330" s="52">
        <v>2482.1023539399998</v>
      </c>
      <c r="D330" s="52">
        <v>2576.25949657</v>
      </c>
      <c r="E330" s="52">
        <v>2568.3218161699997</v>
      </c>
      <c r="F330" s="52">
        <v>2544.0304125499997</v>
      </c>
      <c r="G330" s="52">
        <v>2532.2126448700001</v>
      </c>
      <c r="H330" s="52">
        <v>2525.3344215900001</v>
      </c>
      <c r="I330" s="52">
        <v>2468.3996417999997</v>
      </c>
      <c r="J330" s="52">
        <v>2457.5750450999999</v>
      </c>
      <c r="K330" s="52">
        <v>2381.0263970699998</v>
      </c>
      <c r="L330" s="52">
        <v>2351.54646181</v>
      </c>
      <c r="M330" s="52">
        <v>2346.21301425</v>
      </c>
      <c r="N330" s="52">
        <v>2381.3856912000001</v>
      </c>
      <c r="O330" s="52">
        <v>2415.0776687600001</v>
      </c>
      <c r="P330" s="52">
        <v>2423.54482302</v>
      </c>
      <c r="Q330" s="52">
        <v>2442.80733031</v>
      </c>
      <c r="R330" s="52">
        <v>2433.30716592</v>
      </c>
      <c r="S330" s="52">
        <v>2406.3850603599999</v>
      </c>
      <c r="T330" s="52">
        <v>2383.3351025000002</v>
      </c>
      <c r="U330" s="52">
        <v>2342.4195445400001</v>
      </c>
      <c r="V330" s="52">
        <v>2299.6364257</v>
      </c>
      <c r="W330" s="52">
        <v>2305.9100534499999</v>
      </c>
      <c r="X330" s="52">
        <v>2338.1738020499997</v>
      </c>
      <c r="Y330" s="52">
        <v>2405.8716057399997</v>
      </c>
    </row>
    <row r="331" spans="1:25" s="53" customFormat="1" ht="15.75" x14ac:dyDescent="0.3">
      <c r="A331" s="51" t="s">
        <v>137</v>
      </c>
      <c r="B331" s="52">
        <v>2486.55358884</v>
      </c>
      <c r="C331" s="52">
        <v>2540.47234875</v>
      </c>
      <c r="D331" s="52">
        <v>2555.98622282</v>
      </c>
      <c r="E331" s="52">
        <v>2578.9066854100001</v>
      </c>
      <c r="F331" s="52">
        <v>2563.8865681799998</v>
      </c>
      <c r="G331" s="52">
        <v>2555.6707907199998</v>
      </c>
      <c r="H331" s="52">
        <v>2596.28367729</v>
      </c>
      <c r="I331" s="52">
        <v>2496.25238296</v>
      </c>
      <c r="J331" s="52">
        <v>2525.6555482099998</v>
      </c>
      <c r="K331" s="52">
        <v>2485.1173685599997</v>
      </c>
      <c r="L331" s="52">
        <v>2477.75201371</v>
      </c>
      <c r="M331" s="52">
        <v>2488.9411592699998</v>
      </c>
      <c r="N331" s="52">
        <v>2509.7773524499999</v>
      </c>
      <c r="O331" s="52">
        <v>2539.1938417499996</v>
      </c>
      <c r="P331" s="52">
        <v>2543.5941902499999</v>
      </c>
      <c r="Q331" s="52">
        <v>2562.0156821499995</v>
      </c>
      <c r="R331" s="52">
        <v>2559.2303185800001</v>
      </c>
      <c r="S331" s="52">
        <v>2527.7083358200002</v>
      </c>
      <c r="T331" s="52">
        <v>2498.74135875</v>
      </c>
      <c r="U331" s="52">
        <v>2481.3082929800003</v>
      </c>
      <c r="V331" s="52">
        <v>2443.1905588999998</v>
      </c>
      <c r="W331" s="52">
        <v>2434.52946686</v>
      </c>
      <c r="X331" s="52">
        <v>2487.5669786999997</v>
      </c>
      <c r="Y331" s="52">
        <v>2518.88512481</v>
      </c>
    </row>
    <row r="332" spans="1:25" s="53" customFormat="1" ht="15.75" x14ac:dyDescent="0.3">
      <c r="A332" s="51" t="s">
        <v>138</v>
      </c>
      <c r="B332" s="52">
        <v>2569.3065792500001</v>
      </c>
      <c r="C332" s="52">
        <v>2632.0413907800003</v>
      </c>
      <c r="D332" s="52">
        <v>2650.3956350600001</v>
      </c>
      <c r="E332" s="52">
        <v>2672.2549899300002</v>
      </c>
      <c r="F332" s="52">
        <v>2666.7614443499997</v>
      </c>
      <c r="G332" s="52">
        <v>2607.2302201800003</v>
      </c>
      <c r="H332" s="52">
        <v>2558.62787222</v>
      </c>
      <c r="I332" s="52">
        <v>2497.04209145</v>
      </c>
      <c r="J332" s="52">
        <v>2458.6139905199998</v>
      </c>
      <c r="K332" s="52">
        <v>2435.26817665</v>
      </c>
      <c r="L332" s="52">
        <v>2445.0561847700001</v>
      </c>
      <c r="M332" s="52">
        <v>2459.71402309</v>
      </c>
      <c r="N332" s="52">
        <v>2466.7041333999996</v>
      </c>
      <c r="O332" s="52">
        <v>2500.04295297</v>
      </c>
      <c r="P332" s="52">
        <v>2524.55271167</v>
      </c>
      <c r="Q332" s="52">
        <v>2537.2297943899998</v>
      </c>
      <c r="R332" s="52">
        <v>2532.6748159500003</v>
      </c>
      <c r="S332" s="52">
        <v>2516.35267896</v>
      </c>
      <c r="T332" s="52">
        <v>2492.4557609100002</v>
      </c>
      <c r="U332" s="52">
        <v>2442.4673011999998</v>
      </c>
      <c r="V332" s="52">
        <v>2391.0193230200002</v>
      </c>
      <c r="W332" s="52">
        <v>2391.7259872200002</v>
      </c>
      <c r="X332" s="52">
        <v>2435.49135484</v>
      </c>
      <c r="Y332" s="52">
        <v>2510.5980911299998</v>
      </c>
    </row>
    <row r="333" spans="1:25" s="53" customFormat="1" ht="15.75" x14ac:dyDescent="0.3">
      <c r="A333" s="51" t="s">
        <v>139</v>
      </c>
      <c r="B333" s="52">
        <v>2448.3629423299999</v>
      </c>
      <c r="C333" s="52">
        <v>2422.1087716100001</v>
      </c>
      <c r="D333" s="52">
        <v>2465.7426988799998</v>
      </c>
      <c r="E333" s="52">
        <v>2475.6826633199998</v>
      </c>
      <c r="F333" s="52">
        <v>2483.5482273299999</v>
      </c>
      <c r="G333" s="52">
        <v>2448.33567369</v>
      </c>
      <c r="H333" s="52">
        <v>2388.6046957999997</v>
      </c>
      <c r="I333" s="52">
        <v>2335.8684478699997</v>
      </c>
      <c r="J333" s="52">
        <v>2310.7010746799997</v>
      </c>
      <c r="K333" s="52">
        <v>2282.71635401</v>
      </c>
      <c r="L333" s="52">
        <v>2236.7863822600002</v>
      </c>
      <c r="M333" s="52">
        <v>2305.6981652200002</v>
      </c>
      <c r="N333" s="52">
        <v>2331.2129570500001</v>
      </c>
      <c r="O333" s="52">
        <v>2354.43291998</v>
      </c>
      <c r="P333" s="52">
        <v>2379.5279120099999</v>
      </c>
      <c r="Q333" s="52">
        <v>2383.11999036</v>
      </c>
      <c r="R333" s="52">
        <v>2374.15289467</v>
      </c>
      <c r="S333" s="52">
        <v>2364.2105246599999</v>
      </c>
      <c r="T333" s="52">
        <v>2322.43490737</v>
      </c>
      <c r="U333" s="52">
        <v>2285.7948596599999</v>
      </c>
      <c r="V333" s="52">
        <v>2239.37398355</v>
      </c>
      <c r="W333" s="52">
        <v>2244.2785140799997</v>
      </c>
      <c r="X333" s="52">
        <v>2293.5739071199996</v>
      </c>
      <c r="Y333" s="52">
        <v>2312.5380896400002</v>
      </c>
    </row>
    <row r="334" spans="1:25" s="53" customFormat="1" ht="15.75" x14ac:dyDescent="0.3">
      <c r="A334" s="51" t="s">
        <v>140</v>
      </c>
      <c r="B334" s="52">
        <v>2387.2789135499997</v>
      </c>
      <c r="C334" s="52">
        <v>2440.3655953799998</v>
      </c>
      <c r="D334" s="52">
        <v>2471.3955837599997</v>
      </c>
      <c r="E334" s="52">
        <v>2487.01996732</v>
      </c>
      <c r="F334" s="52">
        <v>2487.6756619999996</v>
      </c>
      <c r="G334" s="52">
        <v>2471.1229070499999</v>
      </c>
      <c r="H334" s="52">
        <v>2400.2993474</v>
      </c>
      <c r="I334" s="52">
        <v>2331.0780665399998</v>
      </c>
      <c r="J334" s="52">
        <v>2304.0732890199997</v>
      </c>
      <c r="K334" s="52">
        <v>2301.5368762799999</v>
      </c>
      <c r="L334" s="52">
        <v>2307.0987474799999</v>
      </c>
      <c r="M334" s="52">
        <v>2338.0448647900002</v>
      </c>
      <c r="N334" s="52">
        <v>2337.1890231999996</v>
      </c>
      <c r="O334" s="52">
        <v>2356.5466476900001</v>
      </c>
      <c r="P334" s="52">
        <v>2378.5209784199997</v>
      </c>
      <c r="Q334" s="52">
        <v>2383.9609213699996</v>
      </c>
      <c r="R334" s="52">
        <v>2374.8704818599999</v>
      </c>
      <c r="S334" s="52">
        <v>2357.1550614500002</v>
      </c>
      <c r="T334" s="52">
        <v>2320.09502759</v>
      </c>
      <c r="U334" s="52">
        <v>2297.39892788</v>
      </c>
      <c r="V334" s="52">
        <v>2261.44673453</v>
      </c>
      <c r="W334" s="52">
        <v>2268.4389171100001</v>
      </c>
      <c r="X334" s="52">
        <v>2314.9045514999998</v>
      </c>
      <c r="Y334" s="52">
        <v>2381.7820270900002</v>
      </c>
    </row>
    <row r="335" spans="1:25" s="53" customFormat="1" ht="15.75" x14ac:dyDescent="0.3">
      <c r="A335" s="51" t="s">
        <v>141</v>
      </c>
      <c r="B335" s="52">
        <v>2346.3394223599998</v>
      </c>
      <c r="C335" s="52">
        <v>2422.1246296999998</v>
      </c>
      <c r="D335" s="52">
        <v>2420.7631272799999</v>
      </c>
      <c r="E335" s="52">
        <v>2388.54912311</v>
      </c>
      <c r="F335" s="52">
        <v>2437.8910808299997</v>
      </c>
      <c r="G335" s="52">
        <v>2423.1828485599999</v>
      </c>
      <c r="H335" s="52">
        <v>2408.2503273299999</v>
      </c>
      <c r="I335" s="52">
        <v>2300.8553257899998</v>
      </c>
      <c r="J335" s="52">
        <v>2257.2989742199998</v>
      </c>
      <c r="K335" s="52">
        <v>2263.10488476</v>
      </c>
      <c r="L335" s="52">
        <v>2259.9500187499998</v>
      </c>
      <c r="M335" s="52">
        <v>2306.6853387800002</v>
      </c>
      <c r="N335" s="52">
        <v>2319.1504429500001</v>
      </c>
      <c r="O335" s="52">
        <v>2340.70777752</v>
      </c>
      <c r="P335" s="52">
        <v>2356.5465445199998</v>
      </c>
      <c r="Q335" s="52">
        <v>2318.7543152600001</v>
      </c>
      <c r="R335" s="52">
        <v>2306.4991844799997</v>
      </c>
      <c r="S335" s="52">
        <v>2283.73683282</v>
      </c>
      <c r="T335" s="52">
        <v>2237.52363513</v>
      </c>
      <c r="U335" s="52">
        <v>2202.0782993100001</v>
      </c>
      <c r="V335" s="52">
        <v>2201.3317243800002</v>
      </c>
      <c r="W335" s="52">
        <v>2222.8234277800002</v>
      </c>
      <c r="X335" s="52">
        <v>2272.30129691</v>
      </c>
      <c r="Y335" s="52">
        <v>2296.7391574499998</v>
      </c>
    </row>
    <row r="336" spans="1:25" s="53" customFormat="1" ht="15.75" x14ac:dyDescent="0.3">
      <c r="A336" s="51" t="s">
        <v>142</v>
      </c>
      <c r="B336" s="52">
        <v>2399.3688900500001</v>
      </c>
      <c r="C336" s="52">
        <v>2399.7850198599999</v>
      </c>
      <c r="D336" s="52">
        <v>2454.8849997899997</v>
      </c>
      <c r="E336" s="52">
        <v>2456.0256053900002</v>
      </c>
      <c r="F336" s="52">
        <v>2442.8075872999998</v>
      </c>
      <c r="G336" s="52">
        <v>2434.2370455499999</v>
      </c>
      <c r="H336" s="52">
        <v>2442.6593779200002</v>
      </c>
      <c r="I336" s="52">
        <v>2362.4507790899997</v>
      </c>
      <c r="J336" s="52">
        <v>2305.96915807</v>
      </c>
      <c r="K336" s="52">
        <v>2247.59121934</v>
      </c>
      <c r="L336" s="52">
        <v>2226.6405769799999</v>
      </c>
      <c r="M336" s="52">
        <v>2234.2443777199996</v>
      </c>
      <c r="N336" s="52">
        <v>2276.2481232099999</v>
      </c>
      <c r="O336" s="52">
        <v>2294.4346252199998</v>
      </c>
      <c r="P336" s="52">
        <v>2317.9973095099999</v>
      </c>
      <c r="Q336" s="52">
        <v>2332.8267310399997</v>
      </c>
      <c r="R336" s="52">
        <v>2338.5235054699997</v>
      </c>
      <c r="S336" s="52">
        <v>2328.33951368</v>
      </c>
      <c r="T336" s="52">
        <v>2299.0542762799996</v>
      </c>
      <c r="U336" s="52">
        <v>2267.71275057</v>
      </c>
      <c r="V336" s="52">
        <v>2225.1944265000002</v>
      </c>
      <c r="W336" s="52">
        <v>2229.4166410299999</v>
      </c>
      <c r="X336" s="52">
        <v>2256.9434478200001</v>
      </c>
      <c r="Y336" s="52">
        <v>2236.0486255599999</v>
      </c>
    </row>
    <row r="337" spans="1:25" s="53" customFormat="1" ht="15.75" x14ac:dyDescent="0.3">
      <c r="A337" s="51" t="s">
        <v>143</v>
      </c>
      <c r="B337" s="52">
        <v>2329.5616234700001</v>
      </c>
      <c r="C337" s="52">
        <v>2368.1099561700003</v>
      </c>
      <c r="D337" s="52">
        <v>2383.9619665099999</v>
      </c>
      <c r="E337" s="52">
        <v>2385.90378551</v>
      </c>
      <c r="F337" s="52">
        <v>2388.0900945599997</v>
      </c>
      <c r="G337" s="52">
        <v>2351.5879874100001</v>
      </c>
      <c r="H337" s="52">
        <v>2357.7984674600002</v>
      </c>
      <c r="I337" s="52">
        <v>2374.8824072699999</v>
      </c>
      <c r="J337" s="52">
        <v>2363.4245231699997</v>
      </c>
      <c r="K337" s="52">
        <v>2289.3729989100002</v>
      </c>
      <c r="L337" s="52">
        <v>2285.2363004899998</v>
      </c>
      <c r="M337" s="52">
        <v>2298.4239609300002</v>
      </c>
      <c r="N337" s="52">
        <v>2323.8776178999997</v>
      </c>
      <c r="O337" s="52">
        <v>2352.8983852499996</v>
      </c>
      <c r="P337" s="52">
        <v>2363.4863324099997</v>
      </c>
      <c r="Q337" s="52">
        <v>2379.3203984399997</v>
      </c>
      <c r="R337" s="52">
        <v>2377.4702339699998</v>
      </c>
      <c r="S337" s="52">
        <v>2316.83324107</v>
      </c>
      <c r="T337" s="52">
        <v>2267.7959142099999</v>
      </c>
      <c r="U337" s="52">
        <v>2264.33925589</v>
      </c>
      <c r="V337" s="52">
        <v>2231.1123453999999</v>
      </c>
      <c r="W337" s="52">
        <v>2225.9496649599996</v>
      </c>
      <c r="X337" s="52">
        <v>2288.3537964999996</v>
      </c>
      <c r="Y337" s="52">
        <v>2346.7069309099998</v>
      </c>
    </row>
    <row r="338" spans="1:25" s="53" customFormat="1" ht="15.75" x14ac:dyDescent="0.3">
      <c r="A338" s="51" t="s">
        <v>144</v>
      </c>
      <c r="B338" s="52">
        <v>2378.3900872300001</v>
      </c>
      <c r="C338" s="52">
        <v>2393.3078402000001</v>
      </c>
      <c r="D338" s="52">
        <v>2476.0666746400002</v>
      </c>
      <c r="E338" s="52">
        <v>2424.7056808299999</v>
      </c>
      <c r="F338" s="52">
        <v>2428.3082168999999</v>
      </c>
      <c r="G338" s="52">
        <v>2423.4856476200002</v>
      </c>
      <c r="H338" s="52">
        <v>2487.1342047399999</v>
      </c>
      <c r="I338" s="52">
        <v>2324.7130090999999</v>
      </c>
      <c r="J338" s="52">
        <v>2288.0228833199999</v>
      </c>
      <c r="K338" s="52">
        <v>2290.0786662599999</v>
      </c>
      <c r="L338" s="52">
        <v>2285.7419433599998</v>
      </c>
      <c r="M338" s="52">
        <v>2311.8269333799999</v>
      </c>
      <c r="N338" s="52">
        <v>2332.38260816</v>
      </c>
      <c r="O338" s="52">
        <v>2363.5649805399999</v>
      </c>
      <c r="P338" s="52">
        <v>2377.5814235199996</v>
      </c>
      <c r="Q338" s="52">
        <v>2378.3345235400002</v>
      </c>
      <c r="R338" s="52">
        <v>2383.9003097300001</v>
      </c>
      <c r="S338" s="52">
        <v>2366.19043663</v>
      </c>
      <c r="T338" s="52">
        <v>2344.98706296</v>
      </c>
      <c r="U338" s="52">
        <v>2325.1659491399996</v>
      </c>
      <c r="V338" s="52">
        <v>2296.7692515099998</v>
      </c>
      <c r="W338" s="52">
        <v>2300.4695492000001</v>
      </c>
      <c r="X338" s="52">
        <v>2360.2642234599998</v>
      </c>
      <c r="Y338" s="52">
        <v>2409.3054939200001</v>
      </c>
    </row>
    <row r="339" spans="1:25" s="53" customFormat="1" ht="15.75" x14ac:dyDescent="0.3">
      <c r="A339" s="51" t="s">
        <v>145</v>
      </c>
      <c r="B339" s="52">
        <v>2430.3167539599999</v>
      </c>
      <c r="C339" s="52">
        <v>2466.3858301700002</v>
      </c>
      <c r="D339" s="52">
        <v>2408.75675176</v>
      </c>
      <c r="E339" s="52">
        <v>2518.5370297899999</v>
      </c>
      <c r="F339" s="52">
        <v>2535.3964070600005</v>
      </c>
      <c r="G339" s="52">
        <v>2393.8385394299999</v>
      </c>
      <c r="H339" s="52">
        <v>2418.1753768399999</v>
      </c>
      <c r="I339" s="52">
        <v>2365.6442341900001</v>
      </c>
      <c r="J339" s="52">
        <v>2328.5097673700002</v>
      </c>
      <c r="K339" s="52">
        <v>2286.2846307600003</v>
      </c>
      <c r="L339" s="52">
        <v>2290.8323695399999</v>
      </c>
      <c r="M339" s="52">
        <v>2300.4642837499996</v>
      </c>
      <c r="N339" s="52">
        <v>2300.8148101899997</v>
      </c>
      <c r="O339" s="52">
        <v>2331.3934738500002</v>
      </c>
      <c r="P339" s="52">
        <v>2356.4578230400002</v>
      </c>
      <c r="Q339" s="52">
        <v>2358.2071690000002</v>
      </c>
      <c r="R339" s="52">
        <v>2327.7874858</v>
      </c>
      <c r="S339" s="52">
        <v>2326.3759387099999</v>
      </c>
      <c r="T339" s="52">
        <v>2285.27771674</v>
      </c>
      <c r="U339" s="52">
        <v>2299.9230142799997</v>
      </c>
      <c r="V339" s="52">
        <v>2268.0374478799999</v>
      </c>
      <c r="W339" s="52">
        <v>2258.7176664799999</v>
      </c>
      <c r="X339" s="52">
        <v>2316.06313202</v>
      </c>
      <c r="Y339" s="52">
        <v>2369.13358492</v>
      </c>
    </row>
    <row r="340" spans="1:25" s="53" customFormat="1" ht="15.75" x14ac:dyDescent="0.3">
      <c r="A340" s="51" t="s">
        <v>146</v>
      </c>
      <c r="B340" s="52">
        <v>2350.6203795800002</v>
      </c>
      <c r="C340" s="52">
        <v>2450.9553092899996</v>
      </c>
      <c r="D340" s="52">
        <v>2468.4368425799998</v>
      </c>
      <c r="E340" s="52">
        <v>2471.1113198599996</v>
      </c>
      <c r="F340" s="52">
        <v>2442.2273496999996</v>
      </c>
      <c r="G340" s="52">
        <v>2406.7565252200002</v>
      </c>
      <c r="H340" s="52">
        <v>2351.5889747199999</v>
      </c>
      <c r="I340" s="52">
        <v>2288.3310886899999</v>
      </c>
      <c r="J340" s="52">
        <v>2271.9772779200002</v>
      </c>
      <c r="K340" s="52">
        <v>2247.0064875899998</v>
      </c>
      <c r="L340" s="52">
        <v>2259.7840004199998</v>
      </c>
      <c r="M340" s="52">
        <v>2263.0702636400001</v>
      </c>
      <c r="N340" s="52">
        <v>2276.5506240699997</v>
      </c>
      <c r="O340" s="52">
        <v>2269.3882259900001</v>
      </c>
      <c r="P340" s="52">
        <v>2295.4989352599996</v>
      </c>
      <c r="Q340" s="52">
        <v>2310.9820144799996</v>
      </c>
      <c r="R340" s="52">
        <v>2307.4286890499998</v>
      </c>
      <c r="S340" s="52">
        <v>2293.11605865</v>
      </c>
      <c r="T340" s="52">
        <v>2229.9483982900001</v>
      </c>
      <c r="U340" s="52">
        <v>2244.5114460999998</v>
      </c>
      <c r="V340" s="52">
        <v>2174.9772905499999</v>
      </c>
      <c r="W340" s="52">
        <v>2156.7016954800001</v>
      </c>
      <c r="X340" s="52">
        <v>2196.1187520399999</v>
      </c>
      <c r="Y340" s="52">
        <v>2267.6636131099999</v>
      </c>
    </row>
    <row r="341" spans="1:25" s="53" customFormat="1" ht="15.75" x14ac:dyDescent="0.3">
      <c r="A341" s="51" t="s">
        <v>147</v>
      </c>
      <c r="B341" s="52">
        <v>2418.4360943499996</v>
      </c>
      <c r="C341" s="52">
        <v>2444.4942131899998</v>
      </c>
      <c r="D341" s="52">
        <v>2490.2841242300001</v>
      </c>
      <c r="E341" s="52">
        <v>2505.1080677999998</v>
      </c>
      <c r="F341" s="52">
        <v>2464.1792137100001</v>
      </c>
      <c r="G341" s="52">
        <v>2438.0483050799999</v>
      </c>
      <c r="H341" s="52">
        <v>2357.7032301299996</v>
      </c>
      <c r="I341" s="52">
        <v>2359.4817362100002</v>
      </c>
      <c r="J341" s="52">
        <v>2322.4543387699996</v>
      </c>
      <c r="K341" s="52">
        <v>2299.4770428900001</v>
      </c>
      <c r="L341" s="52">
        <v>2281.7921910999999</v>
      </c>
      <c r="M341" s="52">
        <v>2289.8266090099996</v>
      </c>
      <c r="N341" s="52">
        <v>2279.98395794</v>
      </c>
      <c r="O341" s="52">
        <v>2305.6706720399998</v>
      </c>
      <c r="P341" s="52">
        <v>2367.8570462899997</v>
      </c>
      <c r="Q341" s="52">
        <v>2377.6927184400001</v>
      </c>
      <c r="R341" s="52">
        <v>2371.83996966</v>
      </c>
      <c r="S341" s="52">
        <v>2369.7547651799996</v>
      </c>
      <c r="T341" s="52">
        <v>2315.2356091900001</v>
      </c>
      <c r="U341" s="52">
        <v>2290.0792343900002</v>
      </c>
      <c r="V341" s="52">
        <v>2262.1865716299999</v>
      </c>
      <c r="W341" s="52">
        <v>2228.7440525000002</v>
      </c>
      <c r="X341" s="52">
        <v>2284.7350232199997</v>
      </c>
      <c r="Y341" s="52">
        <v>2335.2741575</v>
      </c>
    </row>
    <row r="342" spans="1:25" s="53" customFormat="1" ht="15.75" x14ac:dyDescent="0.3">
      <c r="A342" s="51" t="s">
        <v>148</v>
      </c>
      <c r="B342" s="52">
        <v>2402.4002355100001</v>
      </c>
      <c r="C342" s="52">
        <v>2460.3694139299996</v>
      </c>
      <c r="D342" s="52">
        <v>2454.8186963999997</v>
      </c>
      <c r="E342" s="52">
        <v>2454.7745413399998</v>
      </c>
      <c r="F342" s="52">
        <v>2464.67912437</v>
      </c>
      <c r="G342" s="52">
        <v>2456.0162043599998</v>
      </c>
      <c r="H342" s="52">
        <v>2422.9038237499999</v>
      </c>
      <c r="I342" s="52">
        <v>2357.52999052</v>
      </c>
      <c r="J342" s="52">
        <v>2329.8524580399999</v>
      </c>
      <c r="K342" s="52">
        <v>2309.9567923200002</v>
      </c>
      <c r="L342" s="52">
        <v>2308.2576462299999</v>
      </c>
      <c r="M342" s="52">
        <v>2329.8046038299999</v>
      </c>
      <c r="N342" s="52">
        <v>2344.6337995699996</v>
      </c>
      <c r="O342" s="52">
        <v>2364.4992925299998</v>
      </c>
      <c r="P342" s="52">
        <v>2354.1632827900003</v>
      </c>
      <c r="Q342" s="52">
        <v>2379.5645533400002</v>
      </c>
      <c r="R342" s="52">
        <v>2376.7779241999997</v>
      </c>
      <c r="S342" s="52">
        <v>2399.2617215800001</v>
      </c>
      <c r="T342" s="52">
        <v>2371.49885077</v>
      </c>
      <c r="U342" s="52">
        <v>2338.6790505899999</v>
      </c>
      <c r="V342" s="52">
        <v>2303.3491744399998</v>
      </c>
      <c r="W342" s="52">
        <v>2310.9253797900001</v>
      </c>
      <c r="X342" s="52">
        <v>2344.0935502499997</v>
      </c>
      <c r="Y342" s="52">
        <v>2437.6251196200001</v>
      </c>
    </row>
    <row r="343" spans="1:25" s="53" customFormat="1" ht="15.75" x14ac:dyDescent="0.3">
      <c r="A343" s="51" t="s">
        <v>149</v>
      </c>
      <c r="B343" s="52">
        <v>2282.3187086199996</v>
      </c>
      <c r="C343" s="52">
        <v>2320.3599308100002</v>
      </c>
      <c r="D343" s="52">
        <v>2330.6384890199997</v>
      </c>
      <c r="E343" s="52">
        <v>2335.4218221299998</v>
      </c>
      <c r="F343" s="52">
        <v>2333.9846805999996</v>
      </c>
      <c r="G343" s="52">
        <v>2331.4277395099998</v>
      </c>
      <c r="H343" s="52">
        <v>2296.6539505599999</v>
      </c>
      <c r="I343" s="52">
        <v>2214.6223476999999</v>
      </c>
      <c r="J343" s="52">
        <v>2193.2264992</v>
      </c>
      <c r="K343" s="52">
        <v>2085.1096068299998</v>
      </c>
      <c r="L343" s="52">
        <v>2074.4158825099998</v>
      </c>
      <c r="M343" s="52">
        <v>2102.5588071900002</v>
      </c>
      <c r="N343" s="52">
        <v>2108.59030983</v>
      </c>
      <c r="O343" s="52">
        <v>2146.2851381199998</v>
      </c>
      <c r="P343" s="52">
        <v>2166.4404810300002</v>
      </c>
      <c r="Q343" s="52">
        <v>2175.9332234200001</v>
      </c>
      <c r="R343" s="52">
        <v>2176.9983749799999</v>
      </c>
      <c r="S343" s="52">
        <v>2198.9230567599998</v>
      </c>
      <c r="T343" s="52">
        <v>2137.0382111999998</v>
      </c>
      <c r="U343" s="52">
        <v>2106.93187627</v>
      </c>
      <c r="V343" s="52">
        <v>2072.4976225999999</v>
      </c>
      <c r="W343" s="52">
        <v>2083.66129129</v>
      </c>
      <c r="X343" s="52">
        <v>2129.4272407399999</v>
      </c>
      <c r="Y343" s="52">
        <v>2189.5024003500002</v>
      </c>
    </row>
    <row r="344" spans="1:25" s="53" customFormat="1" ht="15.75" x14ac:dyDescent="0.3">
      <c r="A344" s="51" t="s">
        <v>150</v>
      </c>
      <c r="B344" s="52">
        <v>2324.7823769799998</v>
      </c>
      <c r="C344" s="52">
        <v>2391.2653562699998</v>
      </c>
      <c r="D344" s="52">
        <v>2406.14662765</v>
      </c>
      <c r="E344" s="52">
        <v>2437.1032482099999</v>
      </c>
      <c r="F344" s="52">
        <v>2437.3746263599996</v>
      </c>
      <c r="G344" s="52">
        <v>2424.3515923099999</v>
      </c>
      <c r="H344" s="52">
        <v>2430.5911575800001</v>
      </c>
      <c r="I344" s="52">
        <v>2389.1258100099999</v>
      </c>
      <c r="J344" s="52">
        <v>2332.9498363100001</v>
      </c>
      <c r="K344" s="52">
        <v>2262.3092188599999</v>
      </c>
      <c r="L344" s="52">
        <v>2237.4927747800002</v>
      </c>
      <c r="M344" s="52">
        <v>2233.32454168</v>
      </c>
      <c r="N344" s="52">
        <v>2251.2049017499999</v>
      </c>
      <c r="O344" s="52">
        <v>2284.7725411199999</v>
      </c>
      <c r="P344" s="52">
        <v>2292.6896215299998</v>
      </c>
      <c r="Q344" s="52">
        <v>2307.69560469</v>
      </c>
      <c r="R344" s="52">
        <v>2307.03389535</v>
      </c>
      <c r="S344" s="52">
        <v>2286.2077234399999</v>
      </c>
      <c r="T344" s="52">
        <v>2256.3857784299998</v>
      </c>
      <c r="U344" s="52">
        <v>2229.60853537</v>
      </c>
      <c r="V344" s="52">
        <v>2178.5117845999998</v>
      </c>
      <c r="W344" s="52">
        <v>2172.0364994499996</v>
      </c>
      <c r="X344" s="52">
        <v>2218.1937004800002</v>
      </c>
      <c r="Y344" s="52">
        <v>2289.6448857699997</v>
      </c>
    </row>
    <row r="345" spans="1:25" s="53" customFormat="1" ht="15.75" x14ac:dyDescent="0.3">
      <c r="A345" s="51" t="s">
        <v>151</v>
      </c>
      <c r="B345" s="52">
        <v>2419.20573625</v>
      </c>
      <c r="C345" s="52">
        <v>2482.1764305199999</v>
      </c>
      <c r="D345" s="52">
        <v>2498.0222228399998</v>
      </c>
      <c r="E345" s="52">
        <v>2507.7880813499996</v>
      </c>
      <c r="F345" s="52">
        <v>2510.7092585599999</v>
      </c>
      <c r="G345" s="52">
        <v>2490.5729376600002</v>
      </c>
      <c r="H345" s="52">
        <v>2500.8818395799999</v>
      </c>
      <c r="I345" s="52">
        <v>2268.5954351999999</v>
      </c>
      <c r="J345" s="52">
        <v>2211.6428947699997</v>
      </c>
      <c r="K345" s="52">
        <v>2172.0059647899998</v>
      </c>
      <c r="L345" s="52">
        <v>2209.3475729299998</v>
      </c>
      <c r="M345" s="52">
        <v>2242.1501621999996</v>
      </c>
      <c r="N345" s="52">
        <v>2294.7692517799996</v>
      </c>
      <c r="O345" s="52">
        <v>2319.8337438799999</v>
      </c>
      <c r="P345" s="52">
        <v>2333.45037499</v>
      </c>
      <c r="Q345" s="52">
        <v>2342.8263479699999</v>
      </c>
      <c r="R345" s="52">
        <v>2358.2925041600001</v>
      </c>
      <c r="S345" s="52">
        <v>2314.9512856800002</v>
      </c>
      <c r="T345" s="52">
        <v>2290.6721180599998</v>
      </c>
      <c r="U345" s="52">
        <v>2262.1795177599997</v>
      </c>
      <c r="V345" s="52">
        <v>2225.9751835400002</v>
      </c>
      <c r="W345" s="52">
        <v>2218.90330008</v>
      </c>
      <c r="X345" s="52">
        <v>2271.1215634099999</v>
      </c>
      <c r="Y345" s="52">
        <v>2324.7226987200002</v>
      </c>
    </row>
    <row r="346" spans="1:25" s="53" customFormat="1" ht="15.75" x14ac:dyDescent="0.3">
      <c r="A346" s="51" t="s">
        <v>152</v>
      </c>
      <c r="B346" s="52">
        <v>2363.8030525899999</v>
      </c>
      <c r="C346" s="52">
        <v>2426.3941402399996</v>
      </c>
      <c r="D346" s="52">
        <v>2455.8318855699999</v>
      </c>
      <c r="E346" s="52">
        <v>2451.5590276499997</v>
      </c>
      <c r="F346" s="52">
        <v>2451.9293390100001</v>
      </c>
      <c r="G346" s="52">
        <v>2436.5658206199996</v>
      </c>
      <c r="H346" s="52">
        <v>2376.4727685600001</v>
      </c>
      <c r="I346" s="52">
        <v>2296.5127092900002</v>
      </c>
      <c r="J346" s="52">
        <v>2269.2476113000002</v>
      </c>
      <c r="K346" s="52">
        <v>2231.17760056</v>
      </c>
      <c r="L346" s="52">
        <v>2224.49392739</v>
      </c>
      <c r="M346" s="52">
        <v>2231.2093713899999</v>
      </c>
      <c r="N346" s="52">
        <v>2237.5098490800001</v>
      </c>
      <c r="O346" s="52">
        <v>2251.5709675999997</v>
      </c>
      <c r="P346" s="52">
        <v>2267.2754812599997</v>
      </c>
      <c r="Q346" s="52">
        <v>2279.06923839</v>
      </c>
      <c r="R346" s="52">
        <v>2293.04597328</v>
      </c>
      <c r="S346" s="52">
        <v>2262.8042168100001</v>
      </c>
      <c r="T346" s="52">
        <v>2235.9356242699996</v>
      </c>
      <c r="U346" s="52">
        <v>2216.5987873499998</v>
      </c>
      <c r="V346" s="52">
        <v>2178.0083174699998</v>
      </c>
      <c r="W346" s="52">
        <v>2170.5953094699998</v>
      </c>
      <c r="X346" s="52">
        <v>2214.2114025199999</v>
      </c>
      <c r="Y346" s="52">
        <v>2276.9251581199997</v>
      </c>
    </row>
    <row r="347" spans="1:25" s="53" customFormat="1" ht="15.75" x14ac:dyDescent="0.3">
      <c r="A347" s="51" t="s">
        <v>153</v>
      </c>
      <c r="B347" s="52">
        <v>2269.79604685</v>
      </c>
      <c r="C347" s="52">
        <v>2319.1952136899999</v>
      </c>
      <c r="D347" s="52">
        <v>2387.7178135099998</v>
      </c>
      <c r="E347" s="52">
        <v>2430.9947830900001</v>
      </c>
      <c r="F347" s="52">
        <v>2443.6034456799998</v>
      </c>
      <c r="G347" s="52">
        <v>2403.8595274099998</v>
      </c>
      <c r="H347" s="52">
        <v>2334.81433384</v>
      </c>
      <c r="I347" s="52">
        <v>2256.4447323200002</v>
      </c>
      <c r="J347" s="52">
        <v>2226.0115096299996</v>
      </c>
      <c r="K347" s="52">
        <v>2204.2631090699997</v>
      </c>
      <c r="L347" s="52">
        <v>2196.7502792999999</v>
      </c>
      <c r="M347" s="52">
        <v>2225.9507374</v>
      </c>
      <c r="N347" s="52">
        <v>2241.1752664999999</v>
      </c>
      <c r="O347" s="52">
        <v>2267.2973813600001</v>
      </c>
      <c r="P347" s="52">
        <v>2278.5836899599999</v>
      </c>
      <c r="Q347" s="52">
        <v>2292.7477823099998</v>
      </c>
      <c r="R347" s="52">
        <v>2287.8856054199996</v>
      </c>
      <c r="S347" s="52">
        <v>2237.3120684099999</v>
      </c>
      <c r="T347" s="52">
        <v>2186.1147103900003</v>
      </c>
      <c r="U347" s="52">
        <v>2196.1760973800001</v>
      </c>
      <c r="V347" s="52">
        <v>2147.4020002799998</v>
      </c>
      <c r="W347" s="52">
        <v>2136.2166841899998</v>
      </c>
      <c r="X347" s="52">
        <v>2185.0850250599997</v>
      </c>
      <c r="Y347" s="52">
        <v>2274.4660898900001</v>
      </c>
    </row>
    <row r="348" spans="1:25" s="53" customFormat="1" ht="15.75" x14ac:dyDescent="0.3">
      <c r="A348" s="51" t="s">
        <v>154</v>
      </c>
      <c r="B348" s="52">
        <v>2261.6265002399996</v>
      </c>
      <c r="C348" s="52">
        <v>2356.01895186</v>
      </c>
      <c r="D348" s="52">
        <v>2385.4588281199999</v>
      </c>
      <c r="E348" s="52">
        <v>2384.0865201299998</v>
      </c>
      <c r="F348" s="52">
        <v>2384.8258445499996</v>
      </c>
      <c r="G348" s="52">
        <v>2364.8893440800002</v>
      </c>
      <c r="H348" s="52">
        <v>2264.2611531399998</v>
      </c>
      <c r="I348" s="52">
        <v>2240.4550671400002</v>
      </c>
      <c r="J348" s="52">
        <v>2199.0429106499996</v>
      </c>
      <c r="K348" s="52">
        <v>2136.0423206699998</v>
      </c>
      <c r="L348" s="52">
        <v>2125.0027712800002</v>
      </c>
      <c r="M348" s="52">
        <v>2106.73402321</v>
      </c>
      <c r="N348" s="52">
        <v>2127.8736718700002</v>
      </c>
      <c r="O348" s="52">
        <v>2149.1886167900002</v>
      </c>
      <c r="P348" s="52">
        <v>2164.3540316600001</v>
      </c>
      <c r="Q348" s="52">
        <v>2182.96221844</v>
      </c>
      <c r="R348" s="52">
        <v>2189.5233445200001</v>
      </c>
      <c r="S348" s="52">
        <v>2171.7437867199997</v>
      </c>
      <c r="T348" s="52">
        <v>2147.5458172199997</v>
      </c>
      <c r="U348" s="52">
        <v>2140.02763835</v>
      </c>
      <c r="V348" s="52">
        <v>2108.2856115699997</v>
      </c>
      <c r="W348" s="52">
        <v>2102.6111345999998</v>
      </c>
      <c r="X348" s="52">
        <v>2150.6826450199997</v>
      </c>
      <c r="Y348" s="52">
        <v>2220.2648403900002</v>
      </c>
    </row>
    <row r="349" spans="1:25" s="53" customFormat="1" ht="15.75" x14ac:dyDescent="0.3">
      <c r="A349" s="51" t="s">
        <v>155</v>
      </c>
      <c r="B349" s="52">
        <v>2316.5040899699998</v>
      </c>
      <c r="C349" s="52">
        <v>2381.0511852899999</v>
      </c>
      <c r="D349" s="52">
        <v>2402.65243427</v>
      </c>
      <c r="E349" s="52">
        <v>2417.4207498999999</v>
      </c>
      <c r="F349" s="52">
        <v>2427.5980878999999</v>
      </c>
      <c r="G349" s="52">
        <v>2409.1358617999999</v>
      </c>
      <c r="H349" s="52">
        <v>2360.1691189599997</v>
      </c>
      <c r="I349" s="52">
        <v>2253.5503125499999</v>
      </c>
      <c r="J349" s="52">
        <v>2248.9920600999999</v>
      </c>
      <c r="K349" s="52">
        <v>2228.2830104300001</v>
      </c>
      <c r="L349" s="52">
        <v>2190.3554553399999</v>
      </c>
      <c r="M349" s="52">
        <v>2215.5727265599999</v>
      </c>
      <c r="N349" s="52">
        <v>2236.46151474</v>
      </c>
      <c r="O349" s="52">
        <v>2248.30678167</v>
      </c>
      <c r="P349" s="52">
        <v>2262.65186107</v>
      </c>
      <c r="Q349" s="52">
        <v>2270.6522407599996</v>
      </c>
      <c r="R349" s="52">
        <v>2264.3225425299997</v>
      </c>
      <c r="S349" s="52">
        <v>2242.6221842099999</v>
      </c>
      <c r="T349" s="52">
        <v>2230.8150974499999</v>
      </c>
      <c r="U349" s="52">
        <v>2211.01914949</v>
      </c>
      <c r="V349" s="52">
        <v>2165.54344597</v>
      </c>
      <c r="W349" s="52">
        <v>2162.5570874999999</v>
      </c>
      <c r="X349" s="52">
        <v>2220.0238483900002</v>
      </c>
      <c r="Y349" s="52">
        <v>2279.6758354899998</v>
      </c>
    </row>
    <row r="350" spans="1:25" s="53" customFormat="1" ht="15.75" x14ac:dyDescent="0.3">
      <c r="A350" s="51" t="s">
        <v>156</v>
      </c>
      <c r="B350" s="52">
        <v>2228.4573895399999</v>
      </c>
      <c r="C350" s="52">
        <v>2290.05246085</v>
      </c>
      <c r="D350" s="52">
        <v>2331.3010759199997</v>
      </c>
      <c r="E350" s="52">
        <v>2338.5566331</v>
      </c>
      <c r="F350" s="52">
        <v>2341.71570634</v>
      </c>
      <c r="G350" s="52">
        <v>2334.98729637</v>
      </c>
      <c r="H350" s="52">
        <v>2306.6854651899998</v>
      </c>
      <c r="I350" s="52">
        <v>2248.18941425</v>
      </c>
      <c r="J350" s="52">
        <v>2185.6616876099997</v>
      </c>
      <c r="K350" s="52">
        <v>2132.7939441799999</v>
      </c>
      <c r="L350" s="52">
        <v>2120.31879979</v>
      </c>
      <c r="M350" s="52">
        <v>2132.68266705</v>
      </c>
      <c r="N350" s="52">
        <v>2147.1455897300002</v>
      </c>
      <c r="O350" s="52">
        <v>2156.2961401499997</v>
      </c>
      <c r="P350" s="52">
        <v>2173.05200006</v>
      </c>
      <c r="Q350" s="52">
        <v>2182.8329284199999</v>
      </c>
      <c r="R350" s="52">
        <v>2186.8148699399999</v>
      </c>
      <c r="S350" s="52">
        <v>2163.29440664</v>
      </c>
      <c r="T350" s="52">
        <v>2134.3833561800002</v>
      </c>
      <c r="U350" s="52">
        <v>2126.5359617100003</v>
      </c>
      <c r="V350" s="52">
        <v>2085.5386002799996</v>
      </c>
      <c r="W350" s="52">
        <v>2081.64078032</v>
      </c>
      <c r="X350" s="52">
        <v>2116.36321146</v>
      </c>
      <c r="Y350" s="52">
        <v>2178.22420001</v>
      </c>
    </row>
    <row r="351" spans="1:25" s="53" customFormat="1" ht="15.75" x14ac:dyDescent="0.3">
      <c r="A351" s="51" t="s">
        <v>157</v>
      </c>
      <c r="B351" s="52">
        <v>2253.31146838</v>
      </c>
      <c r="C351" s="52">
        <v>2282.9089189400001</v>
      </c>
      <c r="D351" s="52">
        <v>2276.8033871799998</v>
      </c>
      <c r="E351" s="52">
        <v>2331.9475918500002</v>
      </c>
      <c r="F351" s="52">
        <v>2330.1079006</v>
      </c>
      <c r="G351" s="52">
        <v>2273.2684158299999</v>
      </c>
      <c r="H351" s="52">
        <v>2284.9370000999998</v>
      </c>
      <c r="I351" s="52">
        <v>2259.8751916000001</v>
      </c>
      <c r="J351" s="52">
        <v>2220.2345871699999</v>
      </c>
      <c r="K351" s="52">
        <v>2163.86144857</v>
      </c>
      <c r="L351" s="52">
        <v>2138.4976608400002</v>
      </c>
      <c r="M351" s="52">
        <v>2136.4663065699997</v>
      </c>
      <c r="N351" s="52">
        <v>2146.9292904599997</v>
      </c>
      <c r="O351" s="52">
        <v>2174.0868892500002</v>
      </c>
      <c r="P351" s="52">
        <v>2186.2213702199997</v>
      </c>
      <c r="Q351" s="52">
        <v>2193.69761664</v>
      </c>
      <c r="R351" s="52">
        <v>2188.8256973400003</v>
      </c>
      <c r="S351" s="52">
        <v>2170.2218565200001</v>
      </c>
      <c r="T351" s="52">
        <v>2147.9843379699996</v>
      </c>
      <c r="U351" s="52">
        <v>2139.6932634200002</v>
      </c>
      <c r="V351" s="52">
        <v>2099.2466628699999</v>
      </c>
      <c r="W351" s="52">
        <v>2087.2874565399998</v>
      </c>
      <c r="X351" s="52">
        <v>2120.0630301599999</v>
      </c>
      <c r="Y351" s="52">
        <v>2182.8230040099997</v>
      </c>
    </row>
    <row r="352" spans="1:25" s="53" customFormat="1" ht="15.75" x14ac:dyDescent="0.3">
      <c r="A352" s="51" t="s">
        <v>158</v>
      </c>
      <c r="B352" s="52">
        <v>2187.6194607699999</v>
      </c>
      <c r="C352" s="52">
        <v>2249.5742832699998</v>
      </c>
      <c r="D352" s="52">
        <v>2268.05054075</v>
      </c>
      <c r="E352" s="52">
        <v>2280.2765078900002</v>
      </c>
      <c r="F352" s="52">
        <v>2280.4946369299996</v>
      </c>
      <c r="G352" s="52">
        <v>2257.7708643899996</v>
      </c>
      <c r="H352" s="52">
        <v>2265.6107052099997</v>
      </c>
      <c r="I352" s="52">
        <v>2122.8926701700002</v>
      </c>
      <c r="J352" s="52">
        <v>2097.9270984799996</v>
      </c>
      <c r="K352" s="52">
        <v>2060.7122277399999</v>
      </c>
      <c r="L352" s="52">
        <v>2036.8996013799999</v>
      </c>
      <c r="M352" s="52">
        <v>2062.1367637200001</v>
      </c>
      <c r="N352" s="52">
        <v>2083.2445433000003</v>
      </c>
      <c r="O352" s="52">
        <v>2095.9286697699999</v>
      </c>
      <c r="P352" s="52">
        <v>2133.1025307499999</v>
      </c>
      <c r="Q352" s="52">
        <v>2137.3192768199997</v>
      </c>
      <c r="R352" s="52">
        <v>2147.0758263600001</v>
      </c>
      <c r="S352" s="52">
        <v>2121.4578690999997</v>
      </c>
      <c r="T352" s="52">
        <v>2100.3456320499999</v>
      </c>
      <c r="U352" s="52">
        <v>2083.0846974899996</v>
      </c>
      <c r="V352" s="52">
        <v>2045.7731189599999</v>
      </c>
      <c r="W352" s="52">
        <v>2024.7074070699998</v>
      </c>
      <c r="X352" s="52">
        <v>2069.28707115</v>
      </c>
      <c r="Y352" s="52">
        <v>2130.9269616699999</v>
      </c>
    </row>
    <row r="353" spans="1:25" s="53" customFormat="1" ht="15.75" x14ac:dyDescent="0.3">
      <c r="A353" s="51" t="s">
        <v>159</v>
      </c>
      <c r="B353" s="52">
        <v>2207.9861797799999</v>
      </c>
      <c r="C353" s="52">
        <v>2265.3053649799999</v>
      </c>
      <c r="D353" s="52">
        <v>2297.9287741899998</v>
      </c>
      <c r="E353" s="52">
        <v>2297.9350366600002</v>
      </c>
      <c r="F353" s="52">
        <v>2298.0652222099998</v>
      </c>
      <c r="G353" s="52">
        <v>2270.89292454</v>
      </c>
      <c r="H353" s="52">
        <v>2240.5505069399997</v>
      </c>
      <c r="I353" s="52">
        <v>2193.4515050099999</v>
      </c>
      <c r="J353" s="52">
        <v>2216.1973259799997</v>
      </c>
      <c r="K353" s="52">
        <v>2229.5732193599997</v>
      </c>
      <c r="L353" s="52">
        <v>2221.11777979</v>
      </c>
      <c r="M353" s="52">
        <v>2229.94494128</v>
      </c>
      <c r="N353" s="52">
        <v>2233.0829534</v>
      </c>
      <c r="O353" s="52">
        <v>2239.2047725399998</v>
      </c>
      <c r="P353" s="52">
        <v>2267.7858178500001</v>
      </c>
      <c r="Q353" s="52">
        <v>2277.65553615</v>
      </c>
      <c r="R353" s="52">
        <v>2274.99734158</v>
      </c>
      <c r="S353" s="52">
        <v>2249.2042664299997</v>
      </c>
      <c r="T353" s="52">
        <v>2226.18195324</v>
      </c>
      <c r="U353" s="52">
        <v>2211.0842186099999</v>
      </c>
      <c r="V353" s="52">
        <v>2186.2175946799998</v>
      </c>
      <c r="W353" s="52">
        <v>2169.4781445500003</v>
      </c>
      <c r="X353" s="52">
        <v>2217.7304847099999</v>
      </c>
      <c r="Y353" s="52">
        <v>2281.1024227199996</v>
      </c>
    </row>
    <row r="354" spans="1:25" s="53" customFormat="1" ht="15.75" x14ac:dyDescent="0.3">
      <c r="A354" s="51" t="s">
        <v>160</v>
      </c>
      <c r="B354" s="52">
        <v>2285.0550779699997</v>
      </c>
      <c r="C354" s="52">
        <v>2334.5953786299997</v>
      </c>
      <c r="D354" s="52">
        <v>2279.3573140799999</v>
      </c>
      <c r="E354" s="52">
        <v>2333.3686087599999</v>
      </c>
      <c r="F354" s="52">
        <v>2303.3419874599999</v>
      </c>
      <c r="G354" s="52">
        <v>2294.2279405199997</v>
      </c>
      <c r="H354" s="52">
        <v>2235.9683568800001</v>
      </c>
      <c r="I354" s="52">
        <v>2173.74155866</v>
      </c>
      <c r="J354" s="52">
        <v>2113.8546612999999</v>
      </c>
      <c r="K354" s="52">
        <v>2119.8696398100001</v>
      </c>
      <c r="L354" s="52">
        <v>2116.5253758600002</v>
      </c>
      <c r="M354" s="52">
        <v>2126.1164356499999</v>
      </c>
      <c r="N354" s="52">
        <v>2107.5022820099998</v>
      </c>
      <c r="O354" s="52">
        <v>2162.8634141699999</v>
      </c>
      <c r="P354" s="52">
        <v>2170.19716066</v>
      </c>
      <c r="Q354" s="52">
        <v>2184.6429564599998</v>
      </c>
      <c r="R354" s="52">
        <v>2177.90896118</v>
      </c>
      <c r="S354" s="52">
        <v>2163.6620952100002</v>
      </c>
      <c r="T354" s="52">
        <v>2119.5457890999996</v>
      </c>
      <c r="U354" s="52">
        <v>2106.8312190799998</v>
      </c>
      <c r="V354" s="52">
        <v>2062.4559724199999</v>
      </c>
      <c r="W354" s="52">
        <v>2040.89358223</v>
      </c>
      <c r="X354" s="52">
        <v>2088.3436554600003</v>
      </c>
      <c r="Y354" s="52">
        <v>2142.2084075399998</v>
      </c>
    </row>
    <row r="355" spans="1:25" s="53" customFormat="1" ht="15.75" x14ac:dyDescent="0.3">
      <c r="A355" s="51" t="s">
        <v>161</v>
      </c>
      <c r="B355" s="52">
        <v>2296.4717464</v>
      </c>
      <c r="C355" s="52">
        <v>2271.5139064</v>
      </c>
      <c r="D355" s="52">
        <v>2307.7960760899996</v>
      </c>
      <c r="E355" s="52">
        <v>2312.5486749499996</v>
      </c>
      <c r="F355" s="52">
        <v>2314.5016640399999</v>
      </c>
      <c r="G355" s="52">
        <v>2283.44566098</v>
      </c>
      <c r="H355" s="52">
        <v>2214.7690420499998</v>
      </c>
      <c r="I355" s="52">
        <v>2153.3616479699999</v>
      </c>
      <c r="J355" s="52">
        <v>2117.4791451000001</v>
      </c>
      <c r="K355" s="52">
        <v>2084.83444947</v>
      </c>
      <c r="L355" s="52">
        <v>2054.8808464399999</v>
      </c>
      <c r="M355" s="52">
        <v>2099.5923385999999</v>
      </c>
      <c r="N355" s="52">
        <v>2117.2031898200003</v>
      </c>
      <c r="O355" s="52">
        <v>2142.5335166300001</v>
      </c>
      <c r="P355" s="52">
        <v>2146.8879324499999</v>
      </c>
      <c r="Q355" s="52">
        <v>2154.7384998799998</v>
      </c>
      <c r="R355" s="52">
        <v>2153.0773020799998</v>
      </c>
      <c r="S355" s="52">
        <v>2136.4564928099999</v>
      </c>
      <c r="T355" s="52">
        <v>2113.0146903300001</v>
      </c>
      <c r="U355" s="52">
        <v>2099.5037746899998</v>
      </c>
      <c r="V355" s="52">
        <v>2071.7411921599996</v>
      </c>
      <c r="W355" s="52">
        <v>2065.07586386</v>
      </c>
      <c r="X355" s="52">
        <v>2111.34380723</v>
      </c>
      <c r="Y355" s="52">
        <v>2206.1937713500001</v>
      </c>
    </row>
    <row r="356" spans="1:25" s="53" customFormat="1" ht="15.75" x14ac:dyDescent="0.3">
      <c r="A356" s="51" t="s">
        <v>162</v>
      </c>
      <c r="B356" s="52">
        <v>2294.4025425899999</v>
      </c>
      <c r="C356" s="52">
        <v>2355.2510399799999</v>
      </c>
      <c r="D356" s="52">
        <v>2376.3686300099998</v>
      </c>
      <c r="E356" s="52">
        <v>2372.2736685299997</v>
      </c>
      <c r="F356" s="52">
        <v>2377.6568282099997</v>
      </c>
      <c r="G356" s="52">
        <v>2355.362674</v>
      </c>
      <c r="H356" s="52">
        <v>2306.9639896799999</v>
      </c>
      <c r="I356" s="52">
        <v>2171.4688923599997</v>
      </c>
      <c r="J356" s="52">
        <v>2182.97625272</v>
      </c>
      <c r="K356" s="52">
        <v>2166.1319529900002</v>
      </c>
      <c r="L356" s="52">
        <v>2164.5861811</v>
      </c>
      <c r="M356" s="52">
        <v>2195.0139948699998</v>
      </c>
      <c r="N356" s="52">
        <v>2214.5183610699996</v>
      </c>
      <c r="O356" s="52">
        <v>2230.0133380500001</v>
      </c>
      <c r="P356" s="52">
        <v>2243.0854958</v>
      </c>
      <c r="Q356" s="52">
        <v>2238.5232548599997</v>
      </c>
      <c r="R356" s="52">
        <v>2249.3783053299999</v>
      </c>
      <c r="S356" s="52">
        <v>2237.1725214099997</v>
      </c>
      <c r="T356" s="52">
        <v>2205.5351096099998</v>
      </c>
      <c r="U356" s="52">
        <v>2193.6363534900001</v>
      </c>
      <c r="V356" s="52">
        <v>2165.1818521099999</v>
      </c>
      <c r="W356" s="52">
        <v>2150.2734973699999</v>
      </c>
      <c r="X356" s="52">
        <v>2190.6494331399999</v>
      </c>
      <c r="Y356" s="52">
        <v>2216.13123563</v>
      </c>
    </row>
    <row r="357" spans="1:25" s="53" customFormat="1" ht="15.75" x14ac:dyDescent="0.3">
      <c r="A357" s="51" t="s">
        <v>163</v>
      </c>
      <c r="B357" s="52">
        <v>2247.3961823999998</v>
      </c>
      <c r="C357" s="52">
        <v>2290.2535461299999</v>
      </c>
      <c r="D357" s="52">
        <v>2306.63411679</v>
      </c>
      <c r="E357" s="52">
        <v>2331.9417904900001</v>
      </c>
      <c r="F357" s="52">
        <v>2300.9293350399998</v>
      </c>
      <c r="G357" s="52">
        <v>2301.4936751300002</v>
      </c>
      <c r="H357" s="52">
        <v>2319.2773774500001</v>
      </c>
      <c r="I357" s="52">
        <v>2264.6857622899997</v>
      </c>
      <c r="J357" s="52">
        <v>2183.0048917300001</v>
      </c>
      <c r="K357" s="52">
        <v>2121.9118334799996</v>
      </c>
      <c r="L357" s="52">
        <v>2104.6803553700001</v>
      </c>
      <c r="M357" s="52">
        <v>2125.7889011999996</v>
      </c>
      <c r="N357" s="52">
        <v>2136.99806098</v>
      </c>
      <c r="O357" s="52">
        <v>2133.4882713299999</v>
      </c>
      <c r="P357" s="52">
        <v>2154.5866504799997</v>
      </c>
      <c r="Q357" s="52">
        <v>2164.7371018499998</v>
      </c>
      <c r="R357" s="52">
        <v>2138.2862145999998</v>
      </c>
      <c r="S357" s="52">
        <v>2122.1317753399999</v>
      </c>
      <c r="T357" s="52">
        <v>2122.8158457</v>
      </c>
      <c r="U357" s="52">
        <v>2115.1240939199997</v>
      </c>
      <c r="V357" s="52">
        <v>2096.4474295099999</v>
      </c>
      <c r="W357" s="52">
        <v>2086.2989324299997</v>
      </c>
      <c r="X357" s="52">
        <v>2130.7079473499998</v>
      </c>
      <c r="Y357" s="52">
        <v>2180.5802738499997</v>
      </c>
    </row>
    <row r="358" spans="1:25" s="53" customFormat="1" ht="15.75" x14ac:dyDescent="0.3">
      <c r="A358" s="51" t="s">
        <v>164</v>
      </c>
      <c r="B358" s="52">
        <v>2284.1480774299998</v>
      </c>
      <c r="C358" s="52">
        <v>2345.2795281399999</v>
      </c>
      <c r="D358" s="52">
        <v>2328.7040651799998</v>
      </c>
      <c r="E358" s="52">
        <v>2419.2390506000002</v>
      </c>
      <c r="F358" s="52">
        <v>2443.5662510800003</v>
      </c>
      <c r="G358" s="52">
        <v>2425.8446518399996</v>
      </c>
      <c r="H358" s="52">
        <v>2447.0359086799999</v>
      </c>
      <c r="I358" s="52">
        <v>2425.4031919199997</v>
      </c>
      <c r="J358" s="52">
        <v>2382.13203832</v>
      </c>
      <c r="K358" s="52">
        <v>2331.96390883</v>
      </c>
      <c r="L358" s="52">
        <v>2294.6922717999996</v>
      </c>
      <c r="M358" s="52">
        <v>2328.0663569899998</v>
      </c>
      <c r="N358" s="52">
        <v>2344.2970426699999</v>
      </c>
      <c r="O358" s="52">
        <v>2364.7948897899996</v>
      </c>
      <c r="P358" s="52">
        <v>2371.28728886</v>
      </c>
      <c r="Q358" s="52">
        <v>2382.3139984499999</v>
      </c>
      <c r="R358" s="52">
        <v>2375.7604867</v>
      </c>
      <c r="S358" s="52">
        <v>2352.7761268300001</v>
      </c>
      <c r="T358" s="52">
        <v>2338.79436472</v>
      </c>
      <c r="U358" s="52">
        <v>2338.5215259400002</v>
      </c>
      <c r="V358" s="52">
        <v>2300.5181150399999</v>
      </c>
      <c r="W358" s="52">
        <v>2275.2740113</v>
      </c>
      <c r="X358" s="52">
        <v>2303.246204</v>
      </c>
      <c r="Y358" s="52">
        <v>2369.7258205399999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1" t="s">
        <v>69</v>
      </c>
      <c r="B360" s="186" t="s">
        <v>106</v>
      </c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2"/>
    </row>
    <row r="361" spans="1:25" s="23" customFormat="1" x14ac:dyDescent="0.2">
      <c r="A361" s="152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135</v>
      </c>
      <c r="B362" s="59">
        <v>2434.7710882000001</v>
      </c>
      <c r="C362" s="59">
        <v>2511.7668767499999</v>
      </c>
      <c r="D362" s="59">
        <v>2583.0761425199998</v>
      </c>
      <c r="E362" s="59">
        <v>2666.5723575700003</v>
      </c>
      <c r="F362" s="59">
        <v>2675.1127619600002</v>
      </c>
      <c r="G362" s="59">
        <v>2659.3322357300003</v>
      </c>
      <c r="H362" s="59">
        <v>2622.1478137700001</v>
      </c>
      <c r="I362" s="59">
        <v>2559.9390812000001</v>
      </c>
      <c r="J362" s="59">
        <v>2499.2165698700001</v>
      </c>
      <c r="K362" s="59">
        <v>2429.0820301799999</v>
      </c>
      <c r="L362" s="59">
        <v>2424.14869795</v>
      </c>
      <c r="M362" s="59">
        <v>2428.4189126700003</v>
      </c>
      <c r="N362" s="59">
        <v>2447.68583739</v>
      </c>
      <c r="O362" s="59">
        <v>2475.2884375600001</v>
      </c>
      <c r="P362" s="59">
        <v>2486.0977996500001</v>
      </c>
      <c r="Q362" s="59">
        <v>2522.2536121399999</v>
      </c>
      <c r="R362" s="59">
        <v>2563.4889920099999</v>
      </c>
      <c r="S362" s="59">
        <v>2573.2633132199999</v>
      </c>
      <c r="T362" s="59">
        <v>2547.5160129800001</v>
      </c>
      <c r="U362" s="59">
        <v>2515.2698312399998</v>
      </c>
      <c r="V362" s="59">
        <v>2476.5138285200001</v>
      </c>
      <c r="W362" s="59">
        <v>2491.3541280999998</v>
      </c>
      <c r="X362" s="59">
        <v>2542.8915956000001</v>
      </c>
      <c r="Y362" s="59">
        <v>2609.1686994500001</v>
      </c>
    </row>
    <row r="363" spans="1:25" s="53" customFormat="1" ht="15.75" x14ac:dyDescent="0.3">
      <c r="A363" s="51" t="s">
        <v>136</v>
      </c>
      <c r="B363" s="52">
        <v>2687.0898930399999</v>
      </c>
      <c r="C363" s="52">
        <v>2769.4823539399999</v>
      </c>
      <c r="D363" s="52">
        <v>2863.6394965700001</v>
      </c>
      <c r="E363" s="52">
        <v>2855.7018161699998</v>
      </c>
      <c r="F363" s="52">
        <v>2831.4104125499998</v>
      </c>
      <c r="G363" s="52">
        <v>2819.5926448700002</v>
      </c>
      <c r="H363" s="52">
        <v>2812.7144215900003</v>
      </c>
      <c r="I363" s="52">
        <v>2755.7796417999998</v>
      </c>
      <c r="J363" s="52">
        <v>2744.9550451</v>
      </c>
      <c r="K363" s="52">
        <v>2668.4063970699999</v>
      </c>
      <c r="L363" s="52">
        <v>2638.9264618100001</v>
      </c>
      <c r="M363" s="52">
        <v>2633.5930142500001</v>
      </c>
      <c r="N363" s="52">
        <v>2668.7656912000002</v>
      </c>
      <c r="O363" s="52">
        <v>2702.4576687600002</v>
      </c>
      <c r="P363" s="52">
        <v>2710.9248230200001</v>
      </c>
      <c r="Q363" s="52">
        <v>2730.1873303100001</v>
      </c>
      <c r="R363" s="52">
        <v>2720.6871659200001</v>
      </c>
      <c r="S363" s="52">
        <v>2693.76506036</v>
      </c>
      <c r="T363" s="52">
        <v>2670.7151025000003</v>
      </c>
      <c r="U363" s="52">
        <v>2629.7995445400002</v>
      </c>
      <c r="V363" s="52">
        <v>2587.0164257000001</v>
      </c>
      <c r="W363" s="52">
        <v>2593.29005345</v>
      </c>
      <c r="X363" s="52">
        <v>2625.5538020499998</v>
      </c>
      <c r="Y363" s="52">
        <v>2693.2516057399998</v>
      </c>
    </row>
    <row r="364" spans="1:25" s="53" customFormat="1" ht="15.75" x14ac:dyDescent="0.3">
      <c r="A364" s="51" t="s">
        <v>137</v>
      </c>
      <c r="B364" s="52">
        <v>2773.9335888400001</v>
      </c>
      <c r="C364" s="52">
        <v>2827.8523487500001</v>
      </c>
      <c r="D364" s="52">
        <v>2843.3662228200001</v>
      </c>
      <c r="E364" s="52">
        <v>2866.2866854100002</v>
      </c>
      <c r="F364" s="52">
        <v>2851.2665681799999</v>
      </c>
      <c r="G364" s="52">
        <v>2843.0507907199999</v>
      </c>
      <c r="H364" s="52">
        <v>2883.6636772900001</v>
      </c>
      <c r="I364" s="52">
        <v>2783.6323829600001</v>
      </c>
      <c r="J364" s="52">
        <v>2813.0355482099999</v>
      </c>
      <c r="K364" s="52">
        <v>2772.4973685599998</v>
      </c>
      <c r="L364" s="52">
        <v>2765.1320137100001</v>
      </c>
      <c r="M364" s="52">
        <v>2776.32115927</v>
      </c>
      <c r="N364" s="52">
        <v>2797.15735245</v>
      </c>
      <c r="O364" s="52">
        <v>2826.5738417499997</v>
      </c>
      <c r="P364" s="52">
        <v>2830.97419025</v>
      </c>
      <c r="Q364" s="52">
        <v>2849.3956821499996</v>
      </c>
      <c r="R364" s="52">
        <v>2846.6103185800002</v>
      </c>
      <c r="S364" s="52">
        <v>2815.0883358200003</v>
      </c>
      <c r="T364" s="52">
        <v>2786.1213587500001</v>
      </c>
      <c r="U364" s="52">
        <v>2768.6882929800004</v>
      </c>
      <c r="V364" s="52">
        <v>2730.5705588999999</v>
      </c>
      <c r="W364" s="52">
        <v>2721.9094668600001</v>
      </c>
      <c r="X364" s="52">
        <v>2774.9469786999998</v>
      </c>
      <c r="Y364" s="52">
        <v>2806.2651248100001</v>
      </c>
    </row>
    <row r="365" spans="1:25" s="53" customFormat="1" ht="15.75" x14ac:dyDescent="0.3">
      <c r="A365" s="51" t="s">
        <v>138</v>
      </c>
      <c r="B365" s="52">
        <v>2856.6865792500002</v>
      </c>
      <c r="C365" s="52">
        <v>2919.4213907800004</v>
      </c>
      <c r="D365" s="52">
        <v>2937.7756350600002</v>
      </c>
      <c r="E365" s="52">
        <v>2959.6349899300003</v>
      </c>
      <c r="F365" s="52">
        <v>2954.1414443499998</v>
      </c>
      <c r="G365" s="52">
        <v>2894.6102201800004</v>
      </c>
      <c r="H365" s="52">
        <v>2846.0078722200001</v>
      </c>
      <c r="I365" s="52">
        <v>2784.4220914500002</v>
      </c>
      <c r="J365" s="52">
        <v>2745.9939905199999</v>
      </c>
      <c r="K365" s="52">
        <v>2722.6481766500001</v>
      </c>
      <c r="L365" s="52">
        <v>2732.4361847700002</v>
      </c>
      <c r="M365" s="52">
        <v>2747.0940230900001</v>
      </c>
      <c r="N365" s="52">
        <v>2754.0841333999997</v>
      </c>
      <c r="O365" s="52">
        <v>2787.4229529700001</v>
      </c>
      <c r="P365" s="52">
        <v>2811.9327116700001</v>
      </c>
      <c r="Q365" s="52">
        <v>2824.6097943899999</v>
      </c>
      <c r="R365" s="52">
        <v>2820.0548159500004</v>
      </c>
      <c r="S365" s="52">
        <v>2803.7326789600002</v>
      </c>
      <c r="T365" s="52">
        <v>2779.8357609100003</v>
      </c>
      <c r="U365" s="52">
        <v>2729.8473011999999</v>
      </c>
      <c r="V365" s="52">
        <v>2678.3993230200003</v>
      </c>
      <c r="W365" s="52">
        <v>2679.1059872200003</v>
      </c>
      <c r="X365" s="52">
        <v>2722.8713548400001</v>
      </c>
      <c r="Y365" s="52">
        <v>2797.9780911299999</v>
      </c>
    </row>
    <row r="366" spans="1:25" s="53" customFormat="1" ht="15.75" x14ac:dyDescent="0.3">
      <c r="A366" s="51" t="s">
        <v>139</v>
      </c>
      <c r="B366" s="52">
        <v>2735.74294233</v>
      </c>
      <c r="C366" s="52">
        <v>2709.4887716100002</v>
      </c>
      <c r="D366" s="52">
        <v>2753.1226988799999</v>
      </c>
      <c r="E366" s="52">
        <v>2763.06266332</v>
      </c>
      <c r="F366" s="52">
        <v>2770.92822733</v>
      </c>
      <c r="G366" s="52">
        <v>2735.7156736900001</v>
      </c>
      <c r="H366" s="52">
        <v>2675.9846957999998</v>
      </c>
      <c r="I366" s="52">
        <v>2623.2484478699998</v>
      </c>
      <c r="J366" s="52">
        <v>2598.0810746799998</v>
      </c>
      <c r="K366" s="52">
        <v>2570.0963540100001</v>
      </c>
      <c r="L366" s="52">
        <v>2524.1663822600003</v>
      </c>
      <c r="M366" s="52">
        <v>2593.0781652200003</v>
      </c>
      <c r="N366" s="52">
        <v>2618.5929570500002</v>
      </c>
      <c r="O366" s="52">
        <v>2641.8129199800001</v>
      </c>
      <c r="P366" s="52">
        <v>2666.90791201</v>
      </c>
      <c r="Q366" s="52">
        <v>2670.4999903600001</v>
      </c>
      <c r="R366" s="52">
        <v>2661.5328946700001</v>
      </c>
      <c r="S366" s="52">
        <v>2651.59052466</v>
      </c>
      <c r="T366" s="52">
        <v>2609.8149073700001</v>
      </c>
      <c r="U366" s="52">
        <v>2573.17485966</v>
      </c>
      <c r="V366" s="52">
        <v>2526.7539835500002</v>
      </c>
      <c r="W366" s="52">
        <v>2531.6585140799998</v>
      </c>
      <c r="X366" s="52">
        <v>2580.9539071199997</v>
      </c>
      <c r="Y366" s="52">
        <v>2599.9180896400003</v>
      </c>
    </row>
    <row r="367" spans="1:25" s="53" customFormat="1" ht="15.75" x14ac:dyDescent="0.3">
      <c r="A367" s="51" t="s">
        <v>140</v>
      </c>
      <c r="B367" s="52">
        <v>2674.6589135499999</v>
      </c>
      <c r="C367" s="52">
        <v>2727.7455953799999</v>
      </c>
      <c r="D367" s="52">
        <v>2758.7755837599998</v>
      </c>
      <c r="E367" s="52">
        <v>2774.3999673200001</v>
      </c>
      <c r="F367" s="52">
        <v>2775.0556619999998</v>
      </c>
      <c r="G367" s="52">
        <v>2758.50290705</v>
      </c>
      <c r="H367" s="52">
        <v>2687.6793474000001</v>
      </c>
      <c r="I367" s="52">
        <v>2618.4580665399999</v>
      </c>
      <c r="J367" s="52">
        <v>2591.4532890199998</v>
      </c>
      <c r="K367" s="52">
        <v>2588.91687628</v>
      </c>
      <c r="L367" s="52">
        <v>2594.47874748</v>
      </c>
      <c r="M367" s="52">
        <v>2625.4248647900004</v>
      </c>
      <c r="N367" s="52">
        <v>2624.5690231999997</v>
      </c>
      <c r="O367" s="52">
        <v>2643.9266476900002</v>
      </c>
      <c r="P367" s="52">
        <v>2665.9009784199998</v>
      </c>
      <c r="Q367" s="52">
        <v>2671.3409213699997</v>
      </c>
      <c r="R367" s="52">
        <v>2662.25048186</v>
      </c>
      <c r="S367" s="52">
        <v>2644.5350614500003</v>
      </c>
      <c r="T367" s="52">
        <v>2607.4750275900001</v>
      </c>
      <c r="U367" s="52">
        <v>2584.7789278800001</v>
      </c>
      <c r="V367" s="52">
        <v>2548.8267345300001</v>
      </c>
      <c r="W367" s="52">
        <v>2555.8189171100003</v>
      </c>
      <c r="X367" s="52">
        <v>2602.2845514999999</v>
      </c>
      <c r="Y367" s="52">
        <v>2669.1620270900003</v>
      </c>
    </row>
    <row r="368" spans="1:25" s="53" customFormat="1" ht="15.75" x14ac:dyDescent="0.3">
      <c r="A368" s="51" t="s">
        <v>141</v>
      </c>
      <c r="B368" s="52">
        <v>2633.71942236</v>
      </c>
      <c r="C368" s="52">
        <v>2709.5046296999999</v>
      </c>
      <c r="D368" s="52">
        <v>2708.14312728</v>
      </c>
      <c r="E368" s="52">
        <v>2675.9291231100001</v>
      </c>
      <c r="F368" s="52">
        <v>2725.2710808299998</v>
      </c>
      <c r="G368" s="52">
        <v>2710.56284856</v>
      </c>
      <c r="H368" s="52">
        <v>2695.63032733</v>
      </c>
      <c r="I368" s="52">
        <v>2588.2353257899999</v>
      </c>
      <c r="J368" s="52">
        <v>2544.6789742199999</v>
      </c>
      <c r="K368" s="52">
        <v>2550.4848847600001</v>
      </c>
      <c r="L368" s="52">
        <v>2547.3300187499999</v>
      </c>
      <c r="M368" s="52">
        <v>2594.0653387800003</v>
      </c>
      <c r="N368" s="52">
        <v>2606.5304429500002</v>
      </c>
      <c r="O368" s="52">
        <v>2628.0877775200001</v>
      </c>
      <c r="P368" s="52">
        <v>2643.9265445199999</v>
      </c>
      <c r="Q368" s="52">
        <v>2606.1343152600002</v>
      </c>
      <c r="R368" s="52">
        <v>2593.8791844799998</v>
      </c>
      <c r="S368" s="52">
        <v>2571.1168328200001</v>
      </c>
      <c r="T368" s="52">
        <v>2524.9036351300001</v>
      </c>
      <c r="U368" s="52">
        <v>2489.4582993100003</v>
      </c>
      <c r="V368" s="52">
        <v>2488.7117243800003</v>
      </c>
      <c r="W368" s="52">
        <v>2510.2034277800003</v>
      </c>
      <c r="X368" s="52">
        <v>2559.6812969100001</v>
      </c>
      <c r="Y368" s="52">
        <v>2584.1191574499999</v>
      </c>
    </row>
    <row r="369" spans="1:25" s="53" customFormat="1" ht="15.75" x14ac:dyDescent="0.3">
      <c r="A369" s="51" t="s">
        <v>142</v>
      </c>
      <c r="B369" s="52">
        <v>2686.7488900500002</v>
      </c>
      <c r="C369" s="52">
        <v>2687.16501986</v>
      </c>
      <c r="D369" s="52">
        <v>2742.2649997899998</v>
      </c>
      <c r="E369" s="52">
        <v>2743.4056053900003</v>
      </c>
      <c r="F369" s="52">
        <v>2730.1875872999999</v>
      </c>
      <c r="G369" s="52">
        <v>2721.6170455500001</v>
      </c>
      <c r="H369" s="52">
        <v>2730.0393779200003</v>
      </c>
      <c r="I369" s="52">
        <v>2649.8307790899999</v>
      </c>
      <c r="J369" s="52">
        <v>2593.3491580700002</v>
      </c>
      <c r="K369" s="52">
        <v>2534.9712193400001</v>
      </c>
      <c r="L369" s="52">
        <v>2514.02057698</v>
      </c>
      <c r="M369" s="52">
        <v>2521.6243777199998</v>
      </c>
      <c r="N369" s="52">
        <v>2563.62812321</v>
      </c>
      <c r="O369" s="52">
        <v>2581.8146252199999</v>
      </c>
      <c r="P369" s="52">
        <v>2605.37730951</v>
      </c>
      <c r="Q369" s="52">
        <v>2620.2067310399998</v>
      </c>
      <c r="R369" s="52">
        <v>2625.9035054699998</v>
      </c>
      <c r="S369" s="52">
        <v>2615.7195136800001</v>
      </c>
      <c r="T369" s="52">
        <v>2586.4342762799997</v>
      </c>
      <c r="U369" s="52">
        <v>2555.0927505700001</v>
      </c>
      <c r="V369" s="52">
        <v>2512.5744265000003</v>
      </c>
      <c r="W369" s="52">
        <v>2516.79664103</v>
      </c>
      <c r="X369" s="52">
        <v>2544.3234478200002</v>
      </c>
      <c r="Y369" s="52">
        <v>2523.42862556</v>
      </c>
    </row>
    <row r="370" spans="1:25" s="53" customFormat="1" ht="15.75" x14ac:dyDescent="0.3">
      <c r="A370" s="51" t="s">
        <v>143</v>
      </c>
      <c r="B370" s="52">
        <v>2616.9416234700002</v>
      </c>
      <c r="C370" s="52">
        <v>2655.4899561700004</v>
      </c>
      <c r="D370" s="52">
        <v>2671.34196651</v>
      </c>
      <c r="E370" s="52">
        <v>2673.2837855100001</v>
      </c>
      <c r="F370" s="52">
        <v>2675.4700945599998</v>
      </c>
      <c r="G370" s="52">
        <v>2638.9679874100002</v>
      </c>
      <c r="H370" s="52">
        <v>2645.1784674600003</v>
      </c>
      <c r="I370" s="52">
        <v>2662.26240727</v>
      </c>
      <c r="J370" s="52">
        <v>2650.8045231699998</v>
      </c>
      <c r="K370" s="52">
        <v>2576.7529989100003</v>
      </c>
      <c r="L370" s="52">
        <v>2572.61630049</v>
      </c>
      <c r="M370" s="52">
        <v>2585.8039609300004</v>
      </c>
      <c r="N370" s="52">
        <v>2611.2576178999998</v>
      </c>
      <c r="O370" s="52">
        <v>2640.2783852499997</v>
      </c>
      <c r="P370" s="52">
        <v>2650.8663324099998</v>
      </c>
      <c r="Q370" s="52">
        <v>2666.7003984399998</v>
      </c>
      <c r="R370" s="52">
        <v>2664.8502339699999</v>
      </c>
      <c r="S370" s="52">
        <v>2604.2132410700001</v>
      </c>
      <c r="T370" s="52">
        <v>2555.17591421</v>
      </c>
      <c r="U370" s="52">
        <v>2551.7192558900001</v>
      </c>
      <c r="V370" s="52">
        <v>2518.4923454</v>
      </c>
      <c r="W370" s="52">
        <v>2513.3296649599997</v>
      </c>
      <c r="X370" s="52">
        <v>2575.7337964999997</v>
      </c>
      <c r="Y370" s="52">
        <v>2634.0869309099999</v>
      </c>
    </row>
    <row r="371" spans="1:25" s="53" customFormat="1" ht="15.75" x14ac:dyDescent="0.3">
      <c r="A371" s="51" t="s">
        <v>144</v>
      </c>
      <c r="B371" s="52">
        <v>2665.7700872300002</v>
      </c>
      <c r="C371" s="52">
        <v>2680.6878402000002</v>
      </c>
      <c r="D371" s="52">
        <v>2763.4466746400003</v>
      </c>
      <c r="E371" s="52">
        <v>2712.08568083</v>
      </c>
      <c r="F371" s="52">
        <v>2715.6882169</v>
      </c>
      <c r="G371" s="52">
        <v>2710.8656476200003</v>
      </c>
      <c r="H371" s="52">
        <v>2774.51420474</v>
      </c>
      <c r="I371" s="52">
        <v>2612.0930091</v>
      </c>
      <c r="J371" s="52">
        <v>2575.40288332</v>
      </c>
      <c r="K371" s="52">
        <v>2577.45866626</v>
      </c>
      <c r="L371" s="52">
        <v>2573.1219433599999</v>
      </c>
      <c r="M371" s="52">
        <v>2599.20693338</v>
      </c>
      <c r="N371" s="52">
        <v>2619.7626081600001</v>
      </c>
      <c r="O371" s="52">
        <v>2650.94498054</v>
      </c>
      <c r="P371" s="52">
        <v>2664.9614235199997</v>
      </c>
      <c r="Q371" s="52">
        <v>2665.7145235400003</v>
      </c>
      <c r="R371" s="52">
        <v>2671.2803097300002</v>
      </c>
      <c r="S371" s="52">
        <v>2653.5704366300001</v>
      </c>
      <c r="T371" s="52">
        <v>2632.3670629600001</v>
      </c>
      <c r="U371" s="52">
        <v>2612.5459491399997</v>
      </c>
      <c r="V371" s="52">
        <v>2584.1492515099999</v>
      </c>
      <c r="W371" s="52">
        <v>2587.8495492000002</v>
      </c>
      <c r="X371" s="52">
        <v>2647.6442234599999</v>
      </c>
      <c r="Y371" s="52">
        <v>2696.6854939200002</v>
      </c>
    </row>
    <row r="372" spans="1:25" s="53" customFormat="1" ht="15.75" x14ac:dyDescent="0.3">
      <c r="A372" s="51" t="s">
        <v>145</v>
      </c>
      <c r="B372" s="52">
        <v>2717.69675396</v>
      </c>
      <c r="C372" s="52">
        <v>2753.7658301700003</v>
      </c>
      <c r="D372" s="52">
        <v>2696.1367517600002</v>
      </c>
      <c r="E372" s="52">
        <v>2805.91702979</v>
      </c>
      <c r="F372" s="52">
        <v>2822.7764070600006</v>
      </c>
      <c r="G372" s="52">
        <v>2681.21853943</v>
      </c>
      <c r="H372" s="52">
        <v>2705.55537684</v>
      </c>
      <c r="I372" s="52">
        <v>2653.0242341900002</v>
      </c>
      <c r="J372" s="52">
        <v>2615.8897673700003</v>
      </c>
      <c r="K372" s="52">
        <v>2573.6646307600004</v>
      </c>
      <c r="L372" s="52">
        <v>2578.2123695400001</v>
      </c>
      <c r="M372" s="52">
        <v>2587.8442837499997</v>
      </c>
      <c r="N372" s="52">
        <v>2588.1948101899998</v>
      </c>
      <c r="O372" s="52">
        <v>2618.7734738500003</v>
      </c>
      <c r="P372" s="52">
        <v>2643.8378230400003</v>
      </c>
      <c r="Q372" s="52">
        <v>2645.5871690000004</v>
      </c>
      <c r="R372" s="52">
        <v>2615.1674858000001</v>
      </c>
      <c r="S372" s="52">
        <v>2613.75593871</v>
      </c>
      <c r="T372" s="52">
        <v>2572.6577167400001</v>
      </c>
      <c r="U372" s="52">
        <v>2587.3030142799998</v>
      </c>
      <c r="V372" s="52">
        <v>2555.4174478800001</v>
      </c>
      <c r="W372" s="52">
        <v>2546.09766648</v>
      </c>
      <c r="X372" s="52">
        <v>2603.4431320200001</v>
      </c>
      <c r="Y372" s="52">
        <v>2656.5135849200001</v>
      </c>
    </row>
    <row r="373" spans="1:25" s="53" customFormat="1" ht="15.75" x14ac:dyDescent="0.3">
      <c r="A373" s="51" t="s">
        <v>146</v>
      </c>
      <c r="B373" s="52">
        <v>2638.0003795800003</v>
      </c>
      <c r="C373" s="52">
        <v>2738.3353092899997</v>
      </c>
      <c r="D373" s="52">
        <v>2755.81684258</v>
      </c>
      <c r="E373" s="52">
        <v>2758.4913198599997</v>
      </c>
      <c r="F373" s="52">
        <v>2729.6073496999998</v>
      </c>
      <c r="G373" s="52">
        <v>2694.1365252200003</v>
      </c>
      <c r="H373" s="52">
        <v>2638.96897472</v>
      </c>
      <c r="I373" s="52">
        <v>2575.71108869</v>
      </c>
      <c r="J373" s="52">
        <v>2559.3572779200003</v>
      </c>
      <c r="K373" s="52">
        <v>2534.3864875899999</v>
      </c>
      <c r="L373" s="52">
        <v>2547.1640004199999</v>
      </c>
      <c r="M373" s="52">
        <v>2550.4502636400002</v>
      </c>
      <c r="N373" s="52">
        <v>2563.9306240699998</v>
      </c>
      <c r="O373" s="52">
        <v>2556.7682259900002</v>
      </c>
      <c r="P373" s="52">
        <v>2582.8789352599997</v>
      </c>
      <c r="Q373" s="52">
        <v>2598.3620144799997</v>
      </c>
      <c r="R373" s="52">
        <v>2594.8086890499999</v>
      </c>
      <c r="S373" s="52">
        <v>2580.4960586500001</v>
      </c>
      <c r="T373" s="52">
        <v>2517.3283982900002</v>
      </c>
      <c r="U373" s="52">
        <v>2531.8914460999999</v>
      </c>
      <c r="V373" s="52">
        <v>2462.35729055</v>
      </c>
      <c r="W373" s="52">
        <v>2444.0816954800002</v>
      </c>
      <c r="X373" s="52">
        <v>2483.49875204</v>
      </c>
      <c r="Y373" s="52">
        <v>2555.04361311</v>
      </c>
    </row>
    <row r="374" spans="1:25" s="53" customFormat="1" ht="15.75" x14ac:dyDescent="0.3">
      <c r="A374" s="51" t="s">
        <v>147</v>
      </c>
      <c r="B374" s="52">
        <v>2705.8160943499997</v>
      </c>
      <c r="C374" s="52">
        <v>2731.8742131899999</v>
      </c>
      <c r="D374" s="52">
        <v>2777.6641242300002</v>
      </c>
      <c r="E374" s="52">
        <v>2792.4880678</v>
      </c>
      <c r="F374" s="52">
        <v>2751.5592137100002</v>
      </c>
      <c r="G374" s="52">
        <v>2725.42830508</v>
      </c>
      <c r="H374" s="52">
        <v>2645.0832301299997</v>
      </c>
      <c r="I374" s="52">
        <v>2646.8617362100003</v>
      </c>
      <c r="J374" s="52">
        <v>2609.8343387699997</v>
      </c>
      <c r="K374" s="52">
        <v>2586.8570428900002</v>
      </c>
      <c r="L374" s="52">
        <v>2569.1721911</v>
      </c>
      <c r="M374" s="52">
        <v>2577.2066090099997</v>
      </c>
      <c r="N374" s="52">
        <v>2567.3639579400001</v>
      </c>
      <c r="O374" s="52">
        <v>2593.0506720399999</v>
      </c>
      <c r="P374" s="52">
        <v>2655.2370462899999</v>
      </c>
      <c r="Q374" s="52">
        <v>2665.0727184400002</v>
      </c>
      <c r="R374" s="52">
        <v>2659.2199696600001</v>
      </c>
      <c r="S374" s="52">
        <v>2657.1347651799997</v>
      </c>
      <c r="T374" s="52">
        <v>2602.6156091900002</v>
      </c>
      <c r="U374" s="52">
        <v>2577.4592343900003</v>
      </c>
      <c r="V374" s="52">
        <v>2549.56657163</v>
      </c>
      <c r="W374" s="52">
        <v>2516.1240525000003</v>
      </c>
      <c r="X374" s="52">
        <v>2572.1150232199998</v>
      </c>
      <c r="Y374" s="52">
        <v>2622.6541575000001</v>
      </c>
    </row>
    <row r="375" spans="1:25" s="53" customFormat="1" ht="15.75" x14ac:dyDescent="0.3">
      <c r="A375" s="51" t="s">
        <v>148</v>
      </c>
      <c r="B375" s="52">
        <v>2689.7802355100002</v>
      </c>
      <c r="C375" s="52">
        <v>2747.7494139299997</v>
      </c>
      <c r="D375" s="52">
        <v>2742.1986963999998</v>
      </c>
      <c r="E375" s="52">
        <v>2742.1545413399999</v>
      </c>
      <c r="F375" s="52">
        <v>2752.0591243700001</v>
      </c>
      <c r="G375" s="52">
        <v>2743.39620436</v>
      </c>
      <c r="H375" s="52">
        <v>2710.28382375</v>
      </c>
      <c r="I375" s="52">
        <v>2644.9099905200001</v>
      </c>
      <c r="J375" s="52">
        <v>2617.23245804</v>
      </c>
      <c r="K375" s="52">
        <v>2597.3367923200003</v>
      </c>
      <c r="L375" s="52">
        <v>2595.63764623</v>
      </c>
      <c r="M375" s="52">
        <v>2617.18460383</v>
      </c>
      <c r="N375" s="52">
        <v>2632.0137995699997</v>
      </c>
      <c r="O375" s="52">
        <v>2651.8792925299999</v>
      </c>
      <c r="P375" s="52">
        <v>2641.5432827900004</v>
      </c>
      <c r="Q375" s="52">
        <v>2666.9445533400003</v>
      </c>
      <c r="R375" s="52">
        <v>2664.1579241999998</v>
      </c>
      <c r="S375" s="52">
        <v>2686.6417215800002</v>
      </c>
      <c r="T375" s="52">
        <v>2658.8788507700001</v>
      </c>
      <c r="U375" s="52">
        <v>2626.05905059</v>
      </c>
      <c r="V375" s="52">
        <v>2590.72917444</v>
      </c>
      <c r="W375" s="52">
        <v>2598.3053797900002</v>
      </c>
      <c r="X375" s="52">
        <v>2631.4735502499998</v>
      </c>
      <c r="Y375" s="52">
        <v>2725.0051196200002</v>
      </c>
    </row>
    <row r="376" spans="1:25" s="53" customFormat="1" ht="15.75" x14ac:dyDescent="0.3">
      <c r="A376" s="51" t="s">
        <v>149</v>
      </c>
      <c r="B376" s="52">
        <v>2569.6987086199997</v>
      </c>
      <c r="C376" s="52">
        <v>2607.7399308100003</v>
      </c>
      <c r="D376" s="52">
        <v>2618.0184890199998</v>
      </c>
      <c r="E376" s="52">
        <v>2622.8018221299999</v>
      </c>
      <c r="F376" s="52">
        <v>2621.3646805999997</v>
      </c>
      <c r="G376" s="52">
        <v>2618.8077395099999</v>
      </c>
      <c r="H376" s="52">
        <v>2584.03395056</v>
      </c>
      <c r="I376" s="52">
        <v>2502.0023477</v>
      </c>
      <c r="J376" s="52">
        <v>2480.6064992000001</v>
      </c>
      <c r="K376" s="52">
        <v>2372.48960683</v>
      </c>
      <c r="L376" s="52">
        <v>2361.79588251</v>
      </c>
      <c r="M376" s="52">
        <v>2389.9388071900003</v>
      </c>
      <c r="N376" s="52">
        <v>2395.9703098300001</v>
      </c>
      <c r="O376" s="52">
        <v>2433.6651381199999</v>
      </c>
      <c r="P376" s="52">
        <v>2453.8204810300003</v>
      </c>
      <c r="Q376" s="52">
        <v>2463.3132234200002</v>
      </c>
      <c r="R376" s="52">
        <v>2464.37837498</v>
      </c>
      <c r="S376" s="52">
        <v>2486.3030567599999</v>
      </c>
      <c r="T376" s="52">
        <v>2424.4182111999999</v>
      </c>
      <c r="U376" s="52">
        <v>2394.3118762700001</v>
      </c>
      <c r="V376" s="52">
        <v>2359.8776226</v>
      </c>
      <c r="W376" s="52">
        <v>2371.0412912900001</v>
      </c>
      <c r="X376" s="52">
        <v>2416.80724074</v>
      </c>
      <c r="Y376" s="52">
        <v>2476.8824003500004</v>
      </c>
    </row>
    <row r="377" spans="1:25" s="53" customFormat="1" ht="15.75" x14ac:dyDescent="0.3">
      <c r="A377" s="51" t="s">
        <v>150</v>
      </c>
      <c r="B377" s="52">
        <v>2612.1623769799999</v>
      </c>
      <c r="C377" s="52">
        <v>2678.6453562699999</v>
      </c>
      <c r="D377" s="52">
        <v>2693.5266276500001</v>
      </c>
      <c r="E377" s="52">
        <v>2724.4832482100001</v>
      </c>
      <c r="F377" s="52">
        <v>2724.7546263599997</v>
      </c>
      <c r="G377" s="52">
        <v>2711.73159231</v>
      </c>
      <c r="H377" s="52">
        <v>2717.9711575800002</v>
      </c>
      <c r="I377" s="52">
        <v>2676.50581001</v>
      </c>
      <c r="J377" s="52">
        <v>2620.3298363100002</v>
      </c>
      <c r="K377" s="52">
        <v>2549.68921886</v>
      </c>
      <c r="L377" s="52">
        <v>2524.8727747800003</v>
      </c>
      <c r="M377" s="52">
        <v>2520.7045416800001</v>
      </c>
      <c r="N377" s="52">
        <v>2538.58490175</v>
      </c>
      <c r="O377" s="52">
        <v>2572.15254112</v>
      </c>
      <c r="P377" s="52">
        <v>2580.0696215299999</v>
      </c>
      <c r="Q377" s="52">
        <v>2595.0756046900001</v>
      </c>
      <c r="R377" s="52">
        <v>2594.4138953500001</v>
      </c>
      <c r="S377" s="52">
        <v>2573.58772344</v>
      </c>
      <c r="T377" s="52">
        <v>2543.76577843</v>
      </c>
      <c r="U377" s="52">
        <v>2516.9885353700001</v>
      </c>
      <c r="V377" s="52">
        <v>2465.8917845999999</v>
      </c>
      <c r="W377" s="52">
        <v>2459.4164994499997</v>
      </c>
      <c r="X377" s="52">
        <v>2505.5737004800003</v>
      </c>
      <c r="Y377" s="52">
        <v>2577.0248857699999</v>
      </c>
    </row>
    <row r="378" spans="1:25" s="53" customFormat="1" ht="15.75" x14ac:dyDescent="0.3">
      <c r="A378" s="51" t="s">
        <v>151</v>
      </c>
      <c r="B378" s="52">
        <v>2706.5857362500001</v>
      </c>
      <c r="C378" s="52">
        <v>2769.55643052</v>
      </c>
      <c r="D378" s="52">
        <v>2785.4022228399999</v>
      </c>
      <c r="E378" s="52">
        <v>2795.1680813499997</v>
      </c>
      <c r="F378" s="52">
        <v>2798.08925856</v>
      </c>
      <c r="G378" s="52">
        <v>2777.9529376600003</v>
      </c>
      <c r="H378" s="52">
        <v>2788.26183958</v>
      </c>
      <c r="I378" s="52">
        <v>2555.9754352</v>
      </c>
      <c r="J378" s="52">
        <v>2499.0228947699998</v>
      </c>
      <c r="K378" s="52">
        <v>2459.3859647899999</v>
      </c>
      <c r="L378" s="52">
        <v>2496.72757293</v>
      </c>
      <c r="M378" s="52">
        <v>2529.5301621999997</v>
      </c>
      <c r="N378" s="52">
        <v>2582.1492517799998</v>
      </c>
      <c r="O378" s="52">
        <v>2607.21374388</v>
      </c>
      <c r="P378" s="52">
        <v>2620.8303749900001</v>
      </c>
      <c r="Q378" s="52">
        <v>2630.20634797</v>
      </c>
      <c r="R378" s="52">
        <v>2645.6725041600002</v>
      </c>
      <c r="S378" s="52">
        <v>2602.3312856800003</v>
      </c>
      <c r="T378" s="52">
        <v>2578.0521180599999</v>
      </c>
      <c r="U378" s="52">
        <v>2549.5595177599998</v>
      </c>
      <c r="V378" s="52">
        <v>2513.3551835400003</v>
      </c>
      <c r="W378" s="52">
        <v>2506.2833000800001</v>
      </c>
      <c r="X378" s="52">
        <v>2558.50156341</v>
      </c>
      <c r="Y378" s="52">
        <v>2612.1026987200003</v>
      </c>
    </row>
    <row r="379" spans="1:25" s="53" customFormat="1" ht="15.75" x14ac:dyDescent="0.3">
      <c r="A379" s="51" t="s">
        <v>152</v>
      </c>
      <c r="B379" s="52">
        <v>2651.18305259</v>
      </c>
      <c r="C379" s="52">
        <v>2713.7741402399997</v>
      </c>
      <c r="D379" s="52">
        <v>2743.21188557</v>
      </c>
      <c r="E379" s="52">
        <v>2738.9390276499998</v>
      </c>
      <c r="F379" s="52">
        <v>2739.3093390100003</v>
      </c>
      <c r="G379" s="52">
        <v>2723.9458206199997</v>
      </c>
      <c r="H379" s="52">
        <v>2663.8527685600002</v>
      </c>
      <c r="I379" s="52">
        <v>2583.8927092900003</v>
      </c>
      <c r="J379" s="52">
        <v>2556.6276113000004</v>
      </c>
      <c r="K379" s="52">
        <v>2518.5576005600001</v>
      </c>
      <c r="L379" s="52">
        <v>2511.8739273900001</v>
      </c>
      <c r="M379" s="52">
        <v>2518.58937139</v>
      </c>
      <c r="N379" s="52">
        <v>2524.8898490800002</v>
      </c>
      <c r="O379" s="52">
        <v>2538.9509675999998</v>
      </c>
      <c r="P379" s="52">
        <v>2554.6554812599998</v>
      </c>
      <c r="Q379" s="52">
        <v>2566.4492383900001</v>
      </c>
      <c r="R379" s="52">
        <v>2580.4259732800001</v>
      </c>
      <c r="S379" s="52">
        <v>2550.1842168100002</v>
      </c>
      <c r="T379" s="52">
        <v>2523.3156242699997</v>
      </c>
      <c r="U379" s="52">
        <v>2503.9787873499999</v>
      </c>
      <c r="V379" s="52">
        <v>2465.3883174699999</v>
      </c>
      <c r="W379" s="52">
        <v>2457.97530947</v>
      </c>
      <c r="X379" s="52">
        <v>2501.59140252</v>
      </c>
      <c r="Y379" s="52">
        <v>2564.3051581199998</v>
      </c>
    </row>
    <row r="380" spans="1:25" s="53" customFormat="1" ht="15.75" x14ac:dyDescent="0.3">
      <c r="A380" s="51" t="s">
        <v>153</v>
      </c>
      <c r="B380" s="52">
        <v>2557.1760468500001</v>
      </c>
      <c r="C380" s="52">
        <v>2606.5752136900001</v>
      </c>
      <c r="D380" s="52">
        <v>2675.0978135099999</v>
      </c>
      <c r="E380" s="52">
        <v>2718.3747830900002</v>
      </c>
      <c r="F380" s="52">
        <v>2730.9834456799999</v>
      </c>
      <c r="G380" s="52">
        <v>2691.2395274099999</v>
      </c>
      <c r="H380" s="52">
        <v>2622.1943338400001</v>
      </c>
      <c r="I380" s="52">
        <v>2543.8247323200003</v>
      </c>
      <c r="J380" s="52">
        <v>2513.3915096299997</v>
      </c>
      <c r="K380" s="52">
        <v>2491.6431090699998</v>
      </c>
      <c r="L380" s="52">
        <v>2484.1302793</v>
      </c>
      <c r="M380" s="52">
        <v>2513.3307374000001</v>
      </c>
      <c r="N380" s="52">
        <v>2528.5552665</v>
      </c>
      <c r="O380" s="52">
        <v>2554.6773813600003</v>
      </c>
      <c r="P380" s="52">
        <v>2565.96368996</v>
      </c>
      <c r="Q380" s="52">
        <v>2580.1277823099999</v>
      </c>
      <c r="R380" s="52">
        <v>2575.2656054199997</v>
      </c>
      <c r="S380" s="52">
        <v>2524.69206841</v>
      </c>
      <c r="T380" s="52">
        <v>2473.4947103900004</v>
      </c>
      <c r="U380" s="52">
        <v>2483.5560973800002</v>
      </c>
      <c r="V380" s="52">
        <v>2434.7820002799999</v>
      </c>
      <c r="W380" s="52">
        <v>2423.5966841899999</v>
      </c>
      <c r="X380" s="52">
        <v>2472.4650250599998</v>
      </c>
      <c r="Y380" s="52">
        <v>2561.8460898900003</v>
      </c>
    </row>
    <row r="381" spans="1:25" s="53" customFormat="1" ht="15.75" x14ac:dyDescent="0.3">
      <c r="A381" s="51" t="s">
        <v>154</v>
      </c>
      <c r="B381" s="52">
        <v>2549.0065002399997</v>
      </c>
      <c r="C381" s="52">
        <v>2643.3989518600001</v>
      </c>
      <c r="D381" s="52">
        <v>2672.83882812</v>
      </c>
      <c r="E381" s="52">
        <v>2671.4665201299999</v>
      </c>
      <c r="F381" s="52">
        <v>2672.2058445499997</v>
      </c>
      <c r="G381" s="52">
        <v>2652.2693440800003</v>
      </c>
      <c r="H381" s="52">
        <v>2551.6411531399999</v>
      </c>
      <c r="I381" s="52">
        <v>2527.8350671400003</v>
      </c>
      <c r="J381" s="52">
        <v>2486.4229106499997</v>
      </c>
      <c r="K381" s="52">
        <v>2423.4223206699999</v>
      </c>
      <c r="L381" s="52">
        <v>2412.3827712800003</v>
      </c>
      <c r="M381" s="52">
        <v>2394.1140232100001</v>
      </c>
      <c r="N381" s="52">
        <v>2415.2536718700003</v>
      </c>
      <c r="O381" s="52">
        <v>2436.5686167900003</v>
      </c>
      <c r="P381" s="52">
        <v>2451.7340316600003</v>
      </c>
      <c r="Q381" s="52">
        <v>2470.3422184400001</v>
      </c>
      <c r="R381" s="52">
        <v>2476.9033445200002</v>
      </c>
      <c r="S381" s="52">
        <v>2459.1237867199998</v>
      </c>
      <c r="T381" s="52">
        <v>2434.9258172199998</v>
      </c>
      <c r="U381" s="52">
        <v>2427.4076383500001</v>
      </c>
      <c r="V381" s="52">
        <v>2395.6656115699998</v>
      </c>
      <c r="W381" s="52">
        <v>2389.9911345999999</v>
      </c>
      <c r="X381" s="52">
        <v>2438.0626450199998</v>
      </c>
      <c r="Y381" s="52">
        <v>2507.6448403900004</v>
      </c>
    </row>
    <row r="382" spans="1:25" s="53" customFormat="1" ht="15.75" x14ac:dyDescent="0.3">
      <c r="A382" s="51" t="s">
        <v>155</v>
      </c>
      <c r="B382" s="52">
        <v>2603.8840899699999</v>
      </c>
      <c r="C382" s="52">
        <v>2668.43118529</v>
      </c>
      <c r="D382" s="52">
        <v>2690.0324342700001</v>
      </c>
      <c r="E382" s="52">
        <v>2704.8007499</v>
      </c>
      <c r="F382" s="52">
        <v>2714.9780879</v>
      </c>
      <c r="G382" s="52">
        <v>2696.5158618</v>
      </c>
      <c r="H382" s="52">
        <v>2647.5491189599998</v>
      </c>
      <c r="I382" s="52">
        <v>2540.9303125500001</v>
      </c>
      <c r="J382" s="52">
        <v>2536.3720601</v>
      </c>
      <c r="K382" s="52">
        <v>2515.6630104300002</v>
      </c>
      <c r="L382" s="52">
        <v>2477.73545534</v>
      </c>
      <c r="M382" s="52">
        <v>2502.95272656</v>
      </c>
      <c r="N382" s="52">
        <v>2523.8415147400001</v>
      </c>
      <c r="O382" s="52">
        <v>2535.6867816700001</v>
      </c>
      <c r="P382" s="52">
        <v>2550.0318610700001</v>
      </c>
      <c r="Q382" s="52">
        <v>2558.0322407599997</v>
      </c>
      <c r="R382" s="52">
        <v>2551.7025425299998</v>
      </c>
      <c r="S382" s="52">
        <v>2530.00218421</v>
      </c>
      <c r="T382" s="52">
        <v>2518.19509745</v>
      </c>
      <c r="U382" s="52">
        <v>2498.3991494900001</v>
      </c>
      <c r="V382" s="52">
        <v>2452.9234459700001</v>
      </c>
      <c r="W382" s="52">
        <v>2449.9370875</v>
      </c>
      <c r="X382" s="52">
        <v>2507.4038483900003</v>
      </c>
      <c r="Y382" s="52">
        <v>2567.0558354899999</v>
      </c>
    </row>
    <row r="383" spans="1:25" s="53" customFormat="1" ht="15.75" x14ac:dyDescent="0.3">
      <c r="A383" s="51" t="s">
        <v>156</v>
      </c>
      <c r="B383" s="52">
        <v>2515.83738954</v>
      </c>
      <c r="C383" s="52">
        <v>2577.4324608500001</v>
      </c>
      <c r="D383" s="52">
        <v>2618.6810759199998</v>
      </c>
      <c r="E383" s="52">
        <v>2625.9366331000001</v>
      </c>
      <c r="F383" s="52">
        <v>2629.0957063400001</v>
      </c>
      <c r="G383" s="52">
        <v>2622.3672963700001</v>
      </c>
      <c r="H383" s="52">
        <v>2594.0654651899999</v>
      </c>
      <c r="I383" s="52">
        <v>2535.5694142500001</v>
      </c>
      <c r="J383" s="52">
        <v>2473.0416876099998</v>
      </c>
      <c r="K383" s="52">
        <v>2420.17394418</v>
      </c>
      <c r="L383" s="52">
        <v>2407.6987997900001</v>
      </c>
      <c r="M383" s="52">
        <v>2420.0626670500001</v>
      </c>
      <c r="N383" s="52">
        <v>2434.5255897300003</v>
      </c>
      <c r="O383" s="52">
        <v>2443.6761401499998</v>
      </c>
      <c r="P383" s="52">
        <v>2460.4320000600001</v>
      </c>
      <c r="Q383" s="52">
        <v>2470.21292842</v>
      </c>
      <c r="R383" s="52">
        <v>2474.19486994</v>
      </c>
      <c r="S383" s="52">
        <v>2450.6744066400001</v>
      </c>
      <c r="T383" s="52">
        <v>2421.7633561800003</v>
      </c>
      <c r="U383" s="52">
        <v>2413.9159617100004</v>
      </c>
      <c r="V383" s="52">
        <v>2372.9186002799997</v>
      </c>
      <c r="W383" s="52">
        <v>2369.0207803200001</v>
      </c>
      <c r="X383" s="52">
        <v>2403.7432114600001</v>
      </c>
      <c r="Y383" s="52">
        <v>2465.6042000100001</v>
      </c>
    </row>
    <row r="384" spans="1:25" s="53" customFormat="1" ht="15.75" x14ac:dyDescent="0.3">
      <c r="A384" s="51" t="s">
        <v>157</v>
      </c>
      <c r="B384" s="52">
        <v>2540.6914683800001</v>
      </c>
      <c r="C384" s="52">
        <v>2570.2889189400003</v>
      </c>
      <c r="D384" s="52">
        <v>2564.18338718</v>
      </c>
      <c r="E384" s="52">
        <v>2619.3275918500003</v>
      </c>
      <c r="F384" s="52">
        <v>2617.4879006000001</v>
      </c>
      <c r="G384" s="52">
        <v>2560.64841583</v>
      </c>
      <c r="H384" s="52">
        <v>2572.3170000999999</v>
      </c>
      <c r="I384" s="52">
        <v>2547.2551916000002</v>
      </c>
      <c r="J384" s="52">
        <v>2507.61458717</v>
      </c>
      <c r="K384" s="52">
        <v>2451.2414485700001</v>
      </c>
      <c r="L384" s="52">
        <v>2425.8776608400003</v>
      </c>
      <c r="M384" s="52">
        <v>2423.8463065699998</v>
      </c>
      <c r="N384" s="52">
        <v>2434.3092904599998</v>
      </c>
      <c r="O384" s="52">
        <v>2461.4668892500003</v>
      </c>
      <c r="P384" s="52">
        <v>2473.6013702199998</v>
      </c>
      <c r="Q384" s="52">
        <v>2481.0776166400001</v>
      </c>
      <c r="R384" s="52">
        <v>2476.2056973400004</v>
      </c>
      <c r="S384" s="52">
        <v>2457.6018565200002</v>
      </c>
      <c r="T384" s="52">
        <v>2435.3643379699997</v>
      </c>
      <c r="U384" s="52">
        <v>2427.0732634200003</v>
      </c>
      <c r="V384" s="52">
        <v>2386.62666287</v>
      </c>
      <c r="W384" s="52">
        <v>2374.6674565399999</v>
      </c>
      <c r="X384" s="52">
        <v>2407.44303016</v>
      </c>
      <c r="Y384" s="52">
        <v>2470.2030040099999</v>
      </c>
    </row>
    <row r="385" spans="1:25" s="53" customFormat="1" ht="15.75" x14ac:dyDescent="0.3">
      <c r="A385" s="51" t="s">
        <v>158</v>
      </c>
      <c r="B385" s="52">
        <v>2474.99946077</v>
      </c>
      <c r="C385" s="52">
        <v>2536.9542832699999</v>
      </c>
      <c r="D385" s="52">
        <v>2555.4305407500001</v>
      </c>
      <c r="E385" s="52">
        <v>2567.6565078900003</v>
      </c>
      <c r="F385" s="52">
        <v>2567.8746369299997</v>
      </c>
      <c r="G385" s="52">
        <v>2545.1508643899997</v>
      </c>
      <c r="H385" s="52">
        <v>2552.9907052099998</v>
      </c>
      <c r="I385" s="52">
        <v>2410.2726701700003</v>
      </c>
      <c r="J385" s="52">
        <v>2385.3070984799997</v>
      </c>
      <c r="K385" s="52">
        <v>2348.09222774</v>
      </c>
      <c r="L385" s="52">
        <v>2324.2796013799998</v>
      </c>
      <c r="M385" s="52">
        <v>2349.5167637200002</v>
      </c>
      <c r="N385" s="52">
        <v>2370.6245433000004</v>
      </c>
      <c r="O385" s="52">
        <v>2383.3086697700001</v>
      </c>
      <c r="P385" s="52">
        <v>2420.48253075</v>
      </c>
      <c r="Q385" s="52">
        <v>2424.6992768199998</v>
      </c>
      <c r="R385" s="52">
        <v>2434.4558263600002</v>
      </c>
      <c r="S385" s="52">
        <v>2408.8378690999998</v>
      </c>
      <c r="T385" s="52">
        <v>2387.7256320500001</v>
      </c>
      <c r="U385" s="52">
        <v>2370.4646974899997</v>
      </c>
      <c r="V385" s="52">
        <v>2333.15311896</v>
      </c>
      <c r="W385" s="52">
        <v>2312.0874070700002</v>
      </c>
      <c r="X385" s="52">
        <v>2356.6670711500001</v>
      </c>
      <c r="Y385" s="52">
        <v>2418.30696167</v>
      </c>
    </row>
    <row r="386" spans="1:25" s="53" customFormat="1" ht="15.75" x14ac:dyDescent="0.3">
      <c r="A386" s="51" t="s">
        <v>159</v>
      </c>
      <c r="B386" s="52">
        <v>2495.36617978</v>
      </c>
      <c r="C386" s="52">
        <v>2552.68536498</v>
      </c>
      <c r="D386" s="52">
        <v>2585.3087741899999</v>
      </c>
      <c r="E386" s="52">
        <v>2585.3150366600003</v>
      </c>
      <c r="F386" s="52">
        <v>2585.4452222099999</v>
      </c>
      <c r="G386" s="52">
        <v>2558.2729245400001</v>
      </c>
      <c r="H386" s="52">
        <v>2527.9305069399998</v>
      </c>
      <c r="I386" s="52">
        <v>2480.83150501</v>
      </c>
      <c r="J386" s="52">
        <v>2503.5773259799998</v>
      </c>
      <c r="K386" s="52">
        <v>2516.9532193599998</v>
      </c>
      <c r="L386" s="52">
        <v>2508.4977797900001</v>
      </c>
      <c r="M386" s="52">
        <v>2517.3249412800001</v>
      </c>
      <c r="N386" s="52">
        <v>2520.4629534000001</v>
      </c>
      <c r="O386" s="52">
        <v>2526.5847725399999</v>
      </c>
      <c r="P386" s="52">
        <v>2555.1658178500002</v>
      </c>
      <c r="Q386" s="52">
        <v>2565.0355361500001</v>
      </c>
      <c r="R386" s="52">
        <v>2562.3773415800001</v>
      </c>
      <c r="S386" s="52">
        <v>2536.5842664299998</v>
      </c>
      <c r="T386" s="52">
        <v>2513.5619532400001</v>
      </c>
      <c r="U386" s="52">
        <v>2498.46421861</v>
      </c>
      <c r="V386" s="52">
        <v>2473.5975946799999</v>
      </c>
      <c r="W386" s="52">
        <v>2456.8581445500004</v>
      </c>
      <c r="X386" s="52">
        <v>2505.11048471</v>
      </c>
      <c r="Y386" s="52">
        <v>2568.4824227199997</v>
      </c>
    </row>
    <row r="387" spans="1:25" s="53" customFormat="1" ht="15.75" x14ac:dyDescent="0.3">
      <c r="A387" s="51" t="s">
        <v>160</v>
      </c>
      <c r="B387" s="52">
        <v>2572.4350779699998</v>
      </c>
      <c r="C387" s="52">
        <v>2621.9753786299998</v>
      </c>
      <c r="D387" s="52">
        <v>2566.73731408</v>
      </c>
      <c r="E387" s="52">
        <v>2620.74860876</v>
      </c>
      <c r="F387" s="52">
        <v>2590.72198746</v>
      </c>
      <c r="G387" s="52">
        <v>2581.6079405199998</v>
      </c>
      <c r="H387" s="52">
        <v>2523.3483568800002</v>
      </c>
      <c r="I387" s="52">
        <v>2461.1215586600001</v>
      </c>
      <c r="J387" s="52">
        <v>2401.2346613</v>
      </c>
      <c r="K387" s="52">
        <v>2407.2496398100002</v>
      </c>
      <c r="L387" s="52">
        <v>2403.9053758600003</v>
      </c>
      <c r="M387" s="52">
        <v>2413.49643565</v>
      </c>
      <c r="N387" s="52">
        <v>2394.8822820099999</v>
      </c>
      <c r="O387" s="52">
        <v>2450.2434141700001</v>
      </c>
      <c r="P387" s="52">
        <v>2457.5771606600001</v>
      </c>
      <c r="Q387" s="52">
        <v>2472.0229564599999</v>
      </c>
      <c r="R387" s="52">
        <v>2465.2889611800001</v>
      </c>
      <c r="S387" s="52">
        <v>2451.0420952100003</v>
      </c>
      <c r="T387" s="52">
        <v>2406.9257890999997</v>
      </c>
      <c r="U387" s="52">
        <v>2394.2112190799999</v>
      </c>
      <c r="V387" s="52">
        <v>2349.83597242</v>
      </c>
      <c r="W387" s="52">
        <v>2328.2735822300001</v>
      </c>
      <c r="X387" s="52">
        <v>2375.7236554600004</v>
      </c>
      <c r="Y387" s="52">
        <v>2429.5884075399999</v>
      </c>
    </row>
    <row r="388" spans="1:25" s="53" customFormat="1" ht="15.75" x14ac:dyDescent="0.3">
      <c r="A388" s="51" t="s">
        <v>161</v>
      </c>
      <c r="B388" s="52">
        <v>2583.8517464000001</v>
      </c>
      <c r="C388" s="52">
        <v>2558.8939064000001</v>
      </c>
      <c r="D388" s="52">
        <v>2595.1760760899997</v>
      </c>
      <c r="E388" s="52">
        <v>2599.9286749499997</v>
      </c>
      <c r="F388" s="52">
        <v>2601.88166404</v>
      </c>
      <c r="G388" s="52">
        <v>2570.8256609800001</v>
      </c>
      <c r="H388" s="52">
        <v>2502.1490420499999</v>
      </c>
      <c r="I388" s="52">
        <v>2440.74164797</v>
      </c>
      <c r="J388" s="52">
        <v>2404.8591451000002</v>
      </c>
      <c r="K388" s="52">
        <v>2372.2144494700001</v>
      </c>
      <c r="L388" s="52">
        <v>2342.26084644</v>
      </c>
      <c r="M388" s="52">
        <v>2386.9723386000001</v>
      </c>
      <c r="N388" s="52">
        <v>2404.5831898200004</v>
      </c>
      <c r="O388" s="52">
        <v>2429.9135166300002</v>
      </c>
      <c r="P388" s="52">
        <v>2434.26793245</v>
      </c>
      <c r="Q388" s="52">
        <v>2442.1184998799999</v>
      </c>
      <c r="R388" s="52">
        <v>2440.4573020799999</v>
      </c>
      <c r="S388" s="52">
        <v>2423.83649281</v>
      </c>
      <c r="T388" s="52">
        <v>2400.3946903300002</v>
      </c>
      <c r="U388" s="52">
        <v>2386.8837746899999</v>
      </c>
      <c r="V388" s="52">
        <v>2359.1211921599997</v>
      </c>
      <c r="W388" s="52">
        <v>2352.4558638600001</v>
      </c>
      <c r="X388" s="52">
        <v>2398.7238072300001</v>
      </c>
      <c r="Y388" s="52">
        <v>2493.5737713500002</v>
      </c>
    </row>
    <row r="389" spans="1:25" s="53" customFormat="1" ht="15.75" x14ac:dyDescent="0.3">
      <c r="A389" s="51" t="s">
        <v>162</v>
      </c>
      <c r="B389" s="52">
        <v>2581.78254259</v>
      </c>
      <c r="C389" s="52">
        <v>2642.63103998</v>
      </c>
      <c r="D389" s="52">
        <v>2663.7486300099999</v>
      </c>
      <c r="E389" s="52">
        <v>2659.6536685299998</v>
      </c>
      <c r="F389" s="52">
        <v>2665.0368282099998</v>
      </c>
      <c r="G389" s="52">
        <v>2642.7426740000001</v>
      </c>
      <c r="H389" s="52">
        <v>2594.34398968</v>
      </c>
      <c r="I389" s="52">
        <v>2458.8488923599998</v>
      </c>
      <c r="J389" s="52">
        <v>2470.3562527200002</v>
      </c>
      <c r="K389" s="52">
        <v>2453.5119529900003</v>
      </c>
      <c r="L389" s="52">
        <v>2451.9661811000001</v>
      </c>
      <c r="M389" s="52">
        <v>2482.3939948699999</v>
      </c>
      <c r="N389" s="52">
        <v>2501.8983610699997</v>
      </c>
      <c r="O389" s="52">
        <v>2517.3933380500002</v>
      </c>
      <c r="P389" s="52">
        <v>2530.4654958000001</v>
      </c>
      <c r="Q389" s="52">
        <v>2525.9032548599998</v>
      </c>
      <c r="R389" s="52">
        <v>2536.75830533</v>
      </c>
      <c r="S389" s="52">
        <v>2524.5525214099998</v>
      </c>
      <c r="T389" s="52">
        <v>2492.9151096099999</v>
      </c>
      <c r="U389" s="52">
        <v>2481.0163534900003</v>
      </c>
      <c r="V389" s="52">
        <v>2452.56185211</v>
      </c>
      <c r="W389" s="52">
        <v>2437.65349737</v>
      </c>
      <c r="X389" s="52">
        <v>2478.02943314</v>
      </c>
      <c r="Y389" s="52">
        <v>2503.5112356300001</v>
      </c>
    </row>
    <row r="390" spans="1:25" s="53" customFormat="1" ht="15.75" x14ac:dyDescent="0.3">
      <c r="A390" s="51" t="s">
        <v>163</v>
      </c>
      <c r="B390" s="52">
        <v>2534.7761823999999</v>
      </c>
      <c r="C390" s="52">
        <v>2577.63354613</v>
      </c>
      <c r="D390" s="52">
        <v>2594.0141167900001</v>
      </c>
      <c r="E390" s="52">
        <v>2619.3217904900002</v>
      </c>
      <c r="F390" s="52">
        <v>2588.30933504</v>
      </c>
      <c r="G390" s="52">
        <v>2588.8736751300003</v>
      </c>
      <c r="H390" s="52">
        <v>2606.6573774500002</v>
      </c>
      <c r="I390" s="52">
        <v>2552.0657622899998</v>
      </c>
      <c r="J390" s="52">
        <v>2470.3848917300002</v>
      </c>
      <c r="K390" s="52">
        <v>2409.2918334799997</v>
      </c>
      <c r="L390" s="52">
        <v>2392.0603553700003</v>
      </c>
      <c r="M390" s="52">
        <v>2413.1689011999997</v>
      </c>
      <c r="N390" s="52">
        <v>2424.3780609800001</v>
      </c>
      <c r="O390" s="52">
        <v>2420.86827133</v>
      </c>
      <c r="P390" s="52">
        <v>2441.9666504799998</v>
      </c>
      <c r="Q390" s="52">
        <v>2452.1171018499999</v>
      </c>
      <c r="R390" s="52">
        <v>2425.6662145999999</v>
      </c>
      <c r="S390" s="52">
        <v>2409.51177534</v>
      </c>
      <c r="T390" s="52">
        <v>2410.1958457000001</v>
      </c>
      <c r="U390" s="52">
        <v>2402.5040939199998</v>
      </c>
      <c r="V390" s="52">
        <v>2383.82742951</v>
      </c>
      <c r="W390" s="52">
        <v>2373.6789324299998</v>
      </c>
      <c r="X390" s="52">
        <v>2418.0879473499999</v>
      </c>
      <c r="Y390" s="52">
        <v>2467.9602738499998</v>
      </c>
    </row>
    <row r="391" spans="1:25" s="53" customFormat="1" ht="15.75" x14ac:dyDescent="0.3">
      <c r="A391" s="51" t="s">
        <v>164</v>
      </c>
      <c r="B391" s="52">
        <v>2571.5280774299999</v>
      </c>
      <c r="C391" s="52">
        <v>2632.65952814</v>
      </c>
      <c r="D391" s="52">
        <v>2616.0840651799999</v>
      </c>
      <c r="E391" s="52">
        <v>2706.6190506000003</v>
      </c>
      <c r="F391" s="52">
        <v>2730.9462510800004</v>
      </c>
      <c r="G391" s="52">
        <v>2713.2246518399998</v>
      </c>
      <c r="H391" s="52">
        <v>2734.41590868</v>
      </c>
      <c r="I391" s="52">
        <v>2712.7831919199998</v>
      </c>
      <c r="J391" s="52">
        <v>2669.5120383200001</v>
      </c>
      <c r="K391" s="52">
        <v>2619.3439088300001</v>
      </c>
      <c r="L391" s="52">
        <v>2582.0722717999997</v>
      </c>
      <c r="M391" s="52">
        <v>2615.4463569899999</v>
      </c>
      <c r="N391" s="52">
        <v>2631.67704267</v>
      </c>
      <c r="O391" s="52">
        <v>2652.1748897899997</v>
      </c>
      <c r="P391" s="52">
        <v>2658.6672888600001</v>
      </c>
      <c r="Q391" s="52">
        <v>2669.69399845</v>
      </c>
      <c r="R391" s="52">
        <v>2663.1404867000001</v>
      </c>
      <c r="S391" s="52">
        <v>2640.1561268300002</v>
      </c>
      <c r="T391" s="52">
        <v>2626.1743647200001</v>
      </c>
      <c r="U391" s="52">
        <v>2625.9015259400003</v>
      </c>
      <c r="V391" s="52">
        <v>2587.89811504</v>
      </c>
      <c r="W391" s="52">
        <v>2562.6540113000001</v>
      </c>
      <c r="X391" s="52">
        <v>2590.6262040000001</v>
      </c>
      <c r="Y391" s="52">
        <v>2657.10582054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31.5" customHeight="1" x14ac:dyDescent="0.25">
      <c r="A393" s="196" t="s">
        <v>107</v>
      </c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</row>
    <row r="394" spans="1:25" ht="12.75" x14ac:dyDescent="0.2">
      <c r="A394" s="151" t="s">
        <v>69</v>
      </c>
      <c r="B394" s="186" t="s">
        <v>70</v>
      </c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2"/>
    </row>
    <row r="395" spans="1:25" s="48" customFormat="1" x14ac:dyDescent="0.2">
      <c r="A395" s="152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6.5" customHeight="1" x14ac:dyDescent="0.2">
      <c r="A396" s="49" t="s">
        <v>135</v>
      </c>
      <c r="B396" s="59">
        <v>1874.3010882000001</v>
      </c>
      <c r="C396" s="59">
        <v>1951.2968767499999</v>
      </c>
      <c r="D396" s="59">
        <v>2022.60614252</v>
      </c>
      <c r="E396" s="59">
        <v>2106.1023575700001</v>
      </c>
      <c r="F396" s="59">
        <v>2114.6427619599999</v>
      </c>
      <c r="G396" s="59">
        <v>2098.8622357300001</v>
      </c>
      <c r="H396" s="59">
        <v>2061.6778137700003</v>
      </c>
      <c r="I396" s="59">
        <v>1999.4690812000001</v>
      </c>
      <c r="J396" s="59">
        <v>1938.74656987</v>
      </c>
      <c r="K396" s="59">
        <v>1868.6120301799999</v>
      </c>
      <c r="L396" s="59">
        <v>1863.67869795</v>
      </c>
      <c r="M396" s="59">
        <v>1867.94891267</v>
      </c>
      <c r="N396" s="59">
        <v>1887.2158373899999</v>
      </c>
      <c r="O396" s="59">
        <v>1914.8184375600001</v>
      </c>
      <c r="P396" s="59">
        <v>1925.62779965</v>
      </c>
      <c r="Q396" s="59">
        <v>1961.7836121400001</v>
      </c>
      <c r="R396" s="59">
        <v>2003.0189920099999</v>
      </c>
      <c r="S396" s="59">
        <v>2012.7933132200001</v>
      </c>
      <c r="T396" s="59">
        <v>1987.0460129800001</v>
      </c>
      <c r="U396" s="59">
        <v>1954.79983124</v>
      </c>
      <c r="V396" s="59">
        <v>1916.04382852</v>
      </c>
      <c r="W396" s="59">
        <v>1930.8841281</v>
      </c>
      <c r="X396" s="59">
        <v>1982.4215956</v>
      </c>
      <c r="Y396" s="59">
        <v>2048.6986994500003</v>
      </c>
    </row>
    <row r="397" spans="1:25" s="53" customFormat="1" ht="15.75" x14ac:dyDescent="0.3">
      <c r="A397" s="51" t="s">
        <v>136</v>
      </c>
      <c r="B397" s="52">
        <v>2126.6198930400001</v>
      </c>
      <c r="C397" s="52">
        <v>2209.0123539400001</v>
      </c>
      <c r="D397" s="52">
        <v>2303.1694965699999</v>
      </c>
      <c r="E397" s="52">
        <v>2295.23181617</v>
      </c>
      <c r="F397" s="52">
        <v>2270.94041255</v>
      </c>
      <c r="G397" s="52">
        <v>2259.1226448699999</v>
      </c>
      <c r="H397" s="52">
        <v>2252.2444215900005</v>
      </c>
      <c r="I397" s="52">
        <v>2195.3096418</v>
      </c>
      <c r="J397" s="52">
        <v>2184.4850451000002</v>
      </c>
      <c r="K397" s="52">
        <v>2107.9363970700001</v>
      </c>
      <c r="L397" s="52">
        <v>2078.4564618100003</v>
      </c>
      <c r="M397" s="52">
        <v>2073.1230142499999</v>
      </c>
      <c r="N397" s="52">
        <v>2108.2956912</v>
      </c>
      <c r="O397" s="52">
        <v>2141.9876687599999</v>
      </c>
      <c r="P397" s="52">
        <v>2150.4548230199998</v>
      </c>
      <c r="Q397" s="52">
        <v>2169.7173303099999</v>
      </c>
      <c r="R397" s="52">
        <v>2160.2171659200003</v>
      </c>
      <c r="S397" s="52">
        <v>2133.2950603600002</v>
      </c>
      <c r="T397" s="52">
        <v>2110.2451025</v>
      </c>
      <c r="U397" s="52">
        <v>2069.3295445399999</v>
      </c>
      <c r="V397" s="52">
        <v>2026.5464257000001</v>
      </c>
      <c r="W397" s="52">
        <v>2032.8200534499999</v>
      </c>
      <c r="X397" s="52">
        <v>2065.08380205</v>
      </c>
      <c r="Y397" s="52">
        <v>2132.78160574</v>
      </c>
    </row>
    <row r="398" spans="1:25" s="53" customFormat="1" ht="15.75" x14ac:dyDescent="0.3">
      <c r="A398" s="51" t="s">
        <v>137</v>
      </c>
      <c r="B398" s="52">
        <v>2213.4635888399998</v>
      </c>
      <c r="C398" s="52">
        <v>2267.3823487500003</v>
      </c>
      <c r="D398" s="52">
        <v>2282.8962228199998</v>
      </c>
      <c r="E398" s="52">
        <v>2305.81668541</v>
      </c>
      <c r="F398" s="52">
        <v>2290.7965681800001</v>
      </c>
      <c r="G398" s="52">
        <v>2282.5807907200001</v>
      </c>
      <c r="H398" s="52">
        <v>2323.1936772899999</v>
      </c>
      <c r="I398" s="52">
        <v>2223.1623829600003</v>
      </c>
      <c r="J398" s="52">
        <v>2252.5655482100001</v>
      </c>
      <c r="K398" s="52">
        <v>2212.02736856</v>
      </c>
      <c r="L398" s="52">
        <v>2204.6620137099999</v>
      </c>
      <c r="M398" s="52">
        <v>2215.8511592699997</v>
      </c>
      <c r="N398" s="52">
        <v>2236.6873524499997</v>
      </c>
      <c r="O398" s="52">
        <v>2266.1038417499999</v>
      </c>
      <c r="P398" s="52">
        <v>2270.5041902499997</v>
      </c>
      <c r="Q398" s="52">
        <v>2288.9256821499998</v>
      </c>
      <c r="R398" s="52">
        <v>2286.14031858</v>
      </c>
      <c r="S398" s="52">
        <v>2254.6183358200005</v>
      </c>
      <c r="T398" s="52">
        <v>2225.6513587500003</v>
      </c>
      <c r="U398" s="52">
        <v>2208.2182929800001</v>
      </c>
      <c r="V398" s="52">
        <v>2170.1005588999997</v>
      </c>
      <c r="W398" s="52">
        <v>2161.4394668599998</v>
      </c>
      <c r="X398" s="52">
        <v>2214.4769787</v>
      </c>
      <c r="Y398" s="52">
        <v>2245.7951248099998</v>
      </c>
    </row>
    <row r="399" spans="1:25" s="53" customFormat="1" ht="15.75" x14ac:dyDescent="0.3">
      <c r="A399" s="51" t="s">
        <v>138</v>
      </c>
      <c r="B399" s="52">
        <v>2296.21657925</v>
      </c>
      <c r="C399" s="52">
        <v>2358.9513907800001</v>
      </c>
      <c r="D399" s="52">
        <v>2377.30563506</v>
      </c>
      <c r="E399" s="52">
        <v>2399.16498993</v>
      </c>
      <c r="F399" s="52">
        <v>2393.67144435</v>
      </c>
      <c r="G399" s="52">
        <v>2334.1402201800001</v>
      </c>
      <c r="H399" s="52">
        <v>2285.5378722200003</v>
      </c>
      <c r="I399" s="52">
        <v>2223.9520914499999</v>
      </c>
      <c r="J399" s="52">
        <v>2185.5239905200001</v>
      </c>
      <c r="K399" s="52">
        <v>2162.1781766499998</v>
      </c>
      <c r="L399" s="52">
        <v>2171.9661847699999</v>
      </c>
      <c r="M399" s="52">
        <v>2186.6240230900003</v>
      </c>
      <c r="N399" s="52">
        <v>2193.6141333999999</v>
      </c>
      <c r="O399" s="52">
        <v>2226.9529529700003</v>
      </c>
      <c r="P399" s="52">
        <v>2251.4627116700003</v>
      </c>
      <c r="Q399" s="52">
        <v>2264.1397943900001</v>
      </c>
      <c r="R399" s="52">
        <v>2259.5848159500001</v>
      </c>
      <c r="S399" s="52">
        <v>2243.2626789599999</v>
      </c>
      <c r="T399" s="52">
        <v>2219.3657609100001</v>
      </c>
      <c r="U399" s="52">
        <v>2169.3773012000001</v>
      </c>
      <c r="V399" s="52">
        <v>2117.9293230200001</v>
      </c>
      <c r="W399" s="52">
        <v>2118.6359872200001</v>
      </c>
      <c r="X399" s="52">
        <v>2162.4013548399998</v>
      </c>
      <c r="Y399" s="52">
        <v>2237.5080911300001</v>
      </c>
    </row>
    <row r="400" spans="1:25" s="53" customFormat="1" ht="15.75" x14ac:dyDescent="0.3">
      <c r="A400" s="51" t="s">
        <v>139</v>
      </c>
      <c r="B400" s="52">
        <v>2175.2729423299998</v>
      </c>
      <c r="C400" s="52">
        <v>2149.0187716099999</v>
      </c>
      <c r="D400" s="52">
        <v>2192.6526988800001</v>
      </c>
      <c r="E400" s="52">
        <v>2202.5926633199997</v>
      </c>
      <c r="F400" s="52">
        <v>2210.4582273300002</v>
      </c>
      <c r="G400" s="52">
        <v>2175.2456736900003</v>
      </c>
      <c r="H400" s="52">
        <v>2115.5146958</v>
      </c>
      <c r="I400" s="52">
        <v>2062.77844787</v>
      </c>
      <c r="J400" s="52">
        <v>2037.61107468</v>
      </c>
      <c r="K400" s="52">
        <v>2009.6263540100001</v>
      </c>
      <c r="L400" s="52">
        <v>1963.6963822600001</v>
      </c>
      <c r="M400" s="52">
        <v>2032.60816522</v>
      </c>
      <c r="N400" s="52">
        <v>2058.12295705</v>
      </c>
      <c r="O400" s="52">
        <v>2081.3429199800003</v>
      </c>
      <c r="P400" s="52">
        <v>2106.4379120100002</v>
      </c>
      <c r="Q400" s="52">
        <v>2110.0299903599998</v>
      </c>
      <c r="R400" s="52">
        <v>2101.0628946699999</v>
      </c>
      <c r="S400" s="52">
        <v>2091.1205246600002</v>
      </c>
      <c r="T400" s="52">
        <v>2049.3449073700003</v>
      </c>
      <c r="U400" s="52">
        <v>2012.70485966</v>
      </c>
      <c r="V400" s="52">
        <v>1966.2839835499999</v>
      </c>
      <c r="W400" s="52">
        <v>1971.18851408</v>
      </c>
      <c r="X400" s="52">
        <v>2020.4839071199999</v>
      </c>
      <c r="Y400" s="52">
        <v>2039.44808964</v>
      </c>
    </row>
    <row r="401" spans="1:25" s="53" customFormat="1" ht="15.75" x14ac:dyDescent="0.3">
      <c r="A401" s="51" t="s">
        <v>140</v>
      </c>
      <c r="B401" s="52">
        <v>2114.1889135500001</v>
      </c>
      <c r="C401" s="52">
        <v>2167.2755953799997</v>
      </c>
      <c r="D401" s="52">
        <v>2198.30558376</v>
      </c>
      <c r="E401" s="52">
        <v>2213.9299673200003</v>
      </c>
      <c r="F401" s="52">
        <v>2214.585662</v>
      </c>
      <c r="G401" s="52">
        <v>2198.0329070500002</v>
      </c>
      <c r="H401" s="52">
        <v>2127.2093474000003</v>
      </c>
      <c r="I401" s="52">
        <v>2057.9880665400001</v>
      </c>
      <c r="J401" s="52">
        <v>2030.98328902</v>
      </c>
      <c r="K401" s="52">
        <v>2028.44687628</v>
      </c>
      <c r="L401" s="52">
        <v>2034.00874748</v>
      </c>
      <c r="M401" s="52">
        <v>2064.9548647900001</v>
      </c>
      <c r="N401" s="52">
        <v>2064.0990231999999</v>
      </c>
      <c r="O401" s="52">
        <v>2083.45664769</v>
      </c>
      <c r="P401" s="52">
        <v>2105.43097842</v>
      </c>
      <c r="Q401" s="52">
        <v>2110.8709213699999</v>
      </c>
      <c r="R401" s="52">
        <v>2101.7804818599998</v>
      </c>
      <c r="S401" s="52">
        <v>2084.06506145</v>
      </c>
      <c r="T401" s="52">
        <v>2047.0050275900001</v>
      </c>
      <c r="U401" s="52">
        <v>2024.3089278800001</v>
      </c>
      <c r="V401" s="52">
        <v>1988.35673453</v>
      </c>
      <c r="W401" s="52">
        <v>1995.34891711</v>
      </c>
      <c r="X401" s="52">
        <v>2041.8145515000001</v>
      </c>
      <c r="Y401" s="52">
        <v>2108.69202709</v>
      </c>
    </row>
    <row r="402" spans="1:25" s="53" customFormat="1" ht="15.75" x14ac:dyDescent="0.3">
      <c r="A402" s="51" t="s">
        <v>141</v>
      </c>
      <c r="B402" s="52">
        <v>2073.2494223599997</v>
      </c>
      <c r="C402" s="52">
        <v>2149.0346297000001</v>
      </c>
      <c r="D402" s="52">
        <v>2147.6731272799998</v>
      </c>
      <c r="E402" s="52">
        <v>2115.4591231100003</v>
      </c>
      <c r="F402" s="52">
        <v>2164.80108083</v>
      </c>
      <c r="G402" s="52">
        <v>2150.0928485599998</v>
      </c>
      <c r="H402" s="52">
        <v>2135.1603273299997</v>
      </c>
      <c r="I402" s="52">
        <v>2027.7653257899999</v>
      </c>
      <c r="J402" s="52">
        <v>1984.2089742200001</v>
      </c>
      <c r="K402" s="52">
        <v>1990.0148847600001</v>
      </c>
      <c r="L402" s="52">
        <v>1986.8600187500001</v>
      </c>
      <c r="M402" s="52">
        <v>2033.59533878</v>
      </c>
      <c r="N402" s="52">
        <v>2046.0604429499999</v>
      </c>
      <c r="O402" s="52">
        <v>2067.6177775200003</v>
      </c>
      <c r="P402" s="52">
        <v>2083.4565445200001</v>
      </c>
      <c r="Q402" s="52">
        <v>2045.66431526</v>
      </c>
      <c r="R402" s="52">
        <v>2033.40918448</v>
      </c>
      <c r="S402" s="52">
        <v>2010.6468328200001</v>
      </c>
      <c r="T402" s="52">
        <v>1964.4336351300001</v>
      </c>
      <c r="U402" s="52">
        <v>1928.98829931</v>
      </c>
      <c r="V402" s="52">
        <v>1928.2417243800001</v>
      </c>
      <c r="W402" s="52">
        <v>1949.7334277800001</v>
      </c>
      <c r="X402" s="52">
        <v>1999.2112969100001</v>
      </c>
      <c r="Y402" s="52">
        <v>2023.6491574500001</v>
      </c>
    </row>
    <row r="403" spans="1:25" s="53" customFormat="1" ht="15.75" x14ac:dyDescent="0.3">
      <c r="A403" s="51" t="s">
        <v>142</v>
      </c>
      <c r="B403" s="52">
        <v>2126.27889005</v>
      </c>
      <c r="C403" s="52">
        <v>2126.6950198599998</v>
      </c>
      <c r="D403" s="52">
        <v>2181.79499979</v>
      </c>
      <c r="E403" s="52">
        <v>2182.9356053900001</v>
      </c>
      <c r="F403" s="52">
        <v>2169.7175873000001</v>
      </c>
      <c r="G403" s="52">
        <v>2161.1470455500003</v>
      </c>
      <c r="H403" s="52">
        <v>2169.5693779200001</v>
      </c>
      <c r="I403" s="52">
        <v>2089.3607790900001</v>
      </c>
      <c r="J403" s="52">
        <v>2032.8791580699999</v>
      </c>
      <c r="K403" s="52">
        <v>1974.50121934</v>
      </c>
      <c r="L403" s="52">
        <v>1953.55057698</v>
      </c>
      <c r="M403" s="52">
        <v>1961.15437772</v>
      </c>
      <c r="N403" s="52">
        <v>2003.15812321</v>
      </c>
      <c r="O403" s="52">
        <v>2021.3446252199999</v>
      </c>
      <c r="P403" s="52">
        <v>2044.90730951</v>
      </c>
      <c r="Q403" s="52">
        <v>2059.73673104</v>
      </c>
      <c r="R403" s="52">
        <v>2065.43350547</v>
      </c>
      <c r="S403" s="52">
        <v>2055.2495136799998</v>
      </c>
      <c r="T403" s="52">
        <v>2025.9642762799999</v>
      </c>
      <c r="U403" s="52">
        <v>1994.6227505700001</v>
      </c>
      <c r="V403" s="52">
        <v>1952.1044265</v>
      </c>
      <c r="W403" s="52">
        <v>1956.32664103</v>
      </c>
      <c r="X403" s="52">
        <v>1983.8534478199999</v>
      </c>
      <c r="Y403" s="52">
        <v>1962.95862556</v>
      </c>
    </row>
    <row r="404" spans="1:25" s="53" customFormat="1" ht="15.75" x14ac:dyDescent="0.3">
      <c r="A404" s="51" t="s">
        <v>143</v>
      </c>
      <c r="B404" s="52">
        <v>2056.4716234699999</v>
      </c>
      <c r="C404" s="52">
        <v>2095.0199561700001</v>
      </c>
      <c r="D404" s="52">
        <v>2110.8719665099998</v>
      </c>
      <c r="E404" s="52">
        <v>2112.8137855100003</v>
      </c>
      <c r="F404" s="52">
        <v>2115.00009456</v>
      </c>
      <c r="G404" s="52">
        <v>2078.49798741</v>
      </c>
      <c r="H404" s="52">
        <v>2084.7084674600001</v>
      </c>
      <c r="I404" s="52">
        <v>2101.7924072699998</v>
      </c>
      <c r="J404" s="52">
        <v>2090.33452317</v>
      </c>
      <c r="K404" s="52">
        <v>2016.2829989100001</v>
      </c>
      <c r="L404" s="52">
        <v>2012.1463004899999</v>
      </c>
      <c r="M404" s="52">
        <v>2025.3339609300001</v>
      </c>
      <c r="N404" s="52">
        <v>2050.7876179</v>
      </c>
      <c r="O404" s="52">
        <v>2079.8083852499999</v>
      </c>
      <c r="P404" s="52">
        <v>2090.39633241</v>
      </c>
      <c r="Q404" s="52">
        <v>2106.23039844</v>
      </c>
      <c r="R404" s="52">
        <v>2104.3802339700001</v>
      </c>
      <c r="S404" s="52">
        <v>2043.7432410700001</v>
      </c>
      <c r="T404" s="52">
        <v>1994.7059142099999</v>
      </c>
      <c r="U404" s="52">
        <v>1991.2492558900001</v>
      </c>
      <c r="V404" s="52">
        <v>1958.0223453999999</v>
      </c>
      <c r="W404" s="52">
        <v>1952.8596649599999</v>
      </c>
      <c r="X404" s="52">
        <v>2015.2637964999999</v>
      </c>
      <c r="Y404" s="52">
        <v>2073.6169309100001</v>
      </c>
    </row>
    <row r="405" spans="1:25" s="53" customFormat="1" ht="15.75" x14ac:dyDescent="0.3">
      <c r="A405" s="51" t="s">
        <v>144</v>
      </c>
      <c r="B405" s="52">
        <v>2105.3000872299999</v>
      </c>
      <c r="C405" s="52">
        <v>2120.2178402</v>
      </c>
      <c r="D405" s="52">
        <v>2202.9766746400001</v>
      </c>
      <c r="E405" s="52">
        <v>2151.6156808300002</v>
      </c>
      <c r="F405" s="52">
        <v>2155.2182168999998</v>
      </c>
      <c r="G405" s="52">
        <v>2150.3956476200001</v>
      </c>
      <c r="H405" s="52">
        <v>2214.0442047400002</v>
      </c>
      <c r="I405" s="52">
        <v>2051.6230090999998</v>
      </c>
      <c r="J405" s="52">
        <v>2014.93288332</v>
      </c>
      <c r="K405" s="52">
        <v>2016.9886662599999</v>
      </c>
      <c r="L405" s="52">
        <v>2012.6519433599999</v>
      </c>
      <c r="M405" s="52">
        <v>2038.73693338</v>
      </c>
      <c r="N405" s="52">
        <v>2059.2926081599999</v>
      </c>
      <c r="O405" s="52">
        <v>2090.4749805399997</v>
      </c>
      <c r="P405" s="52">
        <v>2104.4914235199999</v>
      </c>
      <c r="Q405" s="52">
        <v>2105.24452354</v>
      </c>
      <c r="R405" s="52">
        <v>2110.81030973</v>
      </c>
      <c r="S405" s="52">
        <v>2093.1004366300003</v>
      </c>
      <c r="T405" s="52">
        <v>2071.8970629599999</v>
      </c>
      <c r="U405" s="52">
        <v>2052.0759491399999</v>
      </c>
      <c r="V405" s="52">
        <v>2023.6792515100001</v>
      </c>
      <c r="W405" s="52">
        <v>2027.3795491999999</v>
      </c>
      <c r="X405" s="52">
        <v>2087.1742234600001</v>
      </c>
      <c r="Y405" s="52">
        <v>2136.21549392</v>
      </c>
    </row>
    <row r="406" spans="1:25" s="53" customFormat="1" ht="15.75" x14ac:dyDescent="0.3">
      <c r="A406" s="51" t="s">
        <v>145</v>
      </c>
      <c r="B406" s="52">
        <v>2157.2267539599998</v>
      </c>
      <c r="C406" s="52">
        <v>2193.29583017</v>
      </c>
      <c r="D406" s="52">
        <v>2135.6667517599999</v>
      </c>
      <c r="E406" s="52">
        <v>2245.4470297899998</v>
      </c>
      <c r="F406" s="52">
        <v>2262.3064070600003</v>
      </c>
      <c r="G406" s="52">
        <v>2120.7485394300002</v>
      </c>
      <c r="H406" s="52">
        <v>2145.0853768400002</v>
      </c>
      <c r="I406" s="52">
        <v>2092.55423419</v>
      </c>
      <c r="J406" s="52">
        <v>2055.41976737</v>
      </c>
      <c r="K406" s="52">
        <v>2013.1946307600001</v>
      </c>
      <c r="L406" s="52">
        <v>2017.74236954</v>
      </c>
      <c r="M406" s="52">
        <v>2027.3742837499999</v>
      </c>
      <c r="N406" s="52">
        <v>2027.72481019</v>
      </c>
      <c r="O406" s="52">
        <v>2058.30347385</v>
      </c>
      <c r="P406" s="52">
        <v>2083.3678230400001</v>
      </c>
      <c r="Q406" s="52">
        <v>2085.1171690000001</v>
      </c>
      <c r="R406" s="52">
        <v>2054.6974858000003</v>
      </c>
      <c r="S406" s="52">
        <v>2053.2859387099998</v>
      </c>
      <c r="T406" s="52">
        <v>2012.18771674</v>
      </c>
      <c r="U406" s="52">
        <v>2026.83301428</v>
      </c>
      <c r="V406" s="52">
        <v>1994.94744788</v>
      </c>
      <c r="W406" s="52">
        <v>1985.62766648</v>
      </c>
      <c r="X406" s="52">
        <v>2042.9731320200001</v>
      </c>
      <c r="Y406" s="52">
        <v>2096.0435849200003</v>
      </c>
    </row>
    <row r="407" spans="1:25" s="53" customFormat="1" ht="15.75" x14ac:dyDescent="0.3">
      <c r="A407" s="51" t="s">
        <v>146</v>
      </c>
      <c r="B407" s="52">
        <v>2077.53037958</v>
      </c>
      <c r="C407" s="52">
        <v>2177.8653092899999</v>
      </c>
      <c r="D407" s="52">
        <v>2195.3468425800002</v>
      </c>
      <c r="E407" s="52">
        <v>2198.0213198599999</v>
      </c>
      <c r="F407" s="52">
        <v>2169.1373497</v>
      </c>
      <c r="G407" s="52">
        <v>2133.66652522</v>
      </c>
      <c r="H407" s="52">
        <v>2078.4989747199998</v>
      </c>
      <c r="I407" s="52">
        <v>2015.24108869</v>
      </c>
      <c r="J407" s="52">
        <v>1998.8872779200001</v>
      </c>
      <c r="K407" s="52">
        <v>1973.9164875900001</v>
      </c>
      <c r="L407" s="52">
        <v>1986.6940004200001</v>
      </c>
      <c r="M407" s="52">
        <v>1989.98026364</v>
      </c>
      <c r="N407" s="52">
        <v>2003.46062407</v>
      </c>
      <c r="O407" s="52">
        <v>1996.29822599</v>
      </c>
      <c r="P407" s="52">
        <v>2022.4089352599999</v>
      </c>
      <c r="Q407" s="52">
        <v>2037.8920144799999</v>
      </c>
      <c r="R407" s="52">
        <v>2034.3386890500001</v>
      </c>
      <c r="S407" s="52">
        <v>2020.0260586500001</v>
      </c>
      <c r="T407" s="52">
        <v>1956.85839829</v>
      </c>
      <c r="U407" s="52">
        <v>1971.4214460999999</v>
      </c>
      <c r="V407" s="52">
        <v>1901.88729055</v>
      </c>
      <c r="W407" s="52">
        <v>1883.61169548</v>
      </c>
      <c r="X407" s="52">
        <v>1923.02875204</v>
      </c>
      <c r="Y407" s="52">
        <v>1994.57361311</v>
      </c>
    </row>
    <row r="408" spans="1:25" s="53" customFormat="1" ht="15.75" x14ac:dyDescent="0.3">
      <c r="A408" s="51" t="s">
        <v>147</v>
      </c>
      <c r="B408" s="52">
        <v>2145.3460943499999</v>
      </c>
      <c r="C408" s="52">
        <v>2171.4042131900001</v>
      </c>
      <c r="D408" s="52">
        <v>2217.1941242299999</v>
      </c>
      <c r="E408" s="52">
        <v>2232.0180677999997</v>
      </c>
      <c r="F408" s="52">
        <v>2191.08921371</v>
      </c>
      <c r="G408" s="52">
        <v>2164.9583050800002</v>
      </c>
      <c r="H408" s="52">
        <v>2084.6132301299999</v>
      </c>
      <c r="I408" s="52">
        <v>2086.3917362100001</v>
      </c>
      <c r="J408" s="52">
        <v>2049.3643387699999</v>
      </c>
      <c r="K408" s="52">
        <v>2026.38704289</v>
      </c>
      <c r="L408" s="52">
        <v>2008.7021910999999</v>
      </c>
      <c r="M408" s="52">
        <v>2016.7366090099999</v>
      </c>
      <c r="N408" s="52">
        <v>2006.8939579400001</v>
      </c>
      <c r="O408" s="52">
        <v>2032.5806720400001</v>
      </c>
      <c r="P408" s="52">
        <v>2094.7670462900001</v>
      </c>
      <c r="Q408" s="52">
        <v>2104.60271844</v>
      </c>
      <c r="R408" s="52">
        <v>2098.7499696599998</v>
      </c>
      <c r="S408" s="52">
        <v>2096.6647651799999</v>
      </c>
      <c r="T408" s="52">
        <v>2042.14560919</v>
      </c>
      <c r="U408" s="52">
        <v>2016.9892343900001</v>
      </c>
      <c r="V408" s="52">
        <v>1989.09657163</v>
      </c>
      <c r="W408" s="52">
        <v>1955.6540525</v>
      </c>
      <c r="X408" s="52">
        <v>2011.64502322</v>
      </c>
      <c r="Y408" s="52">
        <v>2062.1841574999999</v>
      </c>
    </row>
    <row r="409" spans="1:25" s="53" customFormat="1" ht="15.75" x14ac:dyDescent="0.3">
      <c r="A409" s="51" t="s">
        <v>148</v>
      </c>
      <c r="B409" s="52">
        <v>2129.31023551</v>
      </c>
      <c r="C409" s="52">
        <v>2187.2794139299999</v>
      </c>
      <c r="D409" s="52">
        <v>2181.7286964</v>
      </c>
      <c r="E409" s="52">
        <v>2181.6845413399997</v>
      </c>
      <c r="F409" s="52">
        <v>2191.5891243699998</v>
      </c>
      <c r="G409" s="52">
        <v>2182.9262043600002</v>
      </c>
      <c r="H409" s="52">
        <v>2149.8138237499998</v>
      </c>
      <c r="I409" s="52">
        <v>2084.4399905199998</v>
      </c>
      <c r="J409" s="52">
        <v>2056.7624580399997</v>
      </c>
      <c r="K409" s="52">
        <v>2036.8667923200001</v>
      </c>
      <c r="L409" s="52">
        <v>2035.1676462299999</v>
      </c>
      <c r="M409" s="52">
        <v>2056.7146038299998</v>
      </c>
      <c r="N409" s="52">
        <v>2071.5437995699999</v>
      </c>
      <c r="O409" s="52">
        <v>2091.4092925300001</v>
      </c>
      <c r="P409" s="52">
        <v>2081.0732827900001</v>
      </c>
      <c r="Q409" s="52">
        <v>2106.4745533400001</v>
      </c>
      <c r="R409" s="52">
        <v>2103.6879242</v>
      </c>
      <c r="S409" s="52">
        <v>2126.1717215799999</v>
      </c>
      <c r="T409" s="52">
        <v>2098.4088507699998</v>
      </c>
      <c r="U409" s="52">
        <v>2065.5890505899997</v>
      </c>
      <c r="V409" s="52">
        <v>2030.2591744399999</v>
      </c>
      <c r="W409" s="52">
        <v>2037.8353797899999</v>
      </c>
      <c r="X409" s="52">
        <v>2071.00355025</v>
      </c>
      <c r="Y409" s="52">
        <v>2164.5351196199999</v>
      </c>
    </row>
    <row r="410" spans="1:25" s="53" customFormat="1" ht="15.75" x14ac:dyDescent="0.3">
      <c r="A410" s="51" t="s">
        <v>149</v>
      </c>
      <c r="B410" s="52">
        <v>2009.2287086199999</v>
      </c>
      <c r="C410" s="52">
        <v>2047.26993081</v>
      </c>
      <c r="D410" s="52">
        <v>2057.54848902</v>
      </c>
      <c r="E410" s="52">
        <v>2062.3318221300001</v>
      </c>
      <c r="F410" s="52">
        <v>2060.8946805999999</v>
      </c>
      <c r="G410" s="52">
        <v>2058.3377395100001</v>
      </c>
      <c r="H410" s="52">
        <v>2023.56395056</v>
      </c>
      <c r="I410" s="52">
        <v>1941.5323476999999</v>
      </c>
      <c r="J410" s="52">
        <v>1920.1364992000001</v>
      </c>
      <c r="K410" s="52">
        <v>1812.0196068299999</v>
      </c>
      <c r="L410" s="52">
        <v>1801.3258825099999</v>
      </c>
      <c r="M410" s="52">
        <v>1829.46880719</v>
      </c>
      <c r="N410" s="52">
        <v>1835.5003098300001</v>
      </c>
      <c r="O410" s="52">
        <v>1873.1951381199999</v>
      </c>
      <c r="P410" s="52">
        <v>1893.3504810300001</v>
      </c>
      <c r="Q410" s="52">
        <v>1902.84322342</v>
      </c>
      <c r="R410" s="52">
        <v>1903.90837498</v>
      </c>
      <c r="S410" s="52">
        <v>1925.8330567600001</v>
      </c>
      <c r="T410" s="52">
        <v>1863.9482112000001</v>
      </c>
      <c r="U410" s="52">
        <v>1833.8418762700001</v>
      </c>
      <c r="V410" s="52">
        <v>1799.4076226</v>
      </c>
      <c r="W410" s="52">
        <v>1810.5712912900001</v>
      </c>
      <c r="X410" s="52">
        <v>1856.33724074</v>
      </c>
      <c r="Y410" s="52">
        <v>1916.4124003500001</v>
      </c>
    </row>
    <row r="411" spans="1:25" s="53" customFormat="1" ht="15.75" x14ac:dyDescent="0.3">
      <c r="A411" s="51" t="s">
        <v>150</v>
      </c>
      <c r="B411" s="52">
        <v>2051.6923769800001</v>
      </c>
      <c r="C411" s="52">
        <v>2118.1753562700001</v>
      </c>
      <c r="D411" s="52">
        <v>2133.0566276500003</v>
      </c>
      <c r="E411" s="52">
        <v>2164.0132482099998</v>
      </c>
      <c r="F411" s="52">
        <v>2164.2846263599999</v>
      </c>
      <c r="G411" s="52">
        <v>2151.2615923100002</v>
      </c>
      <c r="H411" s="52">
        <v>2157.5011575799999</v>
      </c>
      <c r="I411" s="52">
        <v>2116.0358100100002</v>
      </c>
      <c r="J411" s="52">
        <v>2059.85983631</v>
      </c>
      <c r="K411" s="52">
        <v>1989.21921886</v>
      </c>
      <c r="L411" s="52">
        <v>1964.4027747800001</v>
      </c>
      <c r="M411" s="52">
        <v>1960.2345416800001</v>
      </c>
      <c r="N411" s="52">
        <v>1978.1149017499999</v>
      </c>
      <c r="O411" s="52">
        <v>2011.68254112</v>
      </c>
      <c r="P411" s="52">
        <v>2019.5996215299999</v>
      </c>
      <c r="Q411" s="52">
        <v>2034.6056046900001</v>
      </c>
      <c r="R411" s="52">
        <v>2033.94389535</v>
      </c>
      <c r="S411" s="52">
        <v>2013.11772344</v>
      </c>
      <c r="T411" s="52">
        <v>1983.2957784299999</v>
      </c>
      <c r="U411" s="52">
        <v>1956.5185353700001</v>
      </c>
      <c r="V411" s="52">
        <v>1905.4217845999999</v>
      </c>
      <c r="W411" s="52">
        <v>1898.9464994499999</v>
      </c>
      <c r="X411" s="52">
        <v>1945.10370048</v>
      </c>
      <c r="Y411" s="52">
        <v>2016.5548857700001</v>
      </c>
    </row>
    <row r="412" spans="1:25" s="53" customFormat="1" ht="15.75" x14ac:dyDescent="0.3">
      <c r="A412" s="51" t="s">
        <v>151</v>
      </c>
      <c r="B412" s="52">
        <v>2146.1157362499998</v>
      </c>
      <c r="C412" s="52">
        <v>2209.0864305200002</v>
      </c>
      <c r="D412" s="52">
        <v>2224.9322228399997</v>
      </c>
      <c r="E412" s="52">
        <v>2234.6980813499999</v>
      </c>
      <c r="F412" s="52">
        <v>2237.6192585600002</v>
      </c>
      <c r="G412" s="52">
        <v>2217.4829376600001</v>
      </c>
      <c r="H412" s="52">
        <v>2227.7918395799998</v>
      </c>
      <c r="I412" s="52">
        <v>1995.5054352</v>
      </c>
      <c r="J412" s="52">
        <v>1938.55289477</v>
      </c>
      <c r="K412" s="52">
        <v>1898.9159647900001</v>
      </c>
      <c r="L412" s="52">
        <v>1936.2575729299999</v>
      </c>
      <c r="M412" s="52">
        <v>1969.0601621999999</v>
      </c>
      <c r="N412" s="52">
        <v>2021.67925178</v>
      </c>
      <c r="O412" s="52">
        <v>2046.74374388</v>
      </c>
      <c r="P412" s="52">
        <v>2060.3603749900003</v>
      </c>
      <c r="Q412" s="52">
        <v>2069.7363479699998</v>
      </c>
      <c r="R412" s="52">
        <v>2085.20250416</v>
      </c>
      <c r="S412" s="52">
        <v>2041.86128568</v>
      </c>
      <c r="T412" s="52">
        <v>2017.5821180600001</v>
      </c>
      <c r="U412" s="52">
        <v>1989.08951776</v>
      </c>
      <c r="V412" s="52">
        <v>1952.8851835400001</v>
      </c>
      <c r="W412" s="52">
        <v>1945.8133000800001</v>
      </c>
      <c r="X412" s="52">
        <v>1998.03156341</v>
      </c>
      <c r="Y412" s="52">
        <v>2051.63269872</v>
      </c>
    </row>
    <row r="413" spans="1:25" s="53" customFormat="1" ht="15.75" x14ac:dyDescent="0.3">
      <c r="A413" s="51" t="s">
        <v>152</v>
      </c>
      <c r="B413" s="52">
        <v>2090.7130525900002</v>
      </c>
      <c r="C413" s="52">
        <v>2153.3041402399999</v>
      </c>
      <c r="D413" s="52">
        <v>2182.7418855699998</v>
      </c>
      <c r="E413" s="52">
        <v>2178.46902765</v>
      </c>
      <c r="F413" s="52">
        <v>2178.83933901</v>
      </c>
      <c r="G413" s="52">
        <v>2163.4758206199999</v>
      </c>
      <c r="H413" s="52">
        <v>2103.3827685599999</v>
      </c>
      <c r="I413" s="52">
        <v>2023.4227092900001</v>
      </c>
      <c r="J413" s="52">
        <v>1996.1576113000001</v>
      </c>
      <c r="K413" s="52">
        <v>1958.0876005600001</v>
      </c>
      <c r="L413" s="52">
        <v>1951.40392739</v>
      </c>
      <c r="M413" s="52">
        <v>1958.11937139</v>
      </c>
      <c r="N413" s="52">
        <v>1964.4198490799999</v>
      </c>
      <c r="O413" s="52">
        <v>1978.4809676</v>
      </c>
      <c r="P413" s="52">
        <v>1994.18548126</v>
      </c>
      <c r="Q413" s="52">
        <v>2005.9792383900001</v>
      </c>
      <c r="R413" s="52">
        <v>2019.9559732800001</v>
      </c>
      <c r="S413" s="52">
        <v>1989.7142168099999</v>
      </c>
      <c r="T413" s="52">
        <v>1962.8456242699999</v>
      </c>
      <c r="U413" s="52">
        <v>1943.5087873499999</v>
      </c>
      <c r="V413" s="52">
        <v>1904.9183174699999</v>
      </c>
      <c r="W413" s="52">
        <v>1897.5053094699999</v>
      </c>
      <c r="X413" s="52">
        <v>1941.1214025199999</v>
      </c>
      <c r="Y413" s="52">
        <v>2003.83515812</v>
      </c>
    </row>
    <row r="414" spans="1:25" s="53" customFormat="1" ht="15.75" x14ac:dyDescent="0.3">
      <c r="A414" s="51" t="s">
        <v>153</v>
      </c>
      <c r="B414" s="52">
        <v>1996.7060468500001</v>
      </c>
      <c r="C414" s="52">
        <v>2046.10521369</v>
      </c>
      <c r="D414" s="52">
        <v>2114.6278135100001</v>
      </c>
      <c r="E414" s="52">
        <v>2157.9047830899999</v>
      </c>
      <c r="F414" s="52">
        <v>2170.5134456799997</v>
      </c>
      <c r="G414" s="52">
        <v>2130.7695274099997</v>
      </c>
      <c r="H414" s="52">
        <v>2061.7243338400003</v>
      </c>
      <c r="I414" s="52">
        <v>1983.35473232</v>
      </c>
      <c r="J414" s="52">
        <v>1952.9215096299999</v>
      </c>
      <c r="K414" s="52">
        <v>1931.17310907</v>
      </c>
      <c r="L414" s="52">
        <v>1923.6602793</v>
      </c>
      <c r="M414" s="52">
        <v>1952.8607374000001</v>
      </c>
      <c r="N414" s="52">
        <v>1968.0852665</v>
      </c>
      <c r="O414" s="52">
        <v>1994.20738136</v>
      </c>
      <c r="P414" s="52">
        <v>2005.49368996</v>
      </c>
      <c r="Q414" s="52">
        <v>2019.6577823099999</v>
      </c>
      <c r="R414" s="52">
        <v>2014.7956054199999</v>
      </c>
      <c r="S414" s="52">
        <v>1964.22206841</v>
      </c>
      <c r="T414" s="52">
        <v>1913.0247103900001</v>
      </c>
      <c r="U414" s="52">
        <v>1923.08609738</v>
      </c>
      <c r="V414" s="52">
        <v>1874.3120002800001</v>
      </c>
      <c r="W414" s="52">
        <v>1863.1266841900001</v>
      </c>
      <c r="X414" s="52">
        <v>1911.99502506</v>
      </c>
      <c r="Y414" s="52">
        <v>2001.37608989</v>
      </c>
    </row>
    <row r="415" spans="1:25" s="53" customFormat="1" ht="15.75" x14ac:dyDescent="0.3">
      <c r="A415" s="51" t="s">
        <v>154</v>
      </c>
      <c r="B415" s="52">
        <v>1988.5365002399999</v>
      </c>
      <c r="C415" s="52">
        <v>2082.9289518599999</v>
      </c>
      <c r="D415" s="52">
        <v>2112.3688281200002</v>
      </c>
      <c r="E415" s="52">
        <v>2110.9965201300001</v>
      </c>
      <c r="F415" s="52">
        <v>2111.7358445499999</v>
      </c>
      <c r="G415" s="52">
        <v>2091.7993440800001</v>
      </c>
      <c r="H415" s="52">
        <v>1991.1711531400001</v>
      </c>
      <c r="I415" s="52">
        <v>1967.3650671400001</v>
      </c>
      <c r="J415" s="52">
        <v>1925.9529106499999</v>
      </c>
      <c r="K415" s="52">
        <v>1862.9523206700001</v>
      </c>
      <c r="L415" s="52">
        <v>1851.91277128</v>
      </c>
      <c r="M415" s="52">
        <v>1833.6440232100001</v>
      </c>
      <c r="N415" s="52">
        <v>1854.78367187</v>
      </c>
      <c r="O415" s="52">
        <v>1876.0986167900001</v>
      </c>
      <c r="P415" s="52">
        <v>1891.26403166</v>
      </c>
      <c r="Q415" s="52">
        <v>1909.8722184400001</v>
      </c>
      <c r="R415" s="52">
        <v>1916.43334452</v>
      </c>
      <c r="S415" s="52">
        <v>1898.65378672</v>
      </c>
      <c r="T415" s="52">
        <v>1874.45581722</v>
      </c>
      <c r="U415" s="52">
        <v>1866.93763835</v>
      </c>
      <c r="V415" s="52">
        <v>1835.19561157</v>
      </c>
      <c r="W415" s="52">
        <v>1829.5211346000001</v>
      </c>
      <c r="X415" s="52">
        <v>1877.59264502</v>
      </c>
      <c r="Y415" s="52">
        <v>1947.1748403900001</v>
      </c>
    </row>
    <row r="416" spans="1:25" s="53" customFormat="1" ht="15.75" x14ac:dyDescent="0.3">
      <c r="A416" s="51" t="s">
        <v>155</v>
      </c>
      <c r="B416" s="52">
        <v>2043.4140899700001</v>
      </c>
      <c r="C416" s="52">
        <v>2107.9611852899998</v>
      </c>
      <c r="D416" s="52">
        <v>2129.5624342700003</v>
      </c>
      <c r="E416" s="52">
        <v>2144.3307499000002</v>
      </c>
      <c r="F416" s="52">
        <v>2154.5080878999997</v>
      </c>
      <c r="G416" s="52">
        <v>2136.0458618000002</v>
      </c>
      <c r="H416" s="52">
        <v>2087.07911896</v>
      </c>
      <c r="I416" s="52">
        <v>1980.46031255</v>
      </c>
      <c r="J416" s="52">
        <v>1975.9020601</v>
      </c>
      <c r="K416" s="52">
        <v>1955.19301043</v>
      </c>
      <c r="L416" s="52">
        <v>1917.26545534</v>
      </c>
      <c r="M416" s="52">
        <v>1942.4827265599999</v>
      </c>
      <c r="N416" s="52">
        <v>1963.3715147400001</v>
      </c>
      <c r="O416" s="52">
        <v>1975.21678167</v>
      </c>
      <c r="P416" s="52">
        <v>1989.5618610700001</v>
      </c>
      <c r="Q416" s="52">
        <v>1997.5622407599999</v>
      </c>
      <c r="R416" s="52">
        <v>1991.23254253</v>
      </c>
      <c r="S416" s="52">
        <v>1969.53218421</v>
      </c>
      <c r="T416" s="52">
        <v>1957.72509745</v>
      </c>
      <c r="U416" s="52">
        <v>1937.9291494900001</v>
      </c>
      <c r="V416" s="52">
        <v>1892.4534459700001</v>
      </c>
      <c r="W416" s="52">
        <v>1889.4670874999999</v>
      </c>
      <c r="X416" s="52">
        <v>1946.9338483900001</v>
      </c>
      <c r="Y416" s="52">
        <v>2006.5858354899999</v>
      </c>
    </row>
    <row r="417" spans="1:25" s="53" customFormat="1" ht="15.75" x14ac:dyDescent="0.3">
      <c r="A417" s="51" t="s">
        <v>156</v>
      </c>
      <c r="B417" s="52">
        <v>1955.36738954</v>
      </c>
      <c r="C417" s="52">
        <v>2016.9624608500001</v>
      </c>
      <c r="D417" s="52">
        <v>2058.21107592</v>
      </c>
      <c r="E417" s="52">
        <v>2065.4666330999999</v>
      </c>
      <c r="F417" s="52">
        <v>2068.6257063399999</v>
      </c>
      <c r="G417" s="52">
        <v>2061.8972963699998</v>
      </c>
      <c r="H417" s="52">
        <v>2033.5954651899999</v>
      </c>
      <c r="I417" s="52">
        <v>1975.0994142500001</v>
      </c>
      <c r="J417" s="52">
        <v>1912.57168761</v>
      </c>
      <c r="K417" s="52">
        <v>1859.70394418</v>
      </c>
      <c r="L417" s="52">
        <v>1847.22879979</v>
      </c>
      <c r="M417" s="52">
        <v>1859.59266705</v>
      </c>
      <c r="N417" s="52">
        <v>1874.0555897300001</v>
      </c>
      <c r="O417" s="52">
        <v>1883.20614015</v>
      </c>
      <c r="P417" s="52">
        <v>1899.96200006</v>
      </c>
      <c r="Q417" s="52">
        <v>1909.74292842</v>
      </c>
      <c r="R417" s="52">
        <v>1913.72486994</v>
      </c>
      <c r="S417" s="52">
        <v>1890.2044066400001</v>
      </c>
      <c r="T417" s="52">
        <v>1861.29335618</v>
      </c>
      <c r="U417" s="52">
        <v>1853.4459617100001</v>
      </c>
      <c r="V417" s="52">
        <v>1812.4486002799999</v>
      </c>
      <c r="W417" s="52">
        <v>1808.5507803200001</v>
      </c>
      <c r="X417" s="52">
        <v>1843.2732114600001</v>
      </c>
      <c r="Y417" s="52">
        <v>1905.1342000100001</v>
      </c>
    </row>
    <row r="418" spans="1:25" s="53" customFormat="1" ht="15.75" x14ac:dyDescent="0.3">
      <c r="A418" s="51" t="s">
        <v>157</v>
      </c>
      <c r="B418" s="52">
        <v>1980.22146838</v>
      </c>
      <c r="C418" s="52">
        <v>2009.81891894</v>
      </c>
      <c r="D418" s="52">
        <v>2003.7133871799999</v>
      </c>
      <c r="E418" s="52">
        <v>2058.8575918500001</v>
      </c>
      <c r="F418" s="52">
        <v>2057.0179005999998</v>
      </c>
      <c r="G418" s="52">
        <v>2000.1784158299999</v>
      </c>
      <c r="H418" s="52">
        <v>2011.8470001000001</v>
      </c>
      <c r="I418" s="52">
        <v>1986.7851916</v>
      </c>
      <c r="J418" s="52">
        <v>1947.14458717</v>
      </c>
      <c r="K418" s="52">
        <v>1890.7714485700001</v>
      </c>
      <c r="L418" s="52">
        <v>1865.4076608400001</v>
      </c>
      <c r="M418" s="52">
        <v>1863.37630657</v>
      </c>
      <c r="N418" s="52">
        <v>1873.83929046</v>
      </c>
      <c r="O418" s="52">
        <v>1900.9968892500001</v>
      </c>
      <c r="P418" s="52">
        <v>1913.13137022</v>
      </c>
      <c r="Q418" s="52">
        <v>1920.6076166400001</v>
      </c>
      <c r="R418" s="52">
        <v>1915.7356973400001</v>
      </c>
      <c r="S418" s="52">
        <v>1897.1318565199999</v>
      </c>
      <c r="T418" s="52">
        <v>1874.8943379699999</v>
      </c>
      <c r="U418" s="52">
        <v>1866.6032634200001</v>
      </c>
      <c r="V418" s="52">
        <v>1826.15666287</v>
      </c>
      <c r="W418" s="52">
        <v>1814.1974565400001</v>
      </c>
      <c r="X418" s="52">
        <v>1846.97303016</v>
      </c>
      <c r="Y418" s="52">
        <v>1909.7330040100001</v>
      </c>
    </row>
    <row r="419" spans="1:25" s="53" customFormat="1" ht="15.75" x14ac:dyDescent="0.3">
      <c r="A419" s="51" t="s">
        <v>158</v>
      </c>
      <c r="B419" s="52">
        <v>1914.52946077</v>
      </c>
      <c r="C419" s="52">
        <v>1976.4842832700001</v>
      </c>
      <c r="D419" s="52">
        <v>1994.9605407500001</v>
      </c>
      <c r="E419" s="52">
        <v>2007.18650789</v>
      </c>
      <c r="F419" s="52">
        <v>2007.4046369299999</v>
      </c>
      <c r="G419" s="52">
        <v>1984.6808643899999</v>
      </c>
      <c r="H419" s="52">
        <v>1992.52070521</v>
      </c>
      <c r="I419" s="52">
        <v>1849.8026701700001</v>
      </c>
      <c r="J419" s="52">
        <v>1824.8370984799999</v>
      </c>
      <c r="K419" s="52">
        <v>1787.62222774</v>
      </c>
      <c r="L419" s="52">
        <v>1763.80960138</v>
      </c>
      <c r="M419" s="52">
        <v>1789.0467637199999</v>
      </c>
      <c r="N419" s="52">
        <v>1810.1545433000001</v>
      </c>
      <c r="O419" s="52">
        <v>1822.83866977</v>
      </c>
      <c r="P419" s="52">
        <v>1860.01253075</v>
      </c>
      <c r="Q419" s="52">
        <v>1864.22927682</v>
      </c>
      <c r="R419" s="52">
        <v>1873.9858263599999</v>
      </c>
      <c r="S419" s="52">
        <v>1848.3678691</v>
      </c>
      <c r="T419" s="52">
        <v>1827.25563205</v>
      </c>
      <c r="U419" s="52">
        <v>1809.9946974899999</v>
      </c>
      <c r="V419" s="52">
        <v>1772.68311896</v>
      </c>
      <c r="W419" s="52">
        <v>1751.6174070699999</v>
      </c>
      <c r="X419" s="52">
        <v>1796.1970711500001</v>
      </c>
      <c r="Y419" s="52">
        <v>1857.8369616699999</v>
      </c>
    </row>
    <row r="420" spans="1:25" s="53" customFormat="1" ht="15.75" x14ac:dyDescent="0.3">
      <c r="A420" s="51" t="s">
        <v>159</v>
      </c>
      <c r="B420" s="52">
        <v>1934.89617978</v>
      </c>
      <c r="C420" s="52">
        <v>1992.21536498</v>
      </c>
      <c r="D420" s="52">
        <v>2024.8387741900001</v>
      </c>
      <c r="E420" s="52">
        <v>2024.84503666</v>
      </c>
      <c r="F420" s="52">
        <v>2024.9752222100001</v>
      </c>
      <c r="G420" s="52">
        <v>1997.80292454</v>
      </c>
      <c r="H420" s="52">
        <v>1967.46050694</v>
      </c>
      <c r="I420" s="52">
        <v>1920.36150501</v>
      </c>
      <c r="J420" s="52">
        <v>1943.10732598</v>
      </c>
      <c r="K420" s="52">
        <v>1956.48321936</v>
      </c>
      <c r="L420" s="52">
        <v>1948.0277797900001</v>
      </c>
      <c r="M420" s="52">
        <v>1956.85494128</v>
      </c>
      <c r="N420" s="52">
        <v>1959.9929534</v>
      </c>
      <c r="O420" s="52">
        <v>1966.1147725400001</v>
      </c>
      <c r="P420" s="52">
        <v>1994.6958178499999</v>
      </c>
      <c r="Q420" s="52">
        <v>2004.5655361500001</v>
      </c>
      <c r="R420" s="52">
        <v>2001.9073415800001</v>
      </c>
      <c r="S420" s="52">
        <v>1976.11426643</v>
      </c>
      <c r="T420" s="52">
        <v>1953.0919532400001</v>
      </c>
      <c r="U420" s="52">
        <v>1937.99421861</v>
      </c>
      <c r="V420" s="52">
        <v>1913.1275946799999</v>
      </c>
      <c r="W420" s="52">
        <v>1896.3881445500001</v>
      </c>
      <c r="X420" s="52">
        <v>1944.64048471</v>
      </c>
      <c r="Y420" s="52">
        <v>2008.0124227199999</v>
      </c>
    </row>
    <row r="421" spans="1:25" s="53" customFormat="1" ht="15.75" x14ac:dyDescent="0.3">
      <c r="A421" s="51" t="s">
        <v>160</v>
      </c>
      <c r="B421" s="52">
        <v>2011.96507797</v>
      </c>
      <c r="C421" s="52">
        <v>2061.50537863</v>
      </c>
      <c r="D421" s="52">
        <v>2006.26731408</v>
      </c>
      <c r="E421" s="52">
        <v>2060.2786087599998</v>
      </c>
      <c r="F421" s="52">
        <v>2030.25198746</v>
      </c>
      <c r="G421" s="52">
        <v>2021.13794052</v>
      </c>
      <c r="H421" s="52">
        <v>1962.87835688</v>
      </c>
      <c r="I421" s="52">
        <v>1900.6515586600001</v>
      </c>
      <c r="J421" s="52">
        <v>1840.7646612999999</v>
      </c>
      <c r="K421" s="52">
        <v>1846.7796398099999</v>
      </c>
      <c r="L421" s="52">
        <v>1843.43537586</v>
      </c>
      <c r="M421" s="52">
        <v>1853.0264356499999</v>
      </c>
      <c r="N421" s="52">
        <v>1834.4122820099999</v>
      </c>
      <c r="O421" s="52">
        <v>1889.77341417</v>
      </c>
      <c r="P421" s="52">
        <v>1897.1071606600001</v>
      </c>
      <c r="Q421" s="52">
        <v>1911.5529564599999</v>
      </c>
      <c r="R421" s="52">
        <v>1904.8189611800001</v>
      </c>
      <c r="S421" s="52">
        <v>1890.57209521</v>
      </c>
      <c r="T421" s="52">
        <v>1846.4557890999999</v>
      </c>
      <c r="U421" s="52">
        <v>1833.7412190800001</v>
      </c>
      <c r="V421" s="52">
        <v>1789.3659724199999</v>
      </c>
      <c r="W421" s="52">
        <v>1767.8035822300001</v>
      </c>
      <c r="X421" s="52">
        <v>1815.2536554600001</v>
      </c>
      <c r="Y421" s="52">
        <v>1869.1184075399999</v>
      </c>
    </row>
    <row r="422" spans="1:25" s="53" customFormat="1" ht="15.75" x14ac:dyDescent="0.3">
      <c r="A422" s="51" t="s">
        <v>161</v>
      </c>
      <c r="B422" s="52">
        <v>2023.3817464000001</v>
      </c>
      <c r="C422" s="52">
        <v>1998.4239064000001</v>
      </c>
      <c r="D422" s="52">
        <v>2034.7060760899999</v>
      </c>
      <c r="E422" s="52">
        <v>2039.4586749499999</v>
      </c>
      <c r="F422" s="52">
        <v>2041.41166404</v>
      </c>
      <c r="G422" s="52">
        <v>2010.35566098</v>
      </c>
      <c r="H422" s="52">
        <v>1941.6790420499999</v>
      </c>
      <c r="I422" s="52">
        <v>1880.27164797</v>
      </c>
      <c r="J422" s="52">
        <v>1844.3891451</v>
      </c>
      <c r="K422" s="52">
        <v>1811.7444494700001</v>
      </c>
      <c r="L422" s="52">
        <v>1781.79084644</v>
      </c>
      <c r="M422" s="52">
        <v>1826.5023386</v>
      </c>
      <c r="N422" s="52">
        <v>1844.1131898200001</v>
      </c>
      <c r="O422" s="52">
        <v>1869.44351663</v>
      </c>
      <c r="P422" s="52">
        <v>1873.79793245</v>
      </c>
      <c r="Q422" s="52">
        <v>1881.6484998799999</v>
      </c>
      <c r="R422" s="52">
        <v>1879.9873020800001</v>
      </c>
      <c r="S422" s="52">
        <v>1863.36649281</v>
      </c>
      <c r="T422" s="52">
        <v>1839.92469033</v>
      </c>
      <c r="U422" s="52">
        <v>1826.4137746900001</v>
      </c>
      <c r="V422" s="52">
        <v>1798.6511921599999</v>
      </c>
      <c r="W422" s="52">
        <v>1791.9858638600001</v>
      </c>
      <c r="X422" s="52">
        <v>1838.2538072300001</v>
      </c>
      <c r="Y422" s="52">
        <v>1933.10377135</v>
      </c>
    </row>
    <row r="423" spans="1:25" s="53" customFormat="1" ht="15.75" x14ac:dyDescent="0.3">
      <c r="A423" s="51" t="s">
        <v>162</v>
      </c>
      <c r="B423" s="52">
        <v>2021.31254259</v>
      </c>
      <c r="C423" s="52">
        <v>2082.1610399800002</v>
      </c>
      <c r="D423" s="52">
        <v>2103.2786300099997</v>
      </c>
      <c r="E423" s="52">
        <v>2099.18366853</v>
      </c>
      <c r="F423" s="52">
        <v>2104.56682821</v>
      </c>
      <c r="G423" s="52">
        <v>2082.2726739999998</v>
      </c>
      <c r="H423" s="52">
        <v>2033.87398968</v>
      </c>
      <c r="I423" s="52">
        <v>1898.37889236</v>
      </c>
      <c r="J423" s="52">
        <v>1909.8862527199999</v>
      </c>
      <c r="K423" s="52">
        <v>1893.04195299</v>
      </c>
      <c r="L423" s="52">
        <v>1891.4961811000001</v>
      </c>
      <c r="M423" s="52">
        <v>1921.9239948700001</v>
      </c>
      <c r="N423" s="52">
        <v>1941.4283610699999</v>
      </c>
      <c r="O423" s="52">
        <v>1956.92333805</v>
      </c>
      <c r="P423" s="52">
        <v>1969.9954958000001</v>
      </c>
      <c r="Q423" s="52">
        <v>1965.43325486</v>
      </c>
      <c r="R423" s="52">
        <v>1976.28830533</v>
      </c>
      <c r="S423" s="52">
        <v>1964.08252141</v>
      </c>
      <c r="T423" s="52">
        <v>1932.4451096099999</v>
      </c>
      <c r="U423" s="52">
        <v>1920.54635349</v>
      </c>
      <c r="V423" s="52">
        <v>1892.09185211</v>
      </c>
      <c r="W423" s="52">
        <v>1877.1834973699999</v>
      </c>
      <c r="X423" s="52">
        <v>1917.55943314</v>
      </c>
      <c r="Y423" s="52">
        <v>1943.0412356300001</v>
      </c>
    </row>
    <row r="424" spans="1:25" s="53" customFormat="1" ht="15.75" x14ac:dyDescent="0.3">
      <c r="A424" s="51" t="s">
        <v>163</v>
      </c>
      <c r="B424" s="52">
        <v>1974.3061823999999</v>
      </c>
      <c r="C424" s="52">
        <v>2017.16354613</v>
      </c>
      <c r="D424" s="52">
        <v>2033.5441167900001</v>
      </c>
      <c r="E424" s="52">
        <v>2058.85179049</v>
      </c>
      <c r="F424" s="52">
        <v>2027.8393350399999</v>
      </c>
      <c r="G424" s="52">
        <v>2028.40367513</v>
      </c>
      <c r="H424" s="52">
        <v>2046.18737745</v>
      </c>
      <c r="I424" s="52">
        <v>1991.59576229</v>
      </c>
      <c r="J424" s="52">
        <v>1909.9148917299999</v>
      </c>
      <c r="K424" s="52">
        <v>1848.8218334799999</v>
      </c>
      <c r="L424" s="52">
        <v>1831.59035537</v>
      </c>
      <c r="M424" s="52">
        <v>1852.6989011999999</v>
      </c>
      <c r="N424" s="52">
        <v>1863.9080609800001</v>
      </c>
      <c r="O424" s="52">
        <v>1860.3982713299999</v>
      </c>
      <c r="P424" s="52">
        <v>1881.49665048</v>
      </c>
      <c r="Q424" s="52">
        <v>1891.6471018499999</v>
      </c>
      <c r="R424" s="52">
        <v>1865.1962146000001</v>
      </c>
      <c r="S424" s="52">
        <v>1849.04177534</v>
      </c>
      <c r="T424" s="52">
        <v>1849.7258457</v>
      </c>
      <c r="U424" s="52">
        <v>1842.03409392</v>
      </c>
      <c r="V424" s="52">
        <v>1823.35742951</v>
      </c>
      <c r="W424" s="52">
        <v>1813.20893243</v>
      </c>
      <c r="X424" s="52">
        <v>1857.6179473499999</v>
      </c>
      <c r="Y424" s="52">
        <v>1907.49027385</v>
      </c>
    </row>
    <row r="425" spans="1:25" s="53" customFormat="1" ht="15.75" x14ac:dyDescent="0.3">
      <c r="A425" s="51" t="s">
        <v>164</v>
      </c>
      <c r="B425" s="52">
        <v>2011.0580774299999</v>
      </c>
      <c r="C425" s="52">
        <v>2072.1895281400002</v>
      </c>
      <c r="D425" s="52">
        <v>2055.6140651799997</v>
      </c>
      <c r="E425" s="52">
        <v>2146.1490506</v>
      </c>
      <c r="F425" s="52">
        <v>2170.4762510800001</v>
      </c>
      <c r="G425" s="52">
        <v>2152.75465184</v>
      </c>
      <c r="H425" s="52">
        <v>2173.9459086799998</v>
      </c>
      <c r="I425" s="52">
        <v>2152.31319192</v>
      </c>
      <c r="J425" s="52">
        <v>2109.0420383199998</v>
      </c>
      <c r="K425" s="52">
        <v>2058.8739088299999</v>
      </c>
      <c r="L425" s="52">
        <v>2021.6022717999999</v>
      </c>
      <c r="M425" s="52">
        <v>2054.9763569900001</v>
      </c>
      <c r="N425" s="52">
        <v>2071.2070426700002</v>
      </c>
      <c r="O425" s="52">
        <v>2091.7048897899999</v>
      </c>
      <c r="P425" s="52">
        <v>2098.1972888600003</v>
      </c>
      <c r="Q425" s="52">
        <v>2109.2239984500002</v>
      </c>
      <c r="R425" s="52">
        <v>2102.6704866999999</v>
      </c>
      <c r="S425" s="52">
        <v>2079.6861268299999</v>
      </c>
      <c r="T425" s="52">
        <v>2065.7043647199998</v>
      </c>
      <c r="U425" s="52">
        <v>2065.43152594</v>
      </c>
      <c r="V425" s="52">
        <v>2027.42811504</v>
      </c>
      <c r="W425" s="52">
        <v>2002.1840113000001</v>
      </c>
      <c r="X425" s="52">
        <v>2030.1562040000001</v>
      </c>
      <c r="Y425" s="52">
        <v>2096.6358205400002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1" t="s">
        <v>69</v>
      </c>
      <c r="B427" s="186" t="s">
        <v>96</v>
      </c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2"/>
    </row>
    <row r="428" spans="1:25" s="23" customFormat="1" x14ac:dyDescent="0.2">
      <c r="A428" s="152"/>
      <c r="B428" s="87" t="s">
        <v>71</v>
      </c>
      <c r="C428" s="88" t="s">
        <v>72</v>
      </c>
      <c r="D428" s="89" t="s">
        <v>73</v>
      </c>
      <c r="E428" s="88" t="s">
        <v>74</v>
      </c>
      <c r="F428" s="88" t="s">
        <v>75</v>
      </c>
      <c r="G428" s="88" t="s">
        <v>76</v>
      </c>
      <c r="H428" s="88" t="s">
        <v>77</v>
      </c>
      <c r="I428" s="88" t="s">
        <v>78</v>
      </c>
      <c r="J428" s="88" t="s">
        <v>79</v>
      </c>
      <c r="K428" s="87" t="s">
        <v>80</v>
      </c>
      <c r="L428" s="88" t="s">
        <v>81</v>
      </c>
      <c r="M428" s="90" t="s">
        <v>82</v>
      </c>
      <c r="N428" s="87" t="s">
        <v>83</v>
      </c>
      <c r="O428" s="88" t="s">
        <v>84</v>
      </c>
      <c r="P428" s="90" t="s">
        <v>85</v>
      </c>
      <c r="Q428" s="89" t="s">
        <v>86</v>
      </c>
      <c r="R428" s="88" t="s">
        <v>87</v>
      </c>
      <c r="S428" s="89" t="s">
        <v>88</v>
      </c>
      <c r="T428" s="88" t="s">
        <v>89</v>
      </c>
      <c r="U428" s="89" t="s">
        <v>90</v>
      </c>
      <c r="V428" s="88" t="s">
        <v>91</v>
      </c>
      <c r="W428" s="89" t="s">
        <v>92</v>
      </c>
      <c r="X428" s="88" t="s">
        <v>93</v>
      </c>
      <c r="Y428" s="88" t="s">
        <v>94</v>
      </c>
    </row>
    <row r="429" spans="1:25" s="23" customFormat="1" ht="17.25" customHeight="1" x14ac:dyDescent="0.2">
      <c r="A429" s="49" t="s">
        <v>135</v>
      </c>
      <c r="B429" s="59">
        <v>1874.3010882000001</v>
      </c>
      <c r="C429" s="59">
        <v>1951.2968767499999</v>
      </c>
      <c r="D429" s="59">
        <v>2022.60614252</v>
      </c>
      <c r="E429" s="59">
        <v>2106.1023575700001</v>
      </c>
      <c r="F429" s="59">
        <v>2114.6427619599999</v>
      </c>
      <c r="G429" s="59">
        <v>2098.8622357300001</v>
      </c>
      <c r="H429" s="59">
        <v>2061.6778137700003</v>
      </c>
      <c r="I429" s="59">
        <v>1999.4690812000001</v>
      </c>
      <c r="J429" s="59">
        <v>1938.74656987</v>
      </c>
      <c r="K429" s="59">
        <v>1868.6120301799999</v>
      </c>
      <c r="L429" s="59">
        <v>1863.67869795</v>
      </c>
      <c r="M429" s="59">
        <v>1867.94891267</v>
      </c>
      <c r="N429" s="59">
        <v>1887.2158373899999</v>
      </c>
      <c r="O429" s="59">
        <v>1914.8184375600001</v>
      </c>
      <c r="P429" s="59">
        <v>1925.62779965</v>
      </c>
      <c r="Q429" s="59">
        <v>1961.7836121400001</v>
      </c>
      <c r="R429" s="59">
        <v>2003.0189920099999</v>
      </c>
      <c r="S429" s="59">
        <v>2012.7933132200001</v>
      </c>
      <c r="T429" s="59">
        <v>1987.0460129800001</v>
      </c>
      <c r="U429" s="59">
        <v>1954.79983124</v>
      </c>
      <c r="V429" s="59">
        <v>1916.04382852</v>
      </c>
      <c r="W429" s="59">
        <v>1930.8841281</v>
      </c>
      <c r="X429" s="59">
        <v>1982.4215956</v>
      </c>
      <c r="Y429" s="59">
        <v>2048.6986994500003</v>
      </c>
    </row>
    <row r="430" spans="1:25" s="53" customFormat="1" ht="15.75" x14ac:dyDescent="0.3">
      <c r="A430" s="51" t="s">
        <v>136</v>
      </c>
      <c r="B430" s="52">
        <v>2126.6198930400001</v>
      </c>
      <c r="C430" s="52">
        <v>2209.0123539400001</v>
      </c>
      <c r="D430" s="52">
        <v>2303.1694965699999</v>
      </c>
      <c r="E430" s="52">
        <v>2295.23181617</v>
      </c>
      <c r="F430" s="52">
        <v>2270.94041255</v>
      </c>
      <c r="G430" s="52">
        <v>2259.1226448699999</v>
      </c>
      <c r="H430" s="52">
        <v>2252.2444215900005</v>
      </c>
      <c r="I430" s="52">
        <v>2195.3096418</v>
      </c>
      <c r="J430" s="52">
        <v>2184.4850451000002</v>
      </c>
      <c r="K430" s="52">
        <v>2107.9363970700001</v>
      </c>
      <c r="L430" s="52">
        <v>2078.4564618100003</v>
      </c>
      <c r="M430" s="52">
        <v>2073.1230142499999</v>
      </c>
      <c r="N430" s="52">
        <v>2108.2956912</v>
      </c>
      <c r="O430" s="52">
        <v>2141.9876687599999</v>
      </c>
      <c r="P430" s="52">
        <v>2150.4548230199998</v>
      </c>
      <c r="Q430" s="52">
        <v>2169.7173303099999</v>
      </c>
      <c r="R430" s="52">
        <v>2160.2171659200003</v>
      </c>
      <c r="S430" s="52">
        <v>2133.2950603600002</v>
      </c>
      <c r="T430" s="52">
        <v>2110.2451025</v>
      </c>
      <c r="U430" s="52">
        <v>2069.3295445399999</v>
      </c>
      <c r="V430" s="52">
        <v>2026.5464257000001</v>
      </c>
      <c r="W430" s="52">
        <v>2032.8200534499999</v>
      </c>
      <c r="X430" s="52">
        <v>2065.08380205</v>
      </c>
      <c r="Y430" s="52">
        <v>2132.78160574</v>
      </c>
    </row>
    <row r="431" spans="1:25" s="53" customFormat="1" ht="15.75" x14ac:dyDescent="0.3">
      <c r="A431" s="51" t="s">
        <v>137</v>
      </c>
      <c r="B431" s="52">
        <v>2213.4635888399998</v>
      </c>
      <c r="C431" s="52">
        <v>2267.3823487500003</v>
      </c>
      <c r="D431" s="52">
        <v>2282.8962228199998</v>
      </c>
      <c r="E431" s="52">
        <v>2305.81668541</v>
      </c>
      <c r="F431" s="52">
        <v>2290.7965681800001</v>
      </c>
      <c r="G431" s="52">
        <v>2282.5807907200001</v>
      </c>
      <c r="H431" s="52">
        <v>2323.1936772899999</v>
      </c>
      <c r="I431" s="52">
        <v>2223.1623829600003</v>
      </c>
      <c r="J431" s="52">
        <v>2252.5655482100001</v>
      </c>
      <c r="K431" s="52">
        <v>2212.02736856</v>
      </c>
      <c r="L431" s="52">
        <v>2204.6620137099999</v>
      </c>
      <c r="M431" s="52">
        <v>2215.8511592699997</v>
      </c>
      <c r="N431" s="52">
        <v>2236.6873524499997</v>
      </c>
      <c r="O431" s="52">
        <v>2266.1038417499999</v>
      </c>
      <c r="P431" s="52">
        <v>2270.5041902499997</v>
      </c>
      <c r="Q431" s="52">
        <v>2288.9256821499998</v>
      </c>
      <c r="R431" s="52">
        <v>2286.14031858</v>
      </c>
      <c r="S431" s="52">
        <v>2254.6183358200005</v>
      </c>
      <c r="T431" s="52">
        <v>2225.6513587500003</v>
      </c>
      <c r="U431" s="52">
        <v>2208.2182929800001</v>
      </c>
      <c r="V431" s="52">
        <v>2170.1005588999997</v>
      </c>
      <c r="W431" s="52">
        <v>2161.4394668599998</v>
      </c>
      <c r="X431" s="52">
        <v>2214.4769787</v>
      </c>
      <c r="Y431" s="52">
        <v>2245.7951248099998</v>
      </c>
    </row>
    <row r="432" spans="1:25" s="53" customFormat="1" ht="15.75" x14ac:dyDescent="0.3">
      <c r="A432" s="51" t="s">
        <v>138</v>
      </c>
      <c r="B432" s="52">
        <v>2296.21657925</v>
      </c>
      <c r="C432" s="52">
        <v>2358.9513907800001</v>
      </c>
      <c r="D432" s="52">
        <v>2377.30563506</v>
      </c>
      <c r="E432" s="52">
        <v>2399.16498993</v>
      </c>
      <c r="F432" s="52">
        <v>2393.67144435</v>
      </c>
      <c r="G432" s="52">
        <v>2334.1402201800001</v>
      </c>
      <c r="H432" s="52">
        <v>2285.5378722200003</v>
      </c>
      <c r="I432" s="52">
        <v>2223.9520914499999</v>
      </c>
      <c r="J432" s="52">
        <v>2185.5239905200001</v>
      </c>
      <c r="K432" s="52">
        <v>2162.1781766499998</v>
      </c>
      <c r="L432" s="52">
        <v>2171.9661847699999</v>
      </c>
      <c r="M432" s="52">
        <v>2186.6240230900003</v>
      </c>
      <c r="N432" s="52">
        <v>2193.6141333999999</v>
      </c>
      <c r="O432" s="52">
        <v>2226.9529529700003</v>
      </c>
      <c r="P432" s="52">
        <v>2251.4627116700003</v>
      </c>
      <c r="Q432" s="52">
        <v>2264.1397943900001</v>
      </c>
      <c r="R432" s="52">
        <v>2259.5848159500001</v>
      </c>
      <c r="S432" s="52">
        <v>2243.2626789599999</v>
      </c>
      <c r="T432" s="52">
        <v>2219.3657609100001</v>
      </c>
      <c r="U432" s="52">
        <v>2169.3773012000001</v>
      </c>
      <c r="V432" s="52">
        <v>2117.9293230200001</v>
      </c>
      <c r="W432" s="52">
        <v>2118.6359872200001</v>
      </c>
      <c r="X432" s="52">
        <v>2162.4013548399998</v>
      </c>
      <c r="Y432" s="52">
        <v>2237.5080911300001</v>
      </c>
    </row>
    <row r="433" spans="1:25" s="53" customFormat="1" ht="15.75" x14ac:dyDescent="0.3">
      <c r="A433" s="51" t="s">
        <v>139</v>
      </c>
      <c r="B433" s="52">
        <v>2175.2729423299998</v>
      </c>
      <c r="C433" s="52">
        <v>2149.0187716099999</v>
      </c>
      <c r="D433" s="52">
        <v>2192.6526988800001</v>
      </c>
      <c r="E433" s="52">
        <v>2202.5926633199997</v>
      </c>
      <c r="F433" s="52">
        <v>2210.4582273300002</v>
      </c>
      <c r="G433" s="52">
        <v>2175.2456736900003</v>
      </c>
      <c r="H433" s="52">
        <v>2115.5146958</v>
      </c>
      <c r="I433" s="52">
        <v>2062.77844787</v>
      </c>
      <c r="J433" s="52">
        <v>2037.61107468</v>
      </c>
      <c r="K433" s="52">
        <v>2009.6263540100001</v>
      </c>
      <c r="L433" s="52">
        <v>1963.6963822600001</v>
      </c>
      <c r="M433" s="52">
        <v>2032.60816522</v>
      </c>
      <c r="N433" s="52">
        <v>2058.12295705</v>
      </c>
      <c r="O433" s="52">
        <v>2081.3429199800003</v>
      </c>
      <c r="P433" s="52">
        <v>2106.4379120100002</v>
      </c>
      <c r="Q433" s="52">
        <v>2110.0299903599998</v>
      </c>
      <c r="R433" s="52">
        <v>2101.0628946699999</v>
      </c>
      <c r="S433" s="52">
        <v>2091.1205246600002</v>
      </c>
      <c r="T433" s="52">
        <v>2049.3449073700003</v>
      </c>
      <c r="U433" s="52">
        <v>2012.70485966</v>
      </c>
      <c r="V433" s="52">
        <v>1966.2839835499999</v>
      </c>
      <c r="W433" s="52">
        <v>1971.18851408</v>
      </c>
      <c r="X433" s="52">
        <v>2020.4839071199999</v>
      </c>
      <c r="Y433" s="52">
        <v>2039.44808964</v>
      </c>
    </row>
    <row r="434" spans="1:25" s="53" customFormat="1" ht="15.75" x14ac:dyDescent="0.3">
      <c r="A434" s="51" t="s">
        <v>140</v>
      </c>
      <c r="B434" s="52">
        <v>2114.1889135500001</v>
      </c>
      <c r="C434" s="52">
        <v>2167.2755953799997</v>
      </c>
      <c r="D434" s="52">
        <v>2198.30558376</v>
      </c>
      <c r="E434" s="52">
        <v>2213.9299673200003</v>
      </c>
      <c r="F434" s="52">
        <v>2214.585662</v>
      </c>
      <c r="G434" s="52">
        <v>2198.0329070500002</v>
      </c>
      <c r="H434" s="52">
        <v>2127.2093474000003</v>
      </c>
      <c r="I434" s="52">
        <v>2057.9880665400001</v>
      </c>
      <c r="J434" s="52">
        <v>2030.98328902</v>
      </c>
      <c r="K434" s="52">
        <v>2028.44687628</v>
      </c>
      <c r="L434" s="52">
        <v>2034.00874748</v>
      </c>
      <c r="M434" s="52">
        <v>2064.9548647900001</v>
      </c>
      <c r="N434" s="52">
        <v>2064.0990231999999</v>
      </c>
      <c r="O434" s="52">
        <v>2083.45664769</v>
      </c>
      <c r="P434" s="52">
        <v>2105.43097842</v>
      </c>
      <c r="Q434" s="52">
        <v>2110.8709213699999</v>
      </c>
      <c r="R434" s="52">
        <v>2101.7804818599998</v>
      </c>
      <c r="S434" s="52">
        <v>2084.06506145</v>
      </c>
      <c r="T434" s="52">
        <v>2047.0050275900001</v>
      </c>
      <c r="U434" s="52">
        <v>2024.3089278800001</v>
      </c>
      <c r="V434" s="52">
        <v>1988.35673453</v>
      </c>
      <c r="W434" s="52">
        <v>1995.34891711</v>
      </c>
      <c r="X434" s="52">
        <v>2041.8145515000001</v>
      </c>
      <c r="Y434" s="52">
        <v>2108.69202709</v>
      </c>
    </row>
    <row r="435" spans="1:25" s="53" customFormat="1" ht="15.75" x14ac:dyDescent="0.3">
      <c r="A435" s="51" t="s">
        <v>141</v>
      </c>
      <c r="B435" s="52">
        <v>2073.2494223599997</v>
      </c>
      <c r="C435" s="52">
        <v>2149.0346297000001</v>
      </c>
      <c r="D435" s="52">
        <v>2147.6731272799998</v>
      </c>
      <c r="E435" s="52">
        <v>2115.4591231100003</v>
      </c>
      <c r="F435" s="52">
        <v>2164.80108083</v>
      </c>
      <c r="G435" s="52">
        <v>2150.0928485599998</v>
      </c>
      <c r="H435" s="52">
        <v>2135.1603273299997</v>
      </c>
      <c r="I435" s="52">
        <v>2027.7653257899999</v>
      </c>
      <c r="J435" s="52">
        <v>1984.2089742200001</v>
      </c>
      <c r="K435" s="52">
        <v>1990.0148847600001</v>
      </c>
      <c r="L435" s="52">
        <v>1986.8600187500001</v>
      </c>
      <c r="M435" s="52">
        <v>2033.59533878</v>
      </c>
      <c r="N435" s="52">
        <v>2046.0604429499999</v>
      </c>
      <c r="O435" s="52">
        <v>2067.6177775200003</v>
      </c>
      <c r="P435" s="52">
        <v>2083.4565445200001</v>
      </c>
      <c r="Q435" s="52">
        <v>2045.66431526</v>
      </c>
      <c r="R435" s="52">
        <v>2033.40918448</v>
      </c>
      <c r="S435" s="52">
        <v>2010.6468328200001</v>
      </c>
      <c r="T435" s="52">
        <v>1964.4336351300001</v>
      </c>
      <c r="U435" s="52">
        <v>1928.98829931</v>
      </c>
      <c r="V435" s="52">
        <v>1928.2417243800001</v>
      </c>
      <c r="W435" s="52">
        <v>1949.7334277800001</v>
      </c>
      <c r="X435" s="52">
        <v>1999.2112969100001</v>
      </c>
      <c r="Y435" s="52">
        <v>2023.6491574500001</v>
      </c>
    </row>
    <row r="436" spans="1:25" s="53" customFormat="1" ht="15.75" x14ac:dyDescent="0.3">
      <c r="A436" s="51" t="s">
        <v>142</v>
      </c>
      <c r="B436" s="52">
        <v>2126.27889005</v>
      </c>
      <c r="C436" s="52">
        <v>2126.6950198599998</v>
      </c>
      <c r="D436" s="52">
        <v>2181.79499979</v>
      </c>
      <c r="E436" s="52">
        <v>2182.9356053900001</v>
      </c>
      <c r="F436" s="52">
        <v>2169.7175873000001</v>
      </c>
      <c r="G436" s="52">
        <v>2161.1470455500003</v>
      </c>
      <c r="H436" s="52">
        <v>2169.5693779200001</v>
      </c>
      <c r="I436" s="52">
        <v>2089.3607790900001</v>
      </c>
      <c r="J436" s="52">
        <v>2032.8791580699999</v>
      </c>
      <c r="K436" s="52">
        <v>1974.50121934</v>
      </c>
      <c r="L436" s="52">
        <v>1953.55057698</v>
      </c>
      <c r="M436" s="52">
        <v>1961.15437772</v>
      </c>
      <c r="N436" s="52">
        <v>2003.15812321</v>
      </c>
      <c r="O436" s="52">
        <v>2021.3446252199999</v>
      </c>
      <c r="P436" s="52">
        <v>2044.90730951</v>
      </c>
      <c r="Q436" s="52">
        <v>2059.73673104</v>
      </c>
      <c r="R436" s="52">
        <v>2065.43350547</v>
      </c>
      <c r="S436" s="52">
        <v>2055.2495136799998</v>
      </c>
      <c r="T436" s="52">
        <v>2025.9642762799999</v>
      </c>
      <c r="U436" s="52">
        <v>1994.6227505700001</v>
      </c>
      <c r="V436" s="52">
        <v>1952.1044265</v>
      </c>
      <c r="W436" s="52">
        <v>1956.32664103</v>
      </c>
      <c r="X436" s="52">
        <v>1983.8534478199999</v>
      </c>
      <c r="Y436" s="52">
        <v>1962.95862556</v>
      </c>
    </row>
    <row r="437" spans="1:25" s="53" customFormat="1" ht="15.75" x14ac:dyDescent="0.3">
      <c r="A437" s="51" t="s">
        <v>143</v>
      </c>
      <c r="B437" s="52">
        <v>2056.4716234699999</v>
      </c>
      <c r="C437" s="52">
        <v>2095.0199561700001</v>
      </c>
      <c r="D437" s="52">
        <v>2110.8719665099998</v>
      </c>
      <c r="E437" s="52">
        <v>2112.8137855100003</v>
      </c>
      <c r="F437" s="52">
        <v>2115.00009456</v>
      </c>
      <c r="G437" s="52">
        <v>2078.49798741</v>
      </c>
      <c r="H437" s="52">
        <v>2084.7084674600001</v>
      </c>
      <c r="I437" s="52">
        <v>2101.7924072699998</v>
      </c>
      <c r="J437" s="52">
        <v>2090.33452317</v>
      </c>
      <c r="K437" s="52">
        <v>2016.2829989100001</v>
      </c>
      <c r="L437" s="52">
        <v>2012.1463004899999</v>
      </c>
      <c r="M437" s="52">
        <v>2025.3339609300001</v>
      </c>
      <c r="N437" s="52">
        <v>2050.7876179</v>
      </c>
      <c r="O437" s="52">
        <v>2079.8083852499999</v>
      </c>
      <c r="P437" s="52">
        <v>2090.39633241</v>
      </c>
      <c r="Q437" s="52">
        <v>2106.23039844</v>
      </c>
      <c r="R437" s="52">
        <v>2104.3802339700001</v>
      </c>
      <c r="S437" s="52">
        <v>2043.7432410700001</v>
      </c>
      <c r="T437" s="52">
        <v>1994.7059142099999</v>
      </c>
      <c r="U437" s="52">
        <v>1991.2492558900001</v>
      </c>
      <c r="V437" s="52">
        <v>1958.0223453999999</v>
      </c>
      <c r="W437" s="52">
        <v>1952.8596649599999</v>
      </c>
      <c r="X437" s="52">
        <v>2015.2637964999999</v>
      </c>
      <c r="Y437" s="52">
        <v>2073.6169309100001</v>
      </c>
    </row>
    <row r="438" spans="1:25" s="53" customFormat="1" ht="15.75" x14ac:dyDescent="0.3">
      <c r="A438" s="51" t="s">
        <v>144</v>
      </c>
      <c r="B438" s="52">
        <v>2105.3000872299999</v>
      </c>
      <c r="C438" s="52">
        <v>2120.2178402</v>
      </c>
      <c r="D438" s="52">
        <v>2202.9766746400001</v>
      </c>
      <c r="E438" s="52">
        <v>2151.6156808300002</v>
      </c>
      <c r="F438" s="52">
        <v>2155.2182168999998</v>
      </c>
      <c r="G438" s="52">
        <v>2150.3956476200001</v>
      </c>
      <c r="H438" s="52">
        <v>2214.0442047400002</v>
      </c>
      <c r="I438" s="52">
        <v>2051.6230090999998</v>
      </c>
      <c r="J438" s="52">
        <v>2014.93288332</v>
      </c>
      <c r="K438" s="52">
        <v>2016.9886662599999</v>
      </c>
      <c r="L438" s="52">
        <v>2012.6519433599999</v>
      </c>
      <c r="M438" s="52">
        <v>2038.73693338</v>
      </c>
      <c r="N438" s="52">
        <v>2059.2926081599999</v>
      </c>
      <c r="O438" s="52">
        <v>2090.4749805399997</v>
      </c>
      <c r="P438" s="52">
        <v>2104.4914235199999</v>
      </c>
      <c r="Q438" s="52">
        <v>2105.24452354</v>
      </c>
      <c r="R438" s="52">
        <v>2110.81030973</v>
      </c>
      <c r="S438" s="52">
        <v>2093.1004366300003</v>
      </c>
      <c r="T438" s="52">
        <v>2071.8970629599999</v>
      </c>
      <c r="U438" s="52">
        <v>2052.0759491399999</v>
      </c>
      <c r="V438" s="52">
        <v>2023.6792515100001</v>
      </c>
      <c r="W438" s="52">
        <v>2027.3795491999999</v>
      </c>
      <c r="X438" s="52">
        <v>2087.1742234600001</v>
      </c>
      <c r="Y438" s="52">
        <v>2136.21549392</v>
      </c>
    </row>
    <row r="439" spans="1:25" s="53" customFormat="1" ht="15.75" x14ac:dyDescent="0.3">
      <c r="A439" s="51" t="s">
        <v>145</v>
      </c>
      <c r="B439" s="52">
        <v>2157.2267539599998</v>
      </c>
      <c r="C439" s="52">
        <v>2193.29583017</v>
      </c>
      <c r="D439" s="52">
        <v>2135.6667517599999</v>
      </c>
      <c r="E439" s="52">
        <v>2245.4470297899998</v>
      </c>
      <c r="F439" s="52">
        <v>2262.3064070600003</v>
      </c>
      <c r="G439" s="52">
        <v>2120.7485394300002</v>
      </c>
      <c r="H439" s="52">
        <v>2145.0853768400002</v>
      </c>
      <c r="I439" s="52">
        <v>2092.55423419</v>
      </c>
      <c r="J439" s="52">
        <v>2055.41976737</v>
      </c>
      <c r="K439" s="52">
        <v>2013.1946307600001</v>
      </c>
      <c r="L439" s="52">
        <v>2017.74236954</v>
      </c>
      <c r="M439" s="52">
        <v>2027.3742837499999</v>
      </c>
      <c r="N439" s="52">
        <v>2027.72481019</v>
      </c>
      <c r="O439" s="52">
        <v>2058.30347385</v>
      </c>
      <c r="P439" s="52">
        <v>2083.3678230400001</v>
      </c>
      <c r="Q439" s="52">
        <v>2085.1171690000001</v>
      </c>
      <c r="R439" s="52">
        <v>2054.6974858000003</v>
      </c>
      <c r="S439" s="52">
        <v>2053.2859387099998</v>
      </c>
      <c r="T439" s="52">
        <v>2012.18771674</v>
      </c>
      <c r="U439" s="52">
        <v>2026.83301428</v>
      </c>
      <c r="V439" s="52">
        <v>1994.94744788</v>
      </c>
      <c r="W439" s="52">
        <v>1985.62766648</v>
      </c>
      <c r="X439" s="52">
        <v>2042.9731320200001</v>
      </c>
      <c r="Y439" s="52">
        <v>2096.0435849200003</v>
      </c>
    </row>
    <row r="440" spans="1:25" s="53" customFormat="1" ht="15.75" x14ac:dyDescent="0.3">
      <c r="A440" s="51" t="s">
        <v>146</v>
      </c>
      <c r="B440" s="52">
        <v>2077.53037958</v>
      </c>
      <c r="C440" s="52">
        <v>2177.8653092899999</v>
      </c>
      <c r="D440" s="52">
        <v>2195.3468425800002</v>
      </c>
      <c r="E440" s="52">
        <v>2198.0213198599999</v>
      </c>
      <c r="F440" s="52">
        <v>2169.1373497</v>
      </c>
      <c r="G440" s="52">
        <v>2133.66652522</v>
      </c>
      <c r="H440" s="52">
        <v>2078.4989747199998</v>
      </c>
      <c r="I440" s="52">
        <v>2015.24108869</v>
      </c>
      <c r="J440" s="52">
        <v>1998.8872779200001</v>
      </c>
      <c r="K440" s="52">
        <v>1973.9164875900001</v>
      </c>
      <c r="L440" s="52">
        <v>1986.6940004200001</v>
      </c>
      <c r="M440" s="52">
        <v>1989.98026364</v>
      </c>
      <c r="N440" s="52">
        <v>2003.46062407</v>
      </c>
      <c r="O440" s="52">
        <v>1996.29822599</v>
      </c>
      <c r="P440" s="52">
        <v>2022.4089352599999</v>
      </c>
      <c r="Q440" s="52">
        <v>2037.8920144799999</v>
      </c>
      <c r="R440" s="52">
        <v>2034.3386890500001</v>
      </c>
      <c r="S440" s="52">
        <v>2020.0260586500001</v>
      </c>
      <c r="T440" s="52">
        <v>1956.85839829</v>
      </c>
      <c r="U440" s="52">
        <v>1971.4214460999999</v>
      </c>
      <c r="V440" s="52">
        <v>1901.88729055</v>
      </c>
      <c r="W440" s="52">
        <v>1883.61169548</v>
      </c>
      <c r="X440" s="52">
        <v>1923.02875204</v>
      </c>
      <c r="Y440" s="52">
        <v>1994.57361311</v>
      </c>
    </row>
    <row r="441" spans="1:25" s="53" customFormat="1" ht="15.75" x14ac:dyDescent="0.3">
      <c r="A441" s="51" t="s">
        <v>147</v>
      </c>
      <c r="B441" s="52">
        <v>2145.3460943499999</v>
      </c>
      <c r="C441" s="52">
        <v>2171.4042131900001</v>
      </c>
      <c r="D441" s="52">
        <v>2217.1941242299999</v>
      </c>
      <c r="E441" s="52">
        <v>2232.0180677999997</v>
      </c>
      <c r="F441" s="52">
        <v>2191.08921371</v>
      </c>
      <c r="G441" s="52">
        <v>2164.9583050800002</v>
      </c>
      <c r="H441" s="52">
        <v>2084.6132301299999</v>
      </c>
      <c r="I441" s="52">
        <v>2086.3917362100001</v>
      </c>
      <c r="J441" s="52">
        <v>2049.3643387699999</v>
      </c>
      <c r="K441" s="52">
        <v>2026.38704289</v>
      </c>
      <c r="L441" s="52">
        <v>2008.7021910999999</v>
      </c>
      <c r="M441" s="52">
        <v>2016.7366090099999</v>
      </c>
      <c r="N441" s="52">
        <v>2006.8939579400001</v>
      </c>
      <c r="O441" s="52">
        <v>2032.5806720400001</v>
      </c>
      <c r="P441" s="52">
        <v>2094.7670462900001</v>
      </c>
      <c r="Q441" s="52">
        <v>2104.60271844</v>
      </c>
      <c r="R441" s="52">
        <v>2098.7499696599998</v>
      </c>
      <c r="S441" s="52">
        <v>2096.6647651799999</v>
      </c>
      <c r="T441" s="52">
        <v>2042.14560919</v>
      </c>
      <c r="U441" s="52">
        <v>2016.9892343900001</v>
      </c>
      <c r="V441" s="52">
        <v>1989.09657163</v>
      </c>
      <c r="W441" s="52">
        <v>1955.6540525</v>
      </c>
      <c r="X441" s="52">
        <v>2011.64502322</v>
      </c>
      <c r="Y441" s="52">
        <v>2062.1841574999999</v>
      </c>
    </row>
    <row r="442" spans="1:25" s="53" customFormat="1" ht="15.75" x14ac:dyDescent="0.3">
      <c r="A442" s="51" t="s">
        <v>148</v>
      </c>
      <c r="B442" s="52">
        <v>2129.31023551</v>
      </c>
      <c r="C442" s="52">
        <v>2187.2794139299999</v>
      </c>
      <c r="D442" s="52">
        <v>2181.7286964</v>
      </c>
      <c r="E442" s="52">
        <v>2181.6845413399997</v>
      </c>
      <c r="F442" s="52">
        <v>2191.5891243699998</v>
      </c>
      <c r="G442" s="52">
        <v>2182.9262043600002</v>
      </c>
      <c r="H442" s="52">
        <v>2149.8138237499998</v>
      </c>
      <c r="I442" s="52">
        <v>2084.4399905199998</v>
      </c>
      <c r="J442" s="52">
        <v>2056.7624580399997</v>
      </c>
      <c r="K442" s="52">
        <v>2036.8667923200001</v>
      </c>
      <c r="L442" s="52">
        <v>2035.1676462299999</v>
      </c>
      <c r="M442" s="52">
        <v>2056.7146038299998</v>
      </c>
      <c r="N442" s="52">
        <v>2071.5437995699999</v>
      </c>
      <c r="O442" s="52">
        <v>2091.4092925300001</v>
      </c>
      <c r="P442" s="52">
        <v>2081.0732827900001</v>
      </c>
      <c r="Q442" s="52">
        <v>2106.4745533400001</v>
      </c>
      <c r="R442" s="52">
        <v>2103.6879242</v>
      </c>
      <c r="S442" s="52">
        <v>2126.1717215799999</v>
      </c>
      <c r="T442" s="52">
        <v>2098.4088507699998</v>
      </c>
      <c r="U442" s="52">
        <v>2065.5890505899997</v>
      </c>
      <c r="V442" s="52">
        <v>2030.2591744399999</v>
      </c>
      <c r="W442" s="52">
        <v>2037.8353797899999</v>
      </c>
      <c r="X442" s="52">
        <v>2071.00355025</v>
      </c>
      <c r="Y442" s="52">
        <v>2164.5351196199999</v>
      </c>
    </row>
    <row r="443" spans="1:25" s="53" customFormat="1" ht="15.75" x14ac:dyDescent="0.3">
      <c r="A443" s="51" t="s">
        <v>149</v>
      </c>
      <c r="B443" s="52">
        <v>2009.2287086199999</v>
      </c>
      <c r="C443" s="52">
        <v>2047.26993081</v>
      </c>
      <c r="D443" s="52">
        <v>2057.54848902</v>
      </c>
      <c r="E443" s="52">
        <v>2062.3318221300001</v>
      </c>
      <c r="F443" s="52">
        <v>2060.8946805999999</v>
      </c>
      <c r="G443" s="52">
        <v>2058.3377395100001</v>
      </c>
      <c r="H443" s="52">
        <v>2023.56395056</v>
      </c>
      <c r="I443" s="52">
        <v>1941.5323476999999</v>
      </c>
      <c r="J443" s="52">
        <v>1920.1364992000001</v>
      </c>
      <c r="K443" s="52">
        <v>1812.0196068299999</v>
      </c>
      <c r="L443" s="52">
        <v>1801.3258825099999</v>
      </c>
      <c r="M443" s="52">
        <v>1829.46880719</v>
      </c>
      <c r="N443" s="52">
        <v>1835.5003098300001</v>
      </c>
      <c r="O443" s="52">
        <v>1873.1951381199999</v>
      </c>
      <c r="P443" s="52">
        <v>1893.3504810300001</v>
      </c>
      <c r="Q443" s="52">
        <v>1902.84322342</v>
      </c>
      <c r="R443" s="52">
        <v>1903.90837498</v>
      </c>
      <c r="S443" s="52">
        <v>1925.8330567600001</v>
      </c>
      <c r="T443" s="52">
        <v>1863.9482112000001</v>
      </c>
      <c r="U443" s="52">
        <v>1833.8418762700001</v>
      </c>
      <c r="V443" s="52">
        <v>1799.4076226</v>
      </c>
      <c r="W443" s="52">
        <v>1810.5712912900001</v>
      </c>
      <c r="X443" s="52">
        <v>1856.33724074</v>
      </c>
      <c r="Y443" s="52">
        <v>1916.4124003500001</v>
      </c>
    </row>
    <row r="444" spans="1:25" s="53" customFormat="1" ht="15.75" x14ac:dyDescent="0.3">
      <c r="A444" s="51" t="s">
        <v>150</v>
      </c>
      <c r="B444" s="52">
        <v>2051.6923769800001</v>
      </c>
      <c r="C444" s="52">
        <v>2118.1753562700001</v>
      </c>
      <c r="D444" s="52">
        <v>2133.0566276500003</v>
      </c>
      <c r="E444" s="52">
        <v>2164.0132482099998</v>
      </c>
      <c r="F444" s="52">
        <v>2164.2846263599999</v>
      </c>
      <c r="G444" s="52">
        <v>2151.2615923100002</v>
      </c>
      <c r="H444" s="52">
        <v>2157.5011575799999</v>
      </c>
      <c r="I444" s="52">
        <v>2116.0358100100002</v>
      </c>
      <c r="J444" s="52">
        <v>2059.85983631</v>
      </c>
      <c r="K444" s="52">
        <v>1989.21921886</v>
      </c>
      <c r="L444" s="52">
        <v>1964.4027747800001</v>
      </c>
      <c r="M444" s="52">
        <v>1960.2345416800001</v>
      </c>
      <c r="N444" s="52">
        <v>1978.1149017499999</v>
      </c>
      <c r="O444" s="52">
        <v>2011.68254112</v>
      </c>
      <c r="P444" s="52">
        <v>2019.5996215299999</v>
      </c>
      <c r="Q444" s="52">
        <v>2034.6056046900001</v>
      </c>
      <c r="R444" s="52">
        <v>2033.94389535</v>
      </c>
      <c r="S444" s="52">
        <v>2013.11772344</v>
      </c>
      <c r="T444" s="52">
        <v>1983.2957784299999</v>
      </c>
      <c r="U444" s="52">
        <v>1956.5185353700001</v>
      </c>
      <c r="V444" s="52">
        <v>1905.4217845999999</v>
      </c>
      <c r="W444" s="52">
        <v>1898.9464994499999</v>
      </c>
      <c r="X444" s="52">
        <v>1945.10370048</v>
      </c>
      <c r="Y444" s="52">
        <v>2016.5548857700001</v>
      </c>
    </row>
    <row r="445" spans="1:25" s="53" customFormat="1" ht="15.75" x14ac:dyDescent="0.3">
      <c r="A445" s="51" t="s">
        <v>151</v>
      </c>
      <c r="B445" s="52">
        <v>2146.1157362499998</v>
      </c>
      <c r="C445" s="52">
        <v>2209.0864305200002</v>
      </c>
      <c r="D445" s="52">
        <v>2224.9322228399997</v>
      </c>
      <c r="E445" s="52">
        <v>2234.6980813499999</v>
      </c>
      <c r="F445" s="52">
        <v>2237.6192585600002</v>
      </c>
      <c r="G445" s="52">
        <v>2217.4829376600001</v>
      </c>
      <c r="H445" s="52">
        <v>2227.7918395799998</v>
      </c>
      <c r="I445" s="52">
        <v>1995.5054352</v>
      </c>
      <c r="J445" s="52">
        <v>1938.55289477</v>
      </c>
      <c r="K445" s="52">
        <v>1898.9159647900001</v>
      </c>
      <c r="L445" s="52">
        <v>1936.2575729299999</v>
      </c>
      <c r="M445" s="52">
        <v>1969.0601621999999</v>
      </c>
      <c r="N445" s="52">
        <v>2021.67925178</v>
      </c>
      <c r="O445" s="52">
        <v>2046.74374388</v>
      </c>
      <c r="P445" s="52">
        <v>2060.3603749900003</v>
      </c>
      <c r="Q445" s="52">
        <v>2069.7363479699998</v>
      </c>
      <c r="R445" s="52">
        <v>2085.20250416</v>
      </c>
      <c r="S445" s="52">
        <v>2041.86128568</v>
      </c>
      <c r="T445" s="52">
        <v>2017.5821180600001</v>
      </c>
      <c r="U445" s="52">
        <v>1989.08951776</v>
      </c>
      <c r="V445" s="52">
        <v>1952.8851835400001</v>
      </c>
      <c r="W445" s="52">
        <v>1945.8133000800001</v>
      </c>
      <c r="X445" s="52">
        <v>1998.03156341</v>
      </c>
      <c r="Y445" s="52">
        <v>2051.63269872</v>
      </c>
    </row>
    <row r="446" spans="1:25" s="53" customFormat="1" ht="15.75" x14ac:dyDescent="0.3">
      <c r="A446" s="51" t="s">
        <v>152</v>
      </c>
      <c r="B446" s="52">
        <v>2090.7130525900002</v>
      </c>
      <c r="C446" s="52">
        <v>2153.3041402399999</v>
      </c>
      <c r="D446" s="52">
        <v>2182.7418855699998</v>
      </c>
      <c r="E446" s="52">
        <v>2178.46902765</v>
      </c>
      <c r="F446" s="52">
        <v>2178.83933901</v>
      </c>
      <c r="G446" s="52">
        <v>2163.4758206199999</v>
      </c>
      <c r="H446" s="52">
        <v>2103.3827685599999</v>
      </c>
      <c r="I446" s="52">
        <v>2023.4227092900001</v>
      </c>
      <c r="J446" s="52">
        <v>1996.1576113000001</v>
      </c>
      <c r="K446" s="52">
        <v>1958.0876005600001</v>
      </c>
      <c r="L446" s="52">
        <v>1951.40392739</v>
      </c>
      <c r="M446" s="52">
        <v>1958.11937139</v>
      </c>
      <c r="N446" s="52">
        <v>1964.4198490799999</v>
      </c>
      <c r="O446" s="52">
        <v>1978.4809676</v>
      </c>
      <c r="P446" s="52">
        <v>1994.18548126</v>
      </c>
      <c r="Q446" s="52">
        <v>2005.9792383900001</v>
      </c>
      <c r="R446" s="52">
        <v>2019.9559732800001</v>
      </c>
      <c r="S446" s="52">
        <v>1989.7142168099999</v>
      </c>
      <c r="T446" s="52">
        <v>1962.8456242699999</v>
      </c>
      <c r="U446" s="52">
        <v>1943.5087873499999</v>
      </c>
      <c r="V446" s="52">
        <v>1904.9183174699999</v>
      </c>
      <c r="W446" s="52">
        <v>1897.5053094699999</v>
      </c>
      <c r="X446" s="52">
        <v>1941.1214025199999</v>
      </c>
      <c r="Y446" s="52">
        <v>2003.83515812</v>
      </c>
    </row>
    <row r="447" spans="1:25" s="53" customFormat="1" ht="15.75" x14ac:dyDescent="0.3">
      <c r="A447" s="51" t="s">
        <v>153</v>
      </c>
      <c r="B447" s="52">
        <v>1996.7060468500001</v>
      </c>
      <c r="C447" s="52">
        <v>2046.10521369</v>
      </c>
      <c r="D447" s="52">
        <v>2114.6278135100001</v>
      </c>
      <c r="E447" s="52">
        <v>2157.9047830899999</v>
      </c>
      <c r="F447" s="52">
        <v>2170.5134456799997</v>
      </c>
      <c r="G447" s="52">
        <v>2130.7695274099997</v>
      </c>
      <c r="H447" s="52">
        <v>2061.7243338400003</v>
      </c>
      <c r="I447" s="52">
        <v>1983.35473232</v>
      </c>
      <c r="J447" s="52">
        <v>1952.9215096299999</v>
      </c>
      <c r="K447" s="52">
        <v>1931.17310907</v>
      </c>
      <c r="L447" s="52">
        <v>1923.6602793</v>
      </c>
      <c r="M447" s="52">
        <v>1952.8607374000001</v>
      </c>
      <c r="N447" s="52">
        <v>1968.0852665</v>
      </c>
      <c r="O447" s="52">
        <v>1994.20738136</v>
      </c>
      <c r="P447" s="52">
        <v>2005.49368996</v>
      </c>
      <c r="Q447" s="52">
        <v>2019.6577823099999</v>
      </c>
      <c r="R447" s="52">
        <v>2014.7956054199999</v>
      </c>
      <c r="S447" s="52">
        <v>1964.22206841</v>
      </c>
      <c r="T447" s="52">
        <v>1913.0247103900001</v>
      </c>
      <c r="U447" s="52">
        <v>1923.08609738</v>
      </c>
      <c r="V447" s="52">
        <v>1874.3120002800001</v>
      </c>
      <c r="W447" s="52">
        <v>1863.1266841900001</v>
      </c>
      <c r="X447" s="52">
        <v>1911.99502506</v>
      </c>
      <c r="Y447" s="52">
        <v>2001.37608989</v>
      </c>
    </row>
    <row r="448" spans="1:25" s="53" customFormat="1" ht="15.75" x14ac:dyDescent="0.3">
      <c r="A448" s="51" t="s">
        <v>154</v>
      </c>
      <c r="B448" s="52">
        <v>1988.5365002399999</v>
      </c>
      <c r="C448" s="52">
        <v>2082.9289518599999</v>
      </c>
      <c r="D448" s="52">
        <v>2112.3688281200002</v>
      </c>
      <c r="E448" s="52">
        <v>2110.9965201300001</v>
      </c>
      <c r="F448" s="52">
        <v>2111.7358445499999</v>
      </c>
      <c r="G448" s="52">
        <v>2091.7993440800001</v>
      </c>
      <c r="H448" s="52">
        <v>1991.1711531400001</v>
      </c>
      <c r="I448" s="52">
        <v>1967.3650671400001</v>
      </c>
      <c r="J448" s="52">
        <v>1925.9529106499999</v>
      </c>
      <c r="K448" s="52">
        <v>1862.9523206700001</v>
      </c>
      <c r="L448" s="52">
        <v>1851.91277128</v>
      </c>
      <c r="M448" s="52">
        <v>1833.6440232100001</v>
      </c>
      <c r="N448" s="52">
        <v>1854.78367187</v>
      </c>
      <c r="O448" s="52">
        <v>1876.0986167900001</v>
      </c>
      <c r="P448" s="52">
        <v>1891.26403166</v>
      </c>
      <c r="Q448" s="52">
        <v>1909.8722184400001</v>
      </c>
      <c r="R448" s="52">
        <v>1916.43334452</v>
      </c>
      <c r="S448" s="52">
        <v>1898.65378672</v>
      </c>
      <c r="T448" s="52">
        <v>1874.45581722</v>
      </c>
      <c r="U448" s="52">
        <v>1866.93763835</v>
      </c>
      <c r="V448" s="52">
        <v>1835.19561157</v>
      </c>
      <c r="W448" s="52">
        <v>1829.5211346000001</v>
      </c>
      <c r="X448" s="52">
        <v>1877.59264502</v>
      </c>
      <c r="Y448" s="52">
        <v>1947.1748403900001</v>
      </c>
    </row>
    <row r="449" spans="1:25" s="53" customFormat="1" ht="15.75" x14ac:dyDescent="0.3">
      <c r="A449" s="51" t="s">
        <v>155</v>
      </c>
      <c r="B449" s="52">
        <v>2043.4140899700001</v>
      </c>
      <c r="C449" s="52">
        <v>2107.9611852899998</v>
      </c>
      <c r="D449" s="52">
        <v>2129.5624342700003</v>
      </c>
      <c r="E449" s="52">
        <v>2144.3307499000002</v>
      </c>
      <c r="F449" s="52">
        <v>2154.5080878999997</v>
      </c>
      <c r="G449" s="52">
        <v>2136.0458618000002</v>
      </c>
      <c r="H449" s="52">
        <v>2087.07911896</v>
      </c>
      <c r="I449" s="52">
        <v>1980.46031255</v>
      </c>
      <c r="J449" s="52">
        <v>1975.9020601</v>
      </c>
      <c r="K449" s="52">
        <v>1955.19301043</v>
      </c>
      <c r="L449" s="52">
        <v>1917.26545534</v>
      </c>
      <c r="M449" s="52">
        <v>1942.4827265599999</v>
      </c>
      <c r="N449" s="52">
        <v>1963.3715147400001</v>
      </c>
      <c r="O449" s="52">
        <v>1975.21678167</v>
      </c>
      <c r="P449" s="52">
        <v>1989.5618610700001</v>
      </c>
      <c r="Q449" s="52">
        <v>1997.5622407599999</v>
      </c>
      <c r="R449" s="52">
        <v>1991.23254253</v>
      </c>
      <c r="S449" s="52">
        <v>1969.53218421</v>
      </c>
      <c r="T449" s="52">
        <v>1957.72509745</v>
      </c>
      <c r="U449" s="52">
        <v>1937.9291494900001</v>
      </c>
      <c r="V449" s="52">
        <v>1892.4534459700001</v>
      </c>
      <c r="W449" s="52">
        <v>1889.4670874999999</v>
      </c>
      <c r="X449" s="52">
        <v>1946.9338483900001</v>
      </c>
      <c r="Y449" s="52">
        <v>2006.5858354899999</v>
      </c>
    </row>
    <row r="450" spans="1:25" s="53" customFormat="1" ht="15.75" x14ac:dyDescent="0.3">
      <c r="A450" s="51" t="s">
        <v>156</v>
      </c>
      <c r="B450" s="52">
        <v>1955.36738954</v>
      </c>
      <c r="C450" s="52">
        <v>2016.9624608500001</v>
      </c>
      <c r="D450" s="52">
        <v>2058.21107592</v>
      </c>
      <c r="E450" s="52">
        <v>2065.4666330999999</v>
      </c>
      <c r="F450" s="52">
        <v>2068.6257063399999</v>
      </c>
      <c r="G450" s="52">
        <v>2061.8972963699998</v>
      </c>
      <c r="H450" s="52">
        <v>2033.5954651899999</v>
      </c>
      <c r="I450" s="52">
        <v>1975.0994142500001</v>
      </c>
      <c r="J450" s="52">
        <v>1912.57168761</v>
      </c>
      <c r="K450" s="52">
        <v>1859.70394418</v>
      </c>
      <c r="L450" s="52">
        <v>1847.22879979</v>
      </c>
      <c r="M450" s="52">
        <v>1859.59266705</v>
      </c>
      <c r="N450" s="52">
        <v>1874.0555897300001</v>
      </c>
      <c r="O450" s="52">
        <v>1883.20614015</v>
      </c>
      <c r="P450" s="52">
        <v>1899.96200006</v>
      </c>
      <c r="Q450" s="52">
        <v>1909.74292842</v>
      </c>
      <c r="R450" s="52">
        <v>1913.72486994</v>
      </c>
      <c r="S450" s="52">
        <v>1890.2044066400001</v>
      </c>
      <c r="T450" s="52">
        <v>1861.29335618</v>
      </c>
      <c r="U450" s="52">
        <v>1853.4459617100001</v>
      </c>
      <c r="V450" s="52">
        <v>1812.4486002799999</v>
      </c>
      <c r="W450" s="52">
        <v>1808.5507803200001</v>
      </c>
      <c r="X450" s="52">
        <v>1843.2732114600001</v>
      </c>
      <c r="Y450" s="52">
        <v>1905.1342000100001</v>
      </c>
    </row>
    <row r="451" spans="1:25" s="53" customFormat="1" ht="15.75" x14ac:dyDescent="0.3">
      <c r="A451" s="51" t="s">
        <v>157</v>
      </c>
      <c r="B451" s="52">
        <v>1980.22146838</v>
      </c>
      <c r="C451" s="52">
        <v>2009.81891894</v>
      </c>
      <c r="D451" s="52">
        <v>2003.7133871799999</v>
      </c>
      <c r="E451" s="52">
        <v>2058.8575918500001</v>
      </c>
      <c r="F451" s="52">
        <v>2057.0179005999998</v>
      </c>
      <c r="G451" s="52">
        <v>2000.1784158299999</v>
      </c>
      <c r="H451" s="52">
        <v>2011.8470001000001</v>
      </c>
      <c r="I451" s="52">
        <v>1986.7851916</v>
      </c>
      <c r="J451" s="52">
        <v>1947.14458717</v>
      </c>
      <c r="K451" s="52">
        <v>1890.7714485700001</v>
      </c>
      <c r="L451" s="52">
        <v>1865.4076608400001</v>
      </c>
      <c r="M451" s="52">
        <v>1863.37630657</v>
      </c>
      <c r="N451" s="52">
        <v>1873.83929046</v>
      </c>
      <c r="O451" s="52">
        <v>1900.9968892500001</v>
      </c>
      <c r="P451" s="52">
        <v>1913.13137022</v>
      </c>
      <c r="Q451" s="52">
        <v>1920.6076166400001</v>
      </c>
      <c r="R451" s="52">
        <v>1915.7356973400001</v>
      </c>
      <c r="S451" s="52">
        <v>1897.1318565199999</v>
      </c>
      <c r="T451" s="52">
        <v>1874.8943379699999</v>
      </c>
      <c r="U451" s="52">
        <v>1866.6032634200001</v>
      </c>
      <c r="V451" s="52">
        <v>1826.15666287</v>
      </c>
      <c r="W451" s="52">
        <v>1814.1974565400001</v>
      </c>
      <c r="X451" s="52">
        <v>1846.97303016</v>
      </c>
      <c r="Y451" s="52">
        <v>1909.7330040100001</v>
      </c>
    </row>
    <row r="452" spans="1:25" s="53" customFormat="1" ht="15.75" x14ac:dyDescent="0.3">
      <c r="A452" s="51" t="s">
        <v>158</v>
      </c>
      <c r="B452" s="52">
        <v>1914.52946077</v>
      </c>
      <c r="C452" s="52">
        <v>1976.4842832700001</v>
      </c>
      <c r="D452" s="52">
        <v>1994.9605407500001</v>
      </c>
      <c r="E452" s="52">
        <v>2007.18650789</v>
      </c>
      <c r="F452" s="52">
        <v>2007.4046369299999</v>
      </c>
      <c r="G452" s="52">
        <v>1984.6808643899999</v>
      </c>
      <c r="H452" s="52">
        <v>1992.52070521</v>
      </c>
      <c r="I452" s="52">
        <v>1849.8026701700001</v>
      </c>
      <c r="J452" s="52">
        <v>1824.8370984799999</v>
      </c>
      <c r="K452" s="52">
        <v>1787.62222774</v>
      </c>
      <c r="L452" s="52">
        <v>1763.80960138</v>
      </c>
      <c r="M452" s="52">
        <v>1789.0467637199999</v>
      </c>
      <c r="N452" s="52">
        <v>1810.1545433000001</v>
      </c>
      <c r="O452" s="52">
        <v>1822.83866977</v>
      </c>
      <c r="P452" s="52">
        <v>1860.01253075</v>
      </c>
      <c r="Q452" s="52">
        <v>1864.22927682</v>
      </c>
      <c r="R452" s="52">
        <v>1873.9858263599999</v>
      </c>
      <c r="S452" s="52">
        <v>1848.3678691</v>
      </c>
      <c r="T452" s="52">
        <v>1827.25563205</v>
      </c>
      <c r="U452" s="52">
        <v>1809.9946974899999</v>
      </c>
      <c r="V452" s="52">
        <v>1772.68311896</v>
      </c>
      <c r="W452" s="52">
        <v>1751.6174070699999</v>
      </c>
      <c r="X452" s="52">
        <v>1796.1970711500001</v>
      </c>
      <c r="Y452" s="52">
        <v>1857.8369616699999</v>
      </c>
    </row>
    <row r="453" spans="1:25" s="53" customFormat="1" ht="15.75" x14ac:dyDescent="0.3">
      <c r="A453" s="51" t="s">
        <v>159</v>
      </c>
      <c r="B453" s="52">
        <v>1934.89617978</v>
      </c>
      <c r="C453" s="52">
        <v>1992.21536498</v>
      </c>
      <c r="D453" s="52">
        <v>2024.8387741900001</v>
      </c>
      <c r="E453" s="52">
        <v>2024.84503666</v>
      </c>
      <c r="F453" s="52">
        <v>2024.9752222100001</v>
      </c>
      <c r="G453" s="52">
        <v>1997.80292454</v>
      </c>
      <c r="H453" s="52">
        <v>1967.46050694</v>
      </c>
      <c r="I453" s="52">
        <v>1920.36150501</v>
      </c>
      <c r="J453" s="52">
        <v>1943.10732598</v>
      </c>
      <c r="K453" s="52">
        <v>1956.48321936</v>
      </c>
      <c r="L453" s="52">
        <v>1948.0277797900001</v>
      </c>
      <c r="M453" s="52">
        <v>1956.85494128</v>
      </c>
      <c r="N453" s="52">
        <v>1959.9929534</v>
      </c>
      <c r="O453" s="52">
        <v>1966.1147725400001</v>
      </c>
      <c r="P453" s="52">
        <v>1994.6958178499999</v>
      </c>
      <c r="Q453" s="52">
        <v>2004.5655361500001</v>
      </c>
      <c r="R453" s="52">
        <v>2001.9073415800001</v>
      </c>
      <c r="S453" s="52">
        <v>1976.11426643</v>
      </c>
      <c r="T453" s="52">
        <v>1953.0919532400001</v>
      </c>
      <c r="U453" s="52">
        <v>1937.99421861</v>
      </c>
      <c r="V453" s="52">
        <v>1913.1275946799999</v>
      </c>
      <c r="W453" s="52">
        <v>1896.3881445500001</v>
      </c>
      <c r="X453" s="52">
        <v>1944.64048471</v>
      </c>
      <c r="Y453" s="52">
        <v>2008.0124227199999</v>
      </c>
    </row>
    <row r="454" spans="1:25" s="53" customFormat="1" ht="15.75" x14ac:dyDescent="0.3">
      <c r="A454" s="51" t="s">
        <v>160</v>
      </c>
      <c r="B454" s="52">
        <v>2011.96507797</v>
      </c>
      <c r="C454" s="52">
        <v>2061.50537863</v>
      </c>
      <c r="D454" s="52">
        <v>2006.26731408</v>
      </c>
      <c r="E454" s="52">
        <v>2060.2786087599998</v>
      </c>
      <c r="F454" s="52">
        <v>2030.25198746</v>
      </c>
      <c r="G454" s="52">
        <v>2021.13794052</v>
      </c>
      <c r="H454" s="52">
        <v>1962.87835688</v>
      </c>
      <c r="I454" s="52">
        <v>1900.6515586600001</v>
      </c>
      <c r="J454" s="52">
        <v>1840.7646612999999</v>
      </c>
      <c r="K454" s="52">
        <v>1846.7796398099999</v>
      </c>
      <c r="L454" s="52">
        <v>1843.43537586</v>
      </c>
      <c r="M454" s="52">
        <v>1853.0264356499999</v>
      </c>
      <c r="N454" s="52">
        <v>1834.4122820099999</v>
      </c>
      <c r="O454" s="52">
        <v>1889.77341417</v>
      </c>
      <c r="P454" s="52">
        <v>1897.1071606600001</v>
      </c>
      <c r="Q454" s="52">
        <v>1911.5529564599999</v>
      </c>
      <c r="R454" s="52">
        <v>1904.8189611800001</v>
      </c>
      <c r="S454" s="52">
        <v>1890.57209521</v>
      </c>
      <c r="T454" s="52">
        <v>1846.4557890999999</v>
      </c>
      <c r="U454" s="52">
        <v>1833.7412190800001</v>
      </c>
      <c r="V454" s="52">
        <v>1789.3659724199999</v>
      </c>
      <c r="W454" s="52">
        <v>1767.8035822300001</v>
      </c>
      <c r="X454" s="52">
        <v>1815.2536554600001</v>
      </c>
      <c r="Y454" s="52">
        <v>1869.1184075399999</v>
      </c>
    </row>
    <row r="455" spans="1:25" s="53" customFormat="1" ht="15.75" x14ac:dyDescent="0.3">
      <c r="A455" s="51" t="s">
        <v>161</v>
      </c>
      <c r="B455" s="52">
        <v>2023.3817464000001</v>
      </c>
      <c r="C455" s="52">
        <v>1998.4239064000001</v>
      </c>
      <c r="D455" s="52">
        <v>2034.7060760899999</v>
      </c>
      <c r="E455" s="52">
        <v>2039.4586749499999</v>
      </c>
      <c r="F455" s="52">
        <v>2041.41166404</v>
      </c>
      <c r="G455" s="52">
        <v>2010.35566098</v>
      </c>
      <c r="H455" s="52">
        <v>1941.6790420499999</v>
      </c>
      <c r="I455" s="52">
        <v>1880.27164797</v>
      </c>
      <c r="J455" s="52">
        <v>1844.3891451</v>
      </c>
      <c r="K455" s="52">
        <v>1811.7444494700001</v>
      </c>
      <c r="L455" s="52">
        <v>1781.79084644</v>
      </c>
      <c r="M455" s="52">
        <v>1826.5023386</v>
      </c>
      <c r="N455" s="52">
        <v>1844.1131898200001</v>
      </c>
      <c r="O455" s="52">
        <v>1869.44351663</v>
      </c>
      <c r="P455" s="52">
        <v>1873.79793245</v>
      </c>
      <c r="Q455" s="52">
        <v>1881.6484998799999</v>
      </c>
      <c r="R455" s="52">
        <v>1879.9873020800001</v>
      </c>
      <c r="S455" s="52">
        <v>1863.36649281</v>
      </c>
      <c r="T455" s="52">
        <v>1839.92469033</v>
      </c>
      <c r="U455" s="52">
        <v>1826.4137746900001</v>
      </c>
      <c r="V455" s="52">
        <v>1798.6511921599999</v>
      </c>
      <c r="W455" s="52">
        <v>1791.9858638600001</v>
      </c>
      <c r="X455" s="52">
        <v>1838.2538072300001</v>
      </c>
      <c r="Y455" s="52">
        <v>1933.10377135</v>
      </c>
    </row>
    <row r="456" spans="1:25" s="53" customFormat="1" ht="15.75" x14ac:dyDescent="0.3">
      <c r="A456" s="51" t="s">
        <v>162</v>
      </c>
      <c r="B456" s="52">
        <v>2021.31254259</v>
      </c>
      <c r="C456" s="52">
        <v>2082.1610399800002</v>
      </c>
      <c r="D456" s="52">
        <v>2103.2786300099997</v>
      </c>
      <c r="E456" s="52">
        <v>2099.18366853</v>
      </c>
      <c r="F456" s="52">
        <v>2104.56682821</v>
      </c>
      <c r="G456" s="52">
        <v>2082.2726739999998</v>
      </c>
      <c r="H456" s="52">
        <v>2033.87398968</v>
      </c>
      <c r="I456" s="52">
        <v>1898.37889236</v>
      </c>
      <c r="J456" s="52">
        <v>1909.8862527199999</v>
      </c>
      <c r="K456" s="52">
        <v>1893.04195299</v>
      </c>
      <c r="L456" s="52">
        <v>1891.4961811000001</v>
      </c>
      <c r="M456" s="52">
        <v>1921.9239948700001</v>
      </c>
      <c r="N456" s="52">
        <v>1941.4283610699999</v>
      </c>
      <c r="O456" s="52">
        <v>1956.92333805</v>
      </c>
      <c r="P456" s="52">
        <v>1969.9954958000001</v>
      </c>
      <c r="Q456" s="52">
        <v>1965.43325486</v>
      </c>
      <c r="R456" s="52">
        <v>1976.28830533</v>
      </c>
      <c r="S456" s="52">
        <v>1964.08252141</v>
      </c>
      <c r="T456" s="52">
        <v>1932.4451096099999</v>
      </c>
      <c r="U456" s="52">
        <v>1920.54635349</v>
      </c>
      <c r="V456" s="52">
        <v>1892.09185211</v>
      </c>
      <c r="W456" s="52">
        <v>1877.1834973699999</v>
      </c>
      <c r="X456" s="52">
        <v>1917.55943314</v>
      </c>
      <c r="Y456" s="52">
        <v>1943.0412356300001</v>
      </c>
    </row>
    <row r="457" spans="1:25" s="53" customFormat="1" ht="15.75" x14ac:dyDescent="0.3">
      <c r="A457" s="51" t="s">
        <v>163</v>
      </c>
      <c r="B457" s="52">
        <v>1974.3061823999999</v>
      </c>
      <c r="C457" s="52">
        <v>2017.16354613</v>
      </c>
      <c r="D457" s="52">
        <v>2033.5441167900001</v>
      </c>
      <c r="E457" s="52">
        <v>2058.85179049</v>
      </c>
      <c r="F457" s="52">
        <v>2027.8393350399999</v>
      </c>
      <c r="G457" s="52">
        <v>2028.40367513</v>
      </c>
      <c r="H457" s="52">
        <v>2046.18737745</v>
      </c>
      <c r="I457" s="52">
        <v>1991.59576229</v>
      </c>
      <c r="J457" s="52">
        <v>1909.9148917299999</v>
      </c>
      <c r="K457" s="52">
        <v>1848.8218334799999</v>
      </c>
      <c r="L457" s="52">
        <v>1831.59035537</v>
      </c>
      <c r="M457" s="52">
        <v>1852.6989011999999</v>
      </c>
      <c r="N457" s="52">
        <v>1863.9080609800001</v>
      </c>
      <c r="O457" s="52">
        <v>1860.3982713299999</v>
      </c>
      <c r="P457" s="52">
        <v>1881.49665048</v>
      </c>
      <c r="Q457" s="52">
        <v>1891.6471018499999</v>
      </c>
      <c r="R457" s="52">
        <v>1865.1962146000001</v>
      </c>
      <c r="S457" s="52">
        <v>1849.04177534</v>
      </c>
      <c r="T457" s="52">
        <v>1849.7258457</v>
      </c>
      <c r="U457" s="52">
        <v>1842.03409392</v>
      </c>
      <c r="V457" s="52">
        <v>1823.35742951</v>
      </c>
      <c r="W457" s="52">
        <v>1813.20893243</v>
      </c>
      <c r="X457" s="52">
        <v>1857.6179473499999</v>
      </c>
      <c r="Y457" s="52">
        <v>1907.49027385</v>
      </c>
    </row>
    <row r="458" spans="1:25" s="53" customFormat="1" ht="15.75" x14ac:dyDescent="0.3">
      <c r="A458" s="51" t="s">
        <v>164</v>
      </c>
      <c r="B458" s="52">
        <v>2011.0580774299999</v>
      </c>
      <c r="C458" s="52">
        <v>2072.1895281400002</v>
      </c>
      <c r="D458" s="52">
        <v>2055.6140651799997</v>
      </c>
      <c r="E458" s="52">
        <v>2146.1490506</v>
      </c>
      <c r="F458" s="52">
        <v>2170.4762510800001</v>
      </c>
      <c r="G458" s="52">
        <v>2152.75465184</v>
      </c>
      <c r="H458" s="52">
        <v>2173.9459086799998</v>
      </c>
      <c r="I458" s="52">
        <v>2152.31319192</v>
      </c>
      <c r="J458" s="52">
        <v>2109.0420383199998</v>
      </c>
      <c r="K458" s="52">
        <v>2058.8739088299999</v>
      </c>
      <c r="L458" s="52">
        <v>2021.6022717999999</v>
      </c>
      <c r="M458" s="52">
        <v>2054.9763569900001</v>
      </c>
      <c r="N458" s="52">
        <v>2071.2070426700002</v>
      </c>
      <c r="O458" s="52">
        <v>2091.7048897899999</v>
      </c>
      <c r="P458" s="52">
        <v>2098.1972888600003</v>
      </c>
      <c r="Q458" s="52">
        <v>2109.2239984500002</v>
      </c>
      <c r="R458" s="52">
        <v>2102.6704866999999</v>
      </c>
      <c r="S458" s="52">
        <v>2079.6861268299999</v>
      </c>
      <c r="T458" s="52">
        <v>2065.7043647199998</v>
      </c>
      <c r="U458" s="52">
        <v>2065.43152594</v>
      </c>
      <c r="V458" s="52">
        <v>2027.42811504</v>
      </c>
      <c r="W458" s="52">
        <v>2002.1840113000001</v>
      </c>
      <c r="X458" s="52">
        <v>2030.1562040000001</v>
      </c>
      <c r="Y458" s="52">
        <v>2096.6358205400002</v>
      </c>
    </row>
    <row r="459" spans="1:25" s="23" customFormat="1" ht="13.5" x14ac:dyDescent="0.2">
      <c r="E459" s="68"/>
    </row>
    <row r="460" spans="1:25" s="116" customFormat="1" ht="33.75" customHeight="1" x14ac:dyDescent="0.25">
      <c r="A460" s="169" t="s">
        <v>167</v>
      </c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</row>
    <row r="461" spans="1:25" s="23" customFormat="1" ht="15.75" customHeight="1" x14ac:dyDescent="0.2">
      <c r="A461" s="151" t="s">
        <v>69</v>
      </c>
      <c r="B461" s="186" t="s">
        <v>70</v>
      </c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2"/>
    </row>
    <row r="462" spans="1:25" s="23" customFormat="1" x14ac:dyDescent="0.2">
      <c r="A462" s="152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.75" customHeight="1" x14ac:dyDescent="0.2">
      <c r="A463" s="49" t="s">
        <v>135</v>
      </c>
      <c r="B463" s="59">
        <v>2116.7052822000001</v>
      </c>
      <c r="C463" s="59">
        <v>2193.7010707499999</v>
      </c>
      <c r="D463" s="59">
        <v>2265.0103365200002</v>
      </c>
      <c r="E463" s="59">
        <v>2348.5065515699998</v>
      </c>
      <c r="F463" s="59">
        <v>2357.0469559599997</v>
      </c>
      <c r="G463" s="59">
        <v>2341.2664297299998</v>
      </c>
      <c r="H463" s="59">
        <v>2304.08200777</v>
      </c>
      <c r="I463" s="59">
        <v>2241.8732752000001</v>
      </c>
      <c r="J463" s="59">
        <v>2181.15076387</v>
      </c>
      <c r="K463" s="59">
        <v>2111.0162241799999</v>
      </c>
      <c r="L463" s="59">
        <v>2106.08289195</v>
      </c>
      <c r="M463" s="59">
        <v>2110.3531066699998</v>
      </c>
      <c r="N463" s="59">
        <v>2129.6200313899999</v>
      </c>
      <c r="O463" s="59">
        <v>2157.2226315600001</v>
      </c>
      <c r="P463" s="59">
        <v>2168.03199365</v>
      </c>
      <c r="Q463" s="59">
        <v>2204.1878061400002</v>
      </c>
      <c r="R463" s="59">
        <v>2245.4231860099999</v>
      </c>
      <c r="S463" s="59">
        <v>2255.1975072200003</v>
      </c>
      <c r="T463" s="59">
        <v>2229.4502069800001</v>
      </c>
      <c r="U463" s="59">
        <v>2197.2040252400002</v>
      </c>
      <c r="V463" s="59">
        <v>2158.44802252</v>
      </c>
      <c r="W463" s="59">
        <v>2173.2883221000002</v>
      </c>
      <c r="X463" s="59">
        <v>2224.8257896</v>
      </c>
      <c r="Y463" s="59">
        <v>2291.10289345</v>
      </c>
    </row>
    <row r="464" spans="1:25" s="53" customFormat="1" ht="15.75" x14ac:dyDescent="0.3">
      <c r="A464" s="51" t="s">
        <v>136</v>
      </c>
      <c r="B464" s="52">
        <v>2369.0240870400003</v>
      </c>
      <c r="C464" s="52">
        <v>2451.4165479399999</v>
      </c>
      <c r="D464" s="52">
        <v>2545.5736905699996</v>
      </c>
      <c r="E464" s="52">
        <v>2537.6360101700002</v>
      </c>
      <c r="F464" s="52">
        <v>2513.3446065500002</v>
      </c>
      <c r="G464" s="52">
        <v>2501.5268388699997</v>
      </c>
      <c r="H464" s="52">
        <v>2494.6486155900002</v>
      </c>
      <c r="I464" s="52">
        <v>2437.7138358000002</v>
      </c>
      <c r="J464" s="52">
        <v>2426.8892390999999</v>
      </c>
      <c r="K464" s="52">
        <v>2350.3405910700003</v>
      </c>
      <c r="L464" s="52">
        <v>2320.86065581</v>
      </c>
      <c r="M464" s="52">
        <v>2315.5272082500001</v>
      </c>
      <c r="N464" s="52">
        <v>2350.6998851999997</v>
      </c>
      <c r="O464" s="52">
        <v>2384.3918627599996</v>
      </c>
      <c r="P464" s="52">
        <v>2392.85901702</v>
      </c>
      <c r="Q464" s="52">
        <v>2412.12152431</v>
      </c>
      <c r="R464" s="52">
        <v>2402.62135992</v>
      </c>
      <c r="S464" s="52">
        <v>2375.6992543599999</v>
      </c>
      <c r="T464" s="52">
        <v>2352.6492964999998</v>
      </c>
      <c r="U464" s="52">
        <v>2311.7337385399996</v>
      </c>
      <c r="V464" s="52">
        <v>2268.9506197000001</v>
      </c>
      <c r="W464" s="52">
        <v>2275.2242474499999</v>
      </c>
      <c r="X464" s="52">
        <v>2307.4879960500002</v>
      </c>
      <c r="Y464" s="52">
        <v>2375.1857997400002</v>
      </c>
    </row>
    <row r="465" spans="1:25" s="53" customFormat="1" ht="15.75" x14ac:dyDescent="0.3">
      <c r="A465" s="51" t="s">
        <v>137</v>
      </c>
      <c r="B465" s="52">
        <v>2455.86778284</v>
      </c>
      <c r="C465" s="52">
        <v>2509.7865427500001</v>
      </c>
      <c r="D465" s="52">
        <v>2525.30041682</v>
      </c>
      <c r="E465" s="52">
        <v>2548.2208794099997</v>
      </c>
      <c r="F465" s="52">
        <v>2533.2007621800003</v>
      </c>
      <c r="G465" s="52">
        <v>2524.9849847200003</v>
      </c>
      <c r="H465" s="52">
        <v>2565.5978712899996</v>
      </c>
      <c r="I465" s="52">
        <v>2465.56657696</v>
      </c>
      <c r="J465" s="52">
        <v>2494.9697422099998</v>
      </c>
      <c r="K465" s="52">
        <v>2454.4315625600002</v>
      </c>
      <c r="L465" s="52">
        <v>2447.0662077100001</v>
      </c>
      <c r="M465" s="52">
        <v>2458.2553532699999</v>
      </c>
      <c r="N465" s="52">
        <v>2479.0915464499999</v>
      </c>
      <c r="O465" s="52">
        <v>2508.5080357500001</v>
      </c>
      <c r="P465" s="52">
        <v>2512.9083842499995</v>
      </c>
      <c r="Q465" s="52">
        <v>2531.32987615</v>
      </c>
      <c r="R465" s="52">
        <v>2528.5445125799997</v>
      </c>
      <c r="S465" s="52">
        <v>2497.0225298200003</v>
      </c>
      <c r="T465" s="52">
        <v>2468.0555527500001</v>
      </c>
      <c r="U465" s="52">
        <v>2450.6224869799998</v>
      </c>
      <c r="V465" s="52">
        <v>2412.5047528999999</v>
      </c>
      <c r="W465" s="52">
        <v>2403.84366086</v>
      </c>
      <c r="X465" s="52">
        <v>2456.8811727000002</v>
      </c>
      <c r="Y465" s="52">
        <v>2488.19931881</v>
      </c>
    </row>
    <row r="466" spans="1:25" s="53" customFormat="1" ht="15.75" x14ac:dyDescent="0.3">
      <c r="A466" s="51" t="s">
        <v>138</v>
      </c>
      <c r="B466" s="52">
        <v>2538.6207732499997</v>
      </c>
      <c r="C466" s="52">
        <v>2601.3555847799998</v>
      </c>
      <c r="D466" s="52">
        <v>2619.7098290599997</v>
      </c>
      <c r="E466" s="52">
        <v>2641.5691839299998</v>
      </c>
      <c r="F466" s="52">
        <v>2636.0756383500002</v>
      </c>
      <c r="G466" s="52">
        <v>2576.5444141799999</v>
      </c>
      <c r="H466" s="52">
        <v>2527.94206622</v>
      </c>
      <c r="I466" s="52">
        <v>2466.3562854499996</v>
      </c>
      <c r="J466" s="52">
        <v>2427.9281845200003</v>
      </c>
      <c r="K466" s="52">
        <v>2404.58237065</v>
      </c>
      <c r="L466" s="52">
        <v>2414.3703787699997</v>
      </c>
      <c r="M466" s="52">
        <v>2429.02821709</v>
      </c>
      <c r="N466" s="52">
        <v>2436.0183274000001</v>
      </c>
      <c r="O466" s="52">
        <v>2469.35714697</v>
      </c>
      <c r="P466" s="52">
        <v>2493.8669056700001</v>
      </c>
      <c r="Q466" s="52">
        <v>2506.5439883899999</v>
      </c>
      <c r="R466" s="52">
        <v>2501.9890099499999</v>
      </c>
      <c r="S466" s="52">
        <v>2485.6668729600001</v>
      </c>
      <c r="T466" s="52">
        <v>2461.7699549099998</v>
      </c>
      <c r="U466" s="52">
        <v>2411.7814951999999</v>
      </c>
      <c r="V466" s="52">
        <v>2360.3335170199998</v>
      </c>
      <c r="W466" s="52">
        <v>2361.0401812199998</v>
      </c>
      <c r="X466" s="52">
        <v>2404.80554884</v>
      </c>
      <c r="Y466" s="52">
        <v>2479.9122851299999</v>
      </c>
    </row>
    <row r="467" spans="1:25" s="53" customFormat="1" ht="15.75" x14ac:dyDescent="0.3">
      <c r="A467" s="51" t="s">
        <v>139</v>
      </c>
      <c r="B467" s="52">
        <v>2417.6771363299999</v>
      </c>
      <c r="C467" s="52">
        <v>2391.4229656099997</v>
      </c>
      <c r="D467" s="52">
        <v>2435.0568928800003</v>
      </c>
      <c r="E467" s="52">
        <v>2444.9968573199999</v>
      </c>
      <c r="F467" s="52">
        <v>2452.86242133</v>
      </c>
      <c r="G467" s="52">
        <v>2417.6498676900001</v>
      </c>
      <c r="H467" s="52">
        <v>2357.9188898000002</v>
      </c>
      <c r="I467" s="52">
        <v>2305.1826418700002</v>
      </c>
      <c r="J467" s="52">
        <v>2280.0152686800002</v>
      </c>
      <c r="K467" s="52">
        <v>2252.0305480100001</v>
      </c>
      <c r="L467" s="52">
        <v>2206.1005762599998</v>
      </c>
      <c r="M467" s="52">
        <v>2275.0123592199998</v>
      </c>
      <c r="N467" s="52">
        <v>2300.5271510499997</v>
      </c>
      <c r="O467" s="52">
        <v>2323.74711398</v>
      </c>
      <c r="P467" s="52">
        <v>2348.84210601</v>
      </c>
      <c r="Q467" s="52">
        <v>2352.43418436</v>
      </c>
      <c r="R467" s="52">
        <v>2343.4670886700001</v>
      </c>
      <c r="S467" s="52">
        <v>2333.52471866</v>
      </c>
      <c r="T467" s="52">
        <v>2291.7491013700001</v>
      </c>
      <c r="U467" s="52">
        <v>2255.10905366</v>
      </c>
      <c r="V467" s="52">
        <v>2208.6881775499996</v>
      </c>
      <c r="W467" s="52">
        <v>2213.5927080800002</v>
      </c>
      <c r="X467" s="52">
        <v>2262.8881011200001</v>
      </c>
      <c r="Y467" s="52">
        <v>2281.8522836399998</v>
      </c>
    </row>
    <row r="468" spans="1:25" s="53" customFormat="1" ht="15.75" x14ac:dyDescent="0.3">
      <c r="A468" s="51" t="s">
        <v>140</v>
      </c>
      <c r="B468" s="52">
        <v>2356.5931075500002</v>
      </c>
      <c r="C468" s="52">
        <v>2409.6797893799999</v>
      </c>
      <c r="D468" s="52">
        <v>2440.7097777600002</v>
      </c>
      <c r="E468" s="52">
        <v>2456.33416132</v>
      </c>
      <c r="F468" s="52">
        <v>2456.9898560000001</v>
      </c>
      <c r="G468" s="52">
        <v>2440.4371010499999</v>
      </c>
      <c r="H468" s="52">
        <v>2369.6135414</v>
      </c>
      <c r="I468" s="52">
        <v>2300.3922605400003</v>
      </c>
      <c r="J468" s="52">
        <v>2273.3874830200002</v>
      </c>
      <c r="K468" s="52">
        <v>2270.8510702799999</v>
      </c>
      <c r="L468" s="52">
        <v>2276.41294148</v>
      </c>
      <c r="M468" s="52">
        <v>2307.3590587899998</v>
      </c>
      <c r="N468" s="52">
        <v>2306.5032172000001</v>
      </c>
      <c r="O468" s="52">
        <v>2325.8608416899997</v>
      </c>
      <c r="P468" s="52">
        <v>2347.8351724200002</v>
      </c>
      <c r="Q468" s="52">
        <v>2353.2751153700001</v>
      </c>
      <c r="R468" s="52">
        <v>2344.18467586</v>
      </c>
      <c r="S468" s="52">
        <v>2326.4692554499998</v>
      </c>
      <c r="T468" s="52">
        <v>2289.40922159</v>
      </c>
      <c r="U468" s="52">
        <v>2266.71312188</v>
      </c>
      <c r="V468" s="52">
        <v>2230.76092853</v>
      </c>
      <c r="W468" s="52">
        <v>2237.7531111099997</v>
      </c>
      <c r="X468" s="52">
        <v>2284.2187455000003</v>
      </c>
      <c r="Y468" s="52">
        <v>2351.0962210899997</v>
      </c>
    </row>
    <row r="469" spans="1:25" s="53" customFormat="1" ht="15.75" x14ac:dyDescent="0.3">
      <c r="A469" s="51" t="s">
        <v>141</v>
      </c>
      <c r="B469" s="52">
        <v>2315.6536163599999</v>
      </c>
      <c r="C469" s="52">
        <v>2391.4388237000003</v>
      </c>
      <c r="D469" s="52">
        <v>2390.07732128</v>
      </c>
      <c r="E469" s="52">
        <v>2357.86331711</v>
      </c>
      <c r="F469" s="52">
        <v>2407.2052748300002</v>
      </c>
      <c r="G469" s="52">
        <v>2392.49704256</v>
      </c>
      <c r="H469" s="52">
        <v>2377.5645213299999</v>
      </c>
      <c r="I469" s="52">
        <v>2270.1695197899999</v>
      </c>
      <c r="J469" s="52">
        <v>2226.6131682200003</v>
      </c>
      <c r="K469" s="52">
        <v>2232.41907876</v>
      </c>
      <c r="L469" s="52">
        <v>2229.2642127500003</v>
      </c>
      <c r="M469" s="52">
        <v>2275.9995327799998</v>
      </c>
      <c r="N469" s="52">
        <v>2288.4646369499997</v>
      </c>
      <c r="O469" s="52">
        <v>2310.0219715200001</v>
      </c>
      <c r="P469" s="52">
        <v>2325.8607385200003</v>
      </c>
      <c r="Q469" s="52">
        <v>2288.0685092599997</v>
      </c>
      <c r="R469" s="52">
        <v>2275.8133784800002</v>
      </c>
      <c r="S469" s="52">
        <v>2253.0510268200001</v>
      </c>
      <c r="T469" s="52">
        <v>2206.83782913</v>
      </c>
      <c r="U469" s="52">
        <v>2171.3924933099997</v>
      </c>
      <c r="V469" s="52">
        <v>2170.6459183799998</v>
      </c>
      <c r="W469" s="52">
        <v>2192.1376217799998</v>
      </c>
      <c r="X469" s="52">
        <v>2241.6154909100001</v>
      </c>
      <c r="Y469" s="52">
        <v>2266.0533514500003</v>
      </c>
    </row>
    <row r="470" spans="1:25" s="53" customFormat="1" ht="15.75" x14ac:dyDescent="0.3">
      <c r="A470" s="51" t="s">
        <v>142</v>
      </c>
      <c r="B470" s="52">
        <v>2368.6830840499997</v>
      </c>
      <c r="C470" s="52">
        <v>2369.09921386</v>
      </c>
      <c r="D470" s="52">
        <v>2424.1991937900002</v>
      </c>
      <c r="E470" s="52">
        <v>2425.3397993899998</v>
      </c>
      <c r="F470" s="52">
        <v>2412.1217813000003</v>
      </c>
      <c r="G470" s="52">
        <v>2403.55123955</v>
      </c>
      <c r="H470" s="52">
        <v>2411.9735719199998</v>
      </c>
      <c r="I470" s="52">
        <v>2331.7649730900002</v>
      </c>
      <c r="J470" s="52">
        <v>2275.2833520699996</v>
      </c>
      <c r="K470" s="52">
        <v>2216.90541334</v>
      </c>
      <c r="L470" s="52">
        <v>2195.9547709799999</v>
      </c>
      <c r="M470" s="52">
        <v>2203.5585717200001</v>
      </c>
      <c r="N470" s="52">
        <v>2245.5623172099999</v>
      </c>
      <c r="O470" s="52">
        <v>2263.7488192199999</v>
      </c>
      <c r="P470" s="52">
        <v>2287.31150351</v>
      </c>
      <c r="Q470" s="52">
        <v>2302.1409250400002</v>
      </c>
      <c r="R470" s="52">
        <v>2307.8376994700002</v>
      </c>
      <c r="S470" s="52">
        <v>2297.65370768</v>
      </c>
      <c r="T470" s="52">
        <v>2268.3684702800001</v>
      </c>
      <c r="U470" s="52">
        <v>2237.0269445700001</v>
      </c>
      <c r="V470" s="52">
        <v>2194.5086204999998</v>
      </c>
      <c r="W470" s="52">
        <v>2198.73083503</v>
      </c>
      <c r="X470" s="52">
        <v>2226.2576418199997</v>
      </c>
      <c r="Y470" s="52">
        <v>2205.3628195599999</v>
      </c>
    </row>
    <row r="471" spans="1:25" s="53" customFormat="1" ht="15.75" x14ac:dyDescent="0.3">
      <c r="A471" s="51" t="s">
        <v>143</v>
      </c>
      <c r="B471" s="52">
        <v>2298.8758174699997</v>
      </c>
      <c r="C471" s="52">
        <v>2337.4241501699998</v>
      </c>
      <c r="D471" s="52">
        <v>2353.27616051</v>
      </c>
      <c r="E471" s="52">
        <v>2355.2179795100001</v>
      </c>
      <c r="F471" s="52">
        <v>2357.4042885600002</v>
      </c>
      <c r="G471" s="52">
        <v>2320.9021814099997</v>
      </c>
      <c r="H471" s="52">
        <v>2327.1126614599998</v>
      </c>
      <c r="I471" s="52">
        <v>2344.19660127</v>
      </c>
      <c r="J471" s="52">
        <v>2332.7387171700002</v>
      </c>
      <c r="K471" s="52">
        <v>2258.6871929099998</v>
      </c>
      <c r="L471" s="52">
        <v>2254.5504944899999</v>
      </c>
      <c r="M471" s="52">
        <v>2267.7381549299998</v>
      </c>
      <c r="N471" s="52">
        <v>2293.1918119000002</v>
      </c>
      <c r="O471" s="52">
        <v>2322.2125792500001</v>
      </c>
      <c r="P471" s="52">
        <v>2332.8005264100002</v>
      </c>
      <c r="Q471" s="52">
        <v>2348.6345924400002</v>
      </c>
      <c r="R471" s="52">
        <v>2346.7844279700003</v>
      </c>
      <c r="S471" s="52">
        <v>2286.14743507</v>
      </c>
      <c r="T471" s="52">
        <v>2237.1101082099999</v>
      </c>
      <c r="U471" s="52">
        <v>2233.65344989</v>
      </c>
      <c r="V471" s="52">
        <v>2200.4265393999999</v>
      </c>
      <c r="W471" s="52">
        <v>2195.2638589600001</v>
      </c>
      <c r="X471" s="52">
        <v>2257.6679905000001</v>
      </c>
      <c r="Y471" s="52">
        <v>2316.0211249100003</v>
      </c>
    </row>
    <row r="472" spans="1:25" s="53" customFormat="1" ht="15.75" x14ac:dyDescent="0.3">
      <c r="A472" s="51" t="s">
        <v>144</v>
      </c>
      <c r="B472" s="52">
        <v>2347.7042812299997</v>
      </c>
      <c r="C472" s="52">
        <v>2362.6220341999997</v>
      </c>
      <c r="D472" s="52">
        <v>2445.3808686399998</v>
      </c>
      <c r="E472" s="52">
        <v>2394.0198748299999</v>
      </c>
      <c r="F472" s="52">
        <v>2397.6224109</v>
      </c>
      <c r="G472" s="52">
        <v>2392.7998416199998</v>
      </c>
      <c r="H472" s="52">
        <v>2456.4483987399999</v>
      </c>
      <c r="I472" s="52">
        <v>2294.0272031</v>
      </c>
      <c r="J472" s="52">
        <v>2257.3370773199999</v>
      </c>
      <c r="K472" s="52">
        <v>2259.3928602599999</v>
      </c>
      <c r="L472" s="52">
        <v>2255.0561373599999</v>
      </c>
      <c r="M472" s="52">
        <v>2281.1411273799999</v>
      </c>
      <c r="N472" s="52">
        <v>2301.6968021600001</v>
      </c>
      <c r="O472" s="52">
        <v>2332.8791745399999</v>
      </c>
      <c r="P472" s="52">
        <v>2346.8956175200001</v>
      </c>
      <c r="Q472" s="52">
        <v>2347.6487175399998</v>
      </c>
      <c r="R472" s="52">
        <v>2353.2145037299997</v>
      </c>
      <c r="S472" s="52">
        <v>2335.5046306300001</v>
      </c>
      <c r="T472" s="52">
        <v>2314.30125696</v>
      </c>
      <c r="U472" s="52">
        <v>2294.4801431400001</v>
      </c>
      <c r="V472" s="52">
        <v>2266.0834455100003</v>
      </c>
      <c r="W472" s="52">
        <v>2269.7837431999997</v>
      </c>
      <c r="X472" s="52">
        <v>2329.5784174600003</v>
      </c>
      <c r="Y472" s="52">
        <v>2378.6196879199997</v>
      </c>
    </row>
    <row r="473" spans="1:25" s="53" customFormat="1" ht="15.75" x14ac:dyDescent="0.3">
      <c r="A473" s="51" t="s">
        <v>145</v>
      </c>
      <c r="B473" s="52">
        <v>2399.63094796</v>
      </c>
      <c r="C473" s="52">
        <v>2435.7000241699998</v>
      </c>
      <c r="D473" s="52">
        <v>2378.0709457599996</v>
      </c>
      <c r="E473" s="52">
        <v>2487.8512237899999</v>
      </c>
      <c r="F473" s="52">
        <v>2504.71060106</v>
      </c>
      <c r="G473" s="52">
        <v>2363.1527334299999</v>
      </c>
      <c r="H473" s="52">
        <v>2387.4895708399999</v>
      </c>
      <c r="I473" s="52">
        <v>2334.9584281899997</v>
      </c>
      <c r="J473" s="52">
        <v>2297.8239613699998</v>
      </c>
      <c r="K473" s="52">
        <v>2255.5988247599998</v>
      </c>
      <c r="L473" s="52">
        <v>2260.14656354</v>
      </c>
      <c r="M473" s="52">
        <v>2269.7784777500001</v>
      </c>
      <c r="N473" s="52">
        <v>2270.1290041900002</v>
      </c>
      <c r="O473" s="52">
        <v>2300.7076678499998</v>
      </c>
      <c r="P473" s="52">
        <v>2325.7720170399998</v>
      </c>
      <c r="Q473" s="52">
        <v>2327.5213629999998</v>
      </c>
      <c r="R473" s="52">
        <v>2297.1016798000001</v>
      </c>
      <c r="S473" s="52">
        <v>2295.6901327099999</v>
      </c>
      <c r="T473" s="52">
        <v>2254.59191074</v>
      </c>
      <c r="U473" s="52">
        <v>2269.2372082800002</v>
      </c>
      <c r="V473" s="52">
        <v>2237.35164188</v>
      </c>
      <c r="W473" s="52">
        <v>2228.03186048</v>
      </c>
      <c r="X473" s="52">
        <v>2285.3773260200001</v>
      </c>
      <c r="Y473" s="52">
        <v>2338.44777892</v>
      </c>
    </row>
    <row r="474" spans="1:25" s="53" customFormat="1" ht="15.75" x14ac:dyDescent="0.3">
      <c r="A474" s="51" t="s">
        <v>146</v>
      </c>
      <c r="B474" s="52">
        <v>2319.9345735799998</v>
      </c>
      <c r="C474" s="52">
        <v>2420.2695032900001</v>
      </c>
      <c r="D474" s="52">
        <v>2437.7510365799999</v>
      </c>
      <c r="E474" s="52">
        <v>2440.4255138600001</v>
      </c>
      <c r="F474" s="52">
        <v>2411.5415437000001</v>
      </c>
      <c r="G474" s="52">
        <v>2376.0707192199998</v>
      </c>
      <c r="H474" s="52">
        <v>2320.9031687199999</v>
      </c>
      <c r="I474" s="52">
        <v>2257.6452826899999</v>
      </c>
      <c r="J474" s="52">
        <v>2241.2914719199998</v>
      </c>
      <c r="K474" s="52">
        <v>2216.3206815900003</v>
      </c>
      <c r="L474" s="52">
        <v>2229.0981944200003</v>
      </c>
      <c r="M474" s="52">
        <v>2232.3844576399997</v>
      </c>
      <c r="N474" s="52">
        <v>2245.8648180700002</v>
      </c>
      <c r="O474" s="52">
        <v>2238.7024199899997</v>
      </c>
      <c r="P474" s="52">
        <v>2264.8131292600001</v>
      </c>
      <c r="Q474" s="52">
        <v>2280.2962084800001</v>
      </c>
      <c r="R474" s="52">
        <v>2276.7428830500003</v>
      </c>
      <c r="S474" s="52">
        <v>2262.4302526500001</v>
      </c>
      <c r="T474" s="52">
        <v>2199.2625922899997</v>
      </c>
      <c r="U474" s="52">
        <v>2213.8256400999999</v>
      </c>
      <c r="V474" s="52">
        <v>2144.29148455</v>
      </c>
      <c r="W474" s="52">
        <v>2126.0158894799997</v>
      </c>
      <c r="X474" s="52">
        <v>2165.4329460399999</v>
      </c>
      <c r="Y474" s="52">
        <v>2236.97780711</v>
      </c>
    </row>
    <row r="475" spans="1:25" s="53" customFormat="1" ht="15.75" x14ac:dyDescent="0.3">
      <c r="A475" s="51" t="s">
        <v>147</v>
      </c>
      <c r="B475" s="52">
        <v>2387.7502883500001</v>
      </c>
      <c r="C475" s="52">
        <v>2413.8084071900003</v>
      </c>
      <c r="D475" s="52">
        <v>2459.5983182299997</v>
      </c>
      <c r="E475" s="52">
        <v>2474.4222617999999</v>
      </c>
      <c r="F475" s="52">
        <v>2433.4934077099997</v>
      </c>
      <c r="G475" s="52">
        <v>2407.3624990799999</v>
      </c>
      <c r="H475" s="52">
        <v>2327.0174241300001</v>
      </c>
      <c r="I475" s="52">
        <v>2328.7959302099998</v>
      </c>
      <c r="J475" s="52">
        <v>2291.7685327700001</v>
      </c>
      <c r="K475" s="52">
        <v>2268.7912368899997</v>
      </c>
      <c r="L475" s="52">
        <v>2251.1063850999999</v>
      </c>
      <c r="M475" s="52">
        <v>2259.1408030100001</v>
      </c>
      <c r="N475" s="52">
        <v>2249.29815194</v>
      </c>
      <c r="O475" s="52">
        <v>2274.9848660400003</v>
      </c>
      <c r="P475" s="52">
        <v>2337.1712402900002</v>
      </c>
      <c r="Q475" s="52">
        <v>2347.0069124399997</v>
      </c>
      <c r="R475" s="52">
        <v>2341.15416366</v>
      </c>
      <c r="S475" s="52">
        <v>2339.0689591800001</v>
      </c>
      <c r="T475" s="52">
        <v>2284.5498031899997</v>
      </c>
      <c r="U475" s="52">
        <v>2259.3934283899998</v>
      </c>
      <c r="V475" s="52">
        <v>2231.5007656299999</v>
      </c>
      <c r="W475" s="52">
        <v>2198.0582464999998</v>
      </c>
      <c r="X475" s="52">
        <v>2254.0492172200002</v>
      </c>
      <c r="Y475" s="52">
        <v>2304.5883515</v>
      </c>
    </row>
    <row r="476" spans="1:25" s="53" customFormat="1" ht="15.75" x14ac:dyDescent="0.3">
      <c r="A476" s="51" t="s">
        <v>148</v>
      </c>
      <c r="B476" s="52">
        <v>2371.7144295099997</v>
      </c>
      <c r="C476" s="52">
        <v>2429.6836079300001</v>
      </c>
      <c r="D476" s="52">
        <v>2424.1328904000002</v>
      </c>
      <c r="E476" s="52">
        <v>2424.0887353399999</v>
      </c>
      <c r="F476" s="52">
        <v>2433.99331837</v>
      </c>
      <c r="G476" s="52">
        <v>2425.3303983599999</v>
      </c>
      <c r="H476" s="52">
        <v>2392.2180177499999</v>
      </c>
      <c r="I476" s="52">
        <v>2326.84418452</v>
      </c>
      <c r="J476" s="52">
        <v>2299.1666520399999</v>
      </c>
      <c r="K476" s="52">
        <v>2279.2709863199998</v>
      </c>
      <c r="L476" s="52">
        <v>2277.5718402299999</v>
      </c>
      <c r="M476" s="52">
        <v>2299.1187978299999</v>
      </c>
      <c r="N476" s="52">
        <v>2313.9479935700001</v>
      </c>
      <c r="O476" s="52">
        <v>2333.8134865299999</v>
      </c>
      <c r="P476" s="52">
        <v>2323.4774767899999</v>
      </c>
      <c r="Q476" s="52">
        <v>2348.8787473399998</v>
      </c>
      <c r="R476" s="52">
        <v>2346.0921182000002</v>
      </c>
      <c r="S476" s="52">
        <v>2368.5759155799997</v>
      </c>
      <c r="T476" s="52">
        <v>2340.81304477</v>
      </c>
      <c r="U476" s="52">
        <v>2307.9932445899999</v>
      </c>
      <c r="V476" s="52">
        <v>2272.6633684399999</v>
      </c>
      <c r="W476" s="52">
        <v>2280.2395737899997</v>
      </c>
      <c r="X476" s="52">
        <v>2313.4077442500002</v>
      </c>
      <c r="Y476" s="52">
        <v>2406.9393136199997</v>
      </c>
    </row>
    <row r="477" spans="1:25" s="53" customFormat="1" ht="15.75" x14ac:dyDescent="0.3">
      <c r="A477" s="51" t="s">
        <v>149</v>
      </c>
      <c r="B477" s="52">
        <v>2251.6329026200001</v>
      </c>
      <c r="C477" s="52">
        <v>2289.6741248099997</v>
      </c>
      <c r="D477" s="52">
        <v>2299.9526830200002</v>
      </c>
      <c r="E477" s="52">
        <v>2304.7360161300003</v>
      </c>
      <c r="F477" s="52">
        <v>2303.2988746000001</v>
      </c>
      <c r="G477" s="52">
        <v>2300.7419335100003</v>
      </c>
      <c r="H477" s="52">
        <v>2265.9681445599999</v>
      </c>
      <c r="I477" s="52">
        <v>2183.9365416999999</v>
      </c>
      <c r="J477" s="52">
        <v>2162.5406932000001</v>
      </c>
      <c r="K477" s="52">
        <v>2054.4238008299999</v>
      </c>
      <c r="L477" s="52">
        <v>2043.7300765099999</v>
      </c>
      <c r="M477" s="52">
        <v>2071.8730011899997</v>
      </c>
      <c r="N477" s="52">
        <v>2077.9045038300001</v>
      </c>
      <c r="O477" s="52">
        <v>2115.5993321199999</v>
      </c>
      <c r="P477" s="52">
        <v>2135.7546750299998</v>
      </c>
      <c r="Q477" s="52">
        <v>2145.2474174199997</v>
      </c>
      <c r="R477" s="52">
        <v>2146.3125689799999</v>
      </c>
      <c r="S477" s="52">
        <v>2168.2372507600003</v>
      </c>
      <c r="T477" s="52">
        <v>2106.3524052000002</v>
      </c>
      <c r="U477" s="52">
        <v>2076.24607027</v>
      </c>
      <c r="V477" s="52">
        <v>2041.8118165999999</v>
      </c>
      <c r="W477" s="52">
        <v>2052.9754852900001</v>
      </c>
      <c r="X477" s="52">
        <v>2098.7414347399999</v>
      </c>
      <c r="Y477" s="52">
        <v>2158.8165943499998</v>
      </c>
    </row>
    <row r="478" spans="1:25" s="53" customFormat="1" ht="15.75" x14ac:dyDescent="0.3">
      <c r="A478" s="51" t="s">
        <v>150</v>
      </c>
      <c r="B478" s="52">
        <v>2294.0965709800003</v>
      </c>
      <c r="C478" s="52">
        <v>2360.5795502700003</v>
      </c>
      <c r="D478" s="52">
        <v>2375.4608216500001</v>
      </c>
      <c r="E478" s="52">
        <v>2406.41744221</v>
      </c>
      <c r="F478" s="52">
        <v>2406.6888203600001</v>
      </c>
      <c r="G478" s="52">
        <v>2393.6657863099999</v>
      </c>
      <c r="H478" s="52">
        <v>2399.9053515799997</v>
      </c>
      <c r="I478" s="52">
        <v>2358.4400040099999</v>
      </c>
      <c r="J478" s="52">
        <v>2302.2640303099997</v>
      </c>
      <c r="K478" s="52">
        <v>2231.6234128599999</v>
      </c>
      <c r="L478" s="52">
        <v>2206.8069687799998</v>
      </c>
      <c r="M478" s="52">
        <v>2202.6387356800001</v>
      </c>
      <c r="N478" s="52">
        <v>2220.5190957499999</v>
      </c>
      <c r="O478" s="52">
        <v>2254.08673512</v>
      </c>
      <c r="P478" s="52">
        <v>2262.0038155299999</v>
      </c>
      <c r="Q478" s="52">
        <v>2277.00979869</v>
      </c>
      <c r="R478" s="52">
        <v>2276.34808935</v>
      </c>
      <c r="S478" s="52">
        <v>2255.5219174399999</v>
      </c>
      <c r="T478" s="52">
        <v>2225.6999724299999</v>
      </c>
      <c r="U478" s="52">
        <v>2198.9227293700001</v>
      </c>
      <c r="V478" s="52">
        <v>2147.8259785999999</v>
      </c>
      <c r="W478" s="52">
        <v>2141.3506934500001</v>
      </c>
      <c r="X478" s="52">
        <v>2187.5078944799998</v>
      </c>
      <c r="Y478" s="52">
        <v>2258.9590797700002</v>
      </c>
    </row>
    <row r="479" spans="1:25" s="53" customFormat="1" ht="15.75" x14ac:dyDescent="0.3">
      <c r="A479" s="51" t="s">
        <v>151</v>
      </c>
      <c r="B479" s="52">
        <v>2388.51993025</v>
      </c>
      <c r="C479" s="52">
        <v>2451.49062452</v>
      </c>
      <c r="D479" s="52">
        <v>2467.3364168399999</v>
      </c>
      <c r="E479" s="52">
        <v>2477.1022753500001</v>
      </c>
      <c r="F479" s="52">
        <v>2480.0234525599999</v>
      </c>
      <c r="G479" s="52">
        <v>2459.8871316599998</v>
      </c>
      <c r="H479" s="52">
        <v>2470.1960335799999</v>
      </c>
      <c r="I479" s="52">
        <v>2237.9096291999999</v>
      </c>
      <c r="J479" s="52">
        <v>2180.9570887700002</v>
      </c>
      <c r="K479" s="52">
        <v>2141.3201587900003</v>
      </c>
      <c r="L479" s="52">
        <v>2178.6617669299999</v>
      </c>
      <c r="M479" s="52">
        <v>2211.4643562000001</v>
      </c>
      <c r="N479" s="52">
        <v>2264.0834457800001</v>
      </c>
      <c r="O479" s="52">
        <v>2289.14793788</v>
      </c>
      <c r="P479" s="52">
        <v>2302.76456899</v>
      </c>
      <c r="Q479" s="52">
        <v>2312.14054197</v>
      </c>
      <c r="R479" s="52">
        <v>2327.6066981599997</v>
      </c>
      <c r="S479" s="52">
        <v>2284.2654796799998</v>
      </c>
      <c r="T479" s="52">
        <v>2259.9863120600003</v>
      </c>
      <c r="U479" s="52">
        <v>2231.4937117600002</v>
      </c>
      <c r="V479" s="52">
        <v>2195.2893775399998</v>
      </c>
      <c r="W479" s="52">
        <v>2188.2174940800001</v>
      </c>
      <c r="X479" s="52">
        <v>2240.43575741</v>
      </c>
      <c r="Y479" s="52">
        <v>2294.0368927199997</v>
      </c>
    </row>
    <row r="480" spans="1:25" s="53" customFormat="1" ht="15.75" x14ac:dyDescent="0.3">
      <c r="A480" s="51" t="s">
        <v>152</v>
      </c>
      <c r="B480" s="52">
        <v>2333.1172465899999</v>
      </c>
      <c r="C480" s="52">
        <v>2395.7083342400001</v>
      </c>
      <c r="D480" s="52">
        <v>2425.14607957</v>
      </c>
      <c r="E480" s="52">
        <v>2420.8732216500002</v>
      </c>
      <c r="F480" s="52">
        <v>2421.2435330099997</v>
      </c>
      <c r="G480" s="52">
        <v>2405.8800146200001</v>
      </c>
      <c r="H480" s="52">
        <v>2345.7869625599997</v>
      </c>
      <c r="I480" s="52">
        <v>2265.8269032899998</v>
      </c>
      <c r="J480" s="52">
        <v>2238.5618052999998</v>
      </c>
      <c r="K480" s="52">
        <v>2200.49179456</v>
      </c>
      <c r="L480" s="52">
        <v>2193.80812139</v>
      </c>
      <c r="M480" s="52">
        <v>2200.5235653899999</v>
      </c>
      <c r="N480" s="52">
        <v>2206.8240430799997</v>
      </c>
      <c r="O480" s="52">
        <v>2220.8851616000002</v>
      </c>
      <c r="P480" s="52">
        <v>2236.5896752600001</v>
      </c>
      <c r="Q480" s="52">
        <v>2248.3834323900001</v>
      </c>
      <c r="R480" s="52">
        <v>2262.36016728</v>
      </c>
      <c r="S480" s="52">
        <v>2232.1184108099997</v>
      </c>
      <c r="T480" s="52">
        <v>2205.2498182700001</v>
      </c>
      <c r="U480" s="52">
        <v>2185.9129813499999</v>
      </c>
      <c r="V480" s="52">
        <v>2147.3225114699999</v>
      </c>
      <c r="W480" s="52">
        <v>2139.9095034699999</v>
      </c>
      <c r="X480" s="52">
        <v>2183.5255965199999</v>
      </c>
      <c r="Y480" s="52">
        <v>2246.2393521200001</v>
      </c>
    </row>
    <row r="481" spans="1:25" s="53" customFormat="1" ht="15.75" x14ac:dyDescent="0.3">
      <c r="A481" s="51" t="s">
        <v>153</v>
      </c>
      <c r="B481" s="52">
        <v>2239.1102408500001</v>
      </c>
      <c r="C481" s="52">
        <v>2288.50940769</v>
      </c>
      <c r="D481" s="52">
        <v>2357.0320075099999</v>
      </c>
      <c r="E481" s="52">
        <v>2400.3089770899996</v>
      </c>
      <c r="F481" s="52">
        <v>2412.9176396799999</v>
      </c>
      <c r="G481" s="52">
        <v>2373.1737214099999</v>
      </c>
      <c r="H481" s="52">
        <v>2304.1285278400001</v>
      </c>
      <c r="I481" s="52">
        <v>2225.7589263199998</v>
      </c>
      <c r="J481" s="52">
        <v>2195.3257036300001</v>
      </c>
      <c r="K481" s="52">
        <v>2173.5773030700002</v>
      </c>
      <c r="L481" s="52">
        <v>2166.0644732999999</v>
      </c>
      <c r="M481" s="52">
        <v>2195.2649314</v>
      </c>
      <c r="N481" s="52">
        <v>2210.4894605</v>
      </c>
      <c r="O481" s="52">
        <v>2236.6115753599997</v>
      </c>
      <c r="P481" s="52">
        <v>2247.8978839599999</v>
      </c>
      <c r="Q481" s="52">
        <v>2262.0619763099999</v>
      </c>
      <c r="R481" s="52">
        <v>2257.1997994200001</v>
      </c>
      <c r="S481" s="52">
        <v>2206.62626241</v>
      </c>
      <c r="T481" s="52">
        <v>2155.4289043899998</v>
      </c>
      <c r="U481" s="52">
        <v>2165.4902913799997</v>
      </c>
      <c r="V481" s="52">
        <v>2116.7161942800003</v>
      </c>
      <c r="W481" s="52">
        <v>2105.5308781900003</v>
      </c>
      <c r="X481" s="52">
        <v>2154.3992190600002</v>
      </c>
      <c r="Y481" s="52">
        <v>2243.7802838899997</v>
      </c>
    </row>
    <row r="482" spans="1:25" s="53" customFormat="1" ht="15.75" x14ac:dyDescent="0.3">
      <c r="A482" s="51" t="s">
        <v>154</v>
      </c>
      <c r="B482" s="52">
        <v>2230.9406942400001</v>
      </c>
      <c r="C482" s="52">
        <v>2325.3331458600001</v>
      </c>
      <c r="D482" s="52">
        <v>2354.77302212</v>
      </c>
      <c r="E482" s="52">
        <v>2353.4007141299999</v>
      </c>
      <c r="F482" s="52">
        <v>2354.1400385500001</v>
      </c>
      <c r="G482" s="52">
        <v>2334.2035380799998</v>
      </c>
      <c r="H482" s="52">
        <v>2233.5753471400003</v>
      </c>
      <c r="I482" s="52">
        <v>2209.7692611399998</v>
      </c>
      <c r="J482" s="52">
        <v>2168.3571046500001</v>
      </c>
      <c r="K482" s="52">
        <v>2105.3565146700003</v>
      </c>
      <c r="L482" s="52">
        <v>2094.3169652799997</v>
      </c>
      <c r="M482" s="52">
        <v>2076.0482172100001</v>
      </c>
      <c r="N482" s="52">
        <v>2097.1878658699998</v>
      </c>
      <c r="O482" s="52">
        <v>2118.5028107899998</v>
      </c>
      <c r="P482" s="52">
        <v>2133.6682256599997</v>
      </c>
      <c r="Q482" s="52">
        <v>2152.2764124400001</v>
      </c>
      <c r="R482" s="52">
        <v>2158.8375385199997</v>
      </c>
      <c r="S482" s="52">
        <v>2141.0579807200002</v>
      </c>
      <c r="T482" s="52">
        <v>2116.8600112200002</v>
      </c>
      <c r="U482" s="52">
        <v>2109.34183235</v>
      </c>
      <c r="V482" s="52">
        <v>2077.5998055700002</v>
      </c>
      <c r="W482" s="52">
        <v>2071.9253286000003</v>
      </c>
      <c r="X482" s="52">
        <v>2119.9968390200002</v>
      </c>
      <c r="Y482" s="52">
        <v>2189.5790343899998</v>
      </c>
    </row>
    <row r="483" spans="1:25" s="53" customFormat="1" ht="15.75" x14ac:dyDescent="0.3">
      <c r="A483" s="51" t="s">
        <v>155</v>
      </c>
      <c r="B483" s="52">
        <v>2285.8182839700003</v>
      </c>
      <c r="C483" s="52">
        <v>2350.36537929</v>
      </c>
      <c r="D483" s="52">
        <v>2371.96662827</v>
      </c>
      <c r="E483" s="52">
        <v>2386.7349439</v>
      </c>
      <c r="F483" s="52">
        <v>2396.9122818999999</v>
      </c>
      <c r="G483" s="52">
        <v>2378.4500558</v>
      </c>
      <c r="H483" s="52">
        <v>2329.4833129600001</v>
      </c>
      <c r="I483" s="52">
        <v>2222.86450655</v>
      </c>
      <c r="J483" s="52">
        <v>2218.3062540999999</v>
      </c>
      <c r="K483" s="52">
        <v>2197.5972044299997</v>
      </c>
      <c r="L483" s="52">
        <v>2159.66964934</v>
      </c>
      <c r="M483" s="52">
        <v>2184.8869205599999</v>
      </c>
      <c r="N483" s="52">
        <v>2205.77570874</v>
      </c>
      <c r="O483" s="52">
        <v>2217.62097567</v>
      </c>
      <c r="P483" s="52">
        <v>2231.96605507</v>
      </c>
      <c r="Q483" s="52">
        <v>2239.9664347600001</v>
      </c>
      <c r="R483" s="52">
        <v>2233.6367365300002</v>
      </c>
      <c r="S483" s="52">
        <v>2211.9363782099999</v>
      </c>
      <c r="T483" s="52">
        <v>2200.12929145</v>
      </c>
      <c r="U483" s="52">
        <v>2180.3333434900001</v>
      </c>
      <c r="V483" s="52">
        <v>2134.85763997</v>
      </c>
      <c r="W483" s="52">
        <v>2131.8712814999999</v>
      </c>
      <c r="X483" s="52">
        <v>2189.3380423899998</v>
      </c>
      <c r="Y483" s="52">
        <v>2248.9900294899999</v>
      </c>
    </row>
    <row r="484" spans="1:25" s="53" customFormat="1" ht="15.75" x14ac:dyDescent="0.3">
      <c r="A484" s="51" t="s">
        <v>156</v>
      </c>
      <c r="B484" s="52">
        <v>2197.7715835399999</v>
      </c>
      <c r="C484" s="52">
        <v>2259.36665485</v>
      </c>
      <c r="D484" s="52">
        <v>2300.6152699200002</v>
      </c>
      <c r="E484" s="52">
        <v>2307.8708271</v>
      </c>
      <c r="F484" s="52">
        <v>2311.02990034</v>
      </c>
      <c r="G484" s="52">
        <v>2304.30149037</v>
      </c>
      <c r="H484" s="52">
        <v>2275.9996591899999</v>
      </c>
      <c r="I484" s="52">
        <v>2217.5036082500001</v>
      </c>
      <c r="J484" s="52">
        <v>2154.9758816100002</v>
      </c>
      <c r="K484" s="52">
        <v>2102.10813818</v>
      </c>
      <c r="L484" s="52">
        <v>2089.63299379</v>
      </c>
      <c r="M484" s="52">
        <v>2101.99686105</v>
      </c>
      <c r="N484" s="52">
        <v>2116.4597837299998</v>
      </c>
      <c r="O484" s="52">
        <v>2125.6103341500002</v>
      </c>
      <c r="P484" s="52">
        <v>2142.36619406</v>
      </c>
      <c r="Q484" s="52">
        <v>2152.14712242</v>
      </c>
      <c r="R484" s="52">
        <v>2156.1290639399999</v>
      </c>
      <c r="S484" s="52">
        <v>2132.6086006400001</v>
      </c>
      <c r="T484" s="52">
        <v>2103.6975501799998</v>
      </c>
      <c r="U484" s="52">
        <v>2095.8501557099999</v>
      </c>
      <c r="V484" s="52">
        <v>2054.8527942800001</v>
      </c>
      <c r="W484" s="52">
        <v>2050.95497432</v>
      </c>
      <c r="X484" s="52">
        <v>2085.67740546</v>
      </c>
      <c r="Y484" s="52">
        <v>2147.53839401</v>
      </c>
    </row>
    <row r="485" spans="1:25" s="53" customFormat="1" ht="15.75" x14ac:dyDescent="0.3">
      <c r="A485" s="51" t="s">
        <v>157</v>
      </c>
      <c r="B485" s="52">
        <v>2222.62566238</v>
      </c>
      <c r="C485" s="52">
        <v>2252.2231129399997</v>
      </c>
      <c r="D485" s="52">
        <v>2246.1175811799999</v>
      </c>
      <c r="E485" s="52">
        <v>2301.2617858499998</v>
      </c>
      <c r="F485" s="52">
        <v>2299.4220946</v>
      </c>
      <c r="G485" s="52">
        <v>2242.5826098299999</v>
      </c>
      <c r="H485" s="52">
        <v>2254.2511941000002</v>
      </c>
      <c r="I485" s="52">
        <v>2229.1893855999997</v>
      </c>
      <c r="J485" s="52">
        <v>2189.54878117</v>
      </c>
      <c r="K485" s="52">
        <v>2133.17564257</v>
      </c>
      <c r="L485" s="52">
        <v>2107.8118548399998</v>
      </c>
      <c r="M485" s="52">
        <v>2105.7805005700002</v>
      </c>
      <c r="N485" s="52">
        <v>2116.2434844600002</v>
      </c>
      <c r="O485" s="52">
        <v>2143.4010832499998</v>
      </c>
      <c r="P485" s="52">
        <v>2155.5355642200002</v>
      </c>
      <c r="Q485" s="52">
        <v>2163.01181064</v>
      </c>
      <c r="R485" s="52">
        <v>2158.1398913399998</v>
      </c>
      <c r="S485" s="52">
        <v>2139.5360505199997</v>
      </c>
      <c r="T485" s="52">
        <v>2117.2985319700001</v>
      </c>
      <c r="U485" s="52">
        <v>2109.0074574199998</v>
      </c>
      <c r="V485" s="52">
        <v>2068.56085687</v>
      </c>
      <c r="W485" s="52">
        <v>2056.6016505400003</v>
      </c>
      <c r="X485" s="52">
        <v>2089.37722416</v>
      </c>
      <c r="Y485" s="52">
        <v>2152.1371980100002</v>
      </c>
    </row>
    <row r="486" spans="1:25" s="53" customFormat="1" ht="15.75" x14ac:dyDescent="0.3">
      <c r="A486" s="51" t="s">
        <v>158</v>
      </c>
      <c r="B486" s="52">
        <v>2156.93365477</v>
      </c>
      <c r="C486" s="52">
        <v>2218.8884772700003</v>
      </c>
      <c r="D486" s="52">
        <v>2237.36473475</v>
      </c>
      <c r="E486" s="52">
        <v>2249.5907018899998</v>
      </c>
      <c r="F486" s="52">
        <v>2249.8088309300001</v>
      </c>
      <c r="G486" s="52">
        <v>2227.0850583900001</v>
      </c>
      <c r="H486" s="52">
        <v>2234.9248992100001</v>
      </c>
      <c r="I486" s="52">
        <v>2092.2068641699998</v>
      </c>
      <c r="J486" s="52">
        <v>2067.2412924800001</v>
      </c>
      <c r="K486" s="52">
        <v>2030.0264217399999</v>
      </c>
      <c r="L486" s="52">
        <v>2006.21379538</v>
      </c>
      <c r="M486" s="52">
        <v>2031.4509577199999</v>
      </c>
      <c r="N486" s="52">
        <v>2052.5587372999998</v>
      </c>
      <c r="O486" s="52">
        <v>2065.24286377</v>
      </c>
      <c r="P486" s="52">
        <v>2102.41672475</v>
      </c>
      <c r="Q486" s="52">
        <v>2106.6334708200002</v>
      </c>
      <c r="R486" s="52">
        <v>2116.3900203599997</v>
      </c>
      <c r="S486" s="52">
        <v>2090.7720631000002</v>
      </c>
      <c r="T486" s="52">
        <v>2069.65982605</v>
      </c>
      <c r="U486" s="52">
        <v>2052.3988914900001</v>
      </c>
      <c r="V486" s="52">
        <v>2015.08731296</v>
      </c>
      <c r="W486" s="52">
        <v>1994.0216010699999</v>
      </c>
      <c r="X486" s="52">
        <v>2038.60126515</v>
      </c>
      <c r="Y486" s="52">
        <v>2100.2411556699999</v>
      </c>
    </row>
    <row r="487" spans="1:25" s="53" customFormat="1" ht="15.75" x14ac:dyDescent="0.3">
      <c r="A487" s="51" t="s">
        <v>159</v>
      </c>
      <c r="B487" s="52">
        <v>2177.30037378</v>
      </c>
      <c r="C487" s="52">
        <v>2234.61955898</v>
      </c>
      <c r="D487" s="52">
        <v>2267.2429681900003</v>
      </c>
      <c r="E487" s="52">
        <v>2267.2492306599997</v>
      </c>
      <c r="F487" s="52">
        <v>2267.3794162100003</v>
      </c>
      <c r="G487" s="52">
        <v>2240.20711854</v>
      </c>
      <c r="H487" s="52">
        <v>2209.8647009400001</v>
      </c>
      <c r="I487" s="52">
        <v>2162.7656990099999</v>
      </c>
      <c r="J487" s="52">
        <v>2185.5115199800002</v>
      </c>
      <c r="K487" s="52">
        <v>2198.8874133600002</v>
      </c>
      <c r="L487" s="52">
        <v>2190.43197379</v>
      </c>
      <c r="M487" s="52">
        <v>2199.25913528</v>
      </c>
      <c r="N487" s="52">
        <v>2202.3971474</v>
      </c>
      <c r="O487" s="52">
        <v>2208.5189665400003</v>
      </c>
      <c r="P487" s="52">
        <v>2237.1000118499996</v>
      </c>
      <c r="Q487" s="52">
        <v>2246.96973015</v>
      </c>
      <c r="R487" s="52">
        <v>2244.3115355800001</v>
      </c>
      <c r="S487" s="52">
        <v>2218.5184604300002</v>
      </c>
      <c r="T487" s="52">
        <v>2195.49614724</v>
      </c>
      <c r="U487" s="52">
        <v>2180.3984126099999</v>
      </c>
      <c r="V487" s="52">
        <v>2155.5317886799999</v>
      </c>
      <c r="W487" s="52">
        <v>2138.7923385499998</v>
      </c>
      <c r="X487" s="52">
        <v>2187.04467871</v>
      </c>
      <c r="Y487" s="52">
        <v>2250.4166167200001</v>
      </c>
    </row>
    <row r="488" spans="1:25" s="53" customFormat="1" ht="15.75" x14ac:dyDescent="0.3">
      <c r="A488" s="51" t="s">
        <v>160</v>
      </c>
      <c r="B488" s="52">
        <v>2254.3692719700002</v>
      </c>
      <c r="C488" s="52">
        <v>2303.9095726300002</v>
      </c>
      <c r="D488" s="52">
        <v>2248.67150808</v>
      </c>
      <c r="E488" s="52">
        <v>2302.68280276</v>
      </c>
      <c r="F488" s="52">
        <v>2272.65618146</v>
      </c>
      <c r="G488" s="52">
        <v>2263.5421345200002</v>
      </c>
      <c r="H488" s="52">
        <v>2205.2825508799997</v>
      </c>
      <c r="I488" s="52">
        <v>2143.0557526600001</v>
      </c>
      <c r="J488" s="52">
        <v>2083.1688552999999</v>
      </c>
      <c r="K488" s="52">
        <v>2089.1838338099997</v>
      </c>
      <c r="L488" s="52">
        <v>2085.8395698599998</v>
      </c>
      <c r="M488" s="52">
        <v>2095.4306296499999</v>
      </c>
      <c r="N488" s="52">
        <v>2076.8164760099999</v>
      </c>
      <c r="O488" s="52">
        <v>2132.17760817</v>
      </c>
      <c r="P488" s="52">
        <v>2139.5113546600001</v>
      </c>
      <c r="Q488" s="52">
        <v>2153.9571504599999</v>
      </c>
      <c r="R488" s="52">
        <v>2147.22315518</v>
      </c>
      <c r="S488" s="52">
        <v>2132.9762892099998</v>
      </c>
      <c r="T488" s="52">
        <v>2088.8599831000001</v>
      </c>
      <c r="U488" s="52">
        <v>2076.1454130800003</v>
      </c>
      <c r="V488" s="52">
        <v>2031.7701664199999</v>
      </c>
      <c r="W488" s="52">
        <v>2010.20777623</v>
      </c>
      <c r="X488" s="52">
        <v>2057.6578494599999</v>
      </c>
      <c r="Y488" s="52">
        <v>2111.5226015399999</v>
      </c>
    </row>
    <row r="489" spans="1:25" s="53" customFormat="1" ht="15.75" x14ac:dyDescent="0.3">
      <c r="A489" s="51" t="s">
        <v>161</v>
      </c>
      <c r="B489" s="52">
        <v>2265.7859404000001</v>
      </c>
      <c r="C489" s="52">
        <v>2240.8281004</v>
      </c>
      <c r="D489" s="52">
        <v>2277.1102700900001</v>
      </c>
      <c r="E489" s="52">
        <v>2281.8628689500001</v>
      </c>
      <c r="F489" s="52">
        <v>2283.81585804</v>
      </c>
      <c r="G489" s="52">
        <v>2252.75985498</v>
      </c>
      <c r="H489" s="52">
        <v>2184.0832360499999</v>
      </c>
      <c r="I489" s="52">
        <v>2122.67584197</v>
      </c>
      <c r="J489" s="52">
        <v>2086.7933390999997</v>
      </c>
      <c r="K489" s="52">
        <v>2054.14864347</v>
      </c>
      <c r="L489" s="52">
        <v>2024.19504044</v>
      </c>
      <c r="M489" s="52">
        <v>2068.9065326</v>
      </c>
      <c r="N489" s="52">
        <v>2086.5173838199998</v>
      </c>
      <c r="O489" s="52">
        <v>2111.8477106299997</v>
      </c>
      <c r="P489" s="52">
        <v>2116.2021264499999</v>
      </c>
      <c r="Q489" s="52">
        <v>2124.0526938799999</v>
      </c>
      <c r="R489" s="52">
        <v>2122.3914960800003</v>
      </c>
      <c r="S489" s="52">
        <v>2105.7706868099999</v>
      </c>
      <c r="T489" s="52">
        <v>2082.3288843299997</v>
      </c>
      <c r="U489" s="52">
        <v>2068.8179686900003</v>
      </c>
      <c r="V489" s="52">
        <v>2041.0553861599999</v>
      </c>
      <c r="W489" s="52">
        <v>2034.3900578600001</v>
      </c>
      <c r="X489" s="52">
        <v>2080.6580012300001</v>
      </c>
      <c r="Y489" s="52">
        <v>2175.5079653499997</v>
      </c>
    </row>
    <row r="490" spans="1:25" s="53" customFormat="1" ht="15.75" x14ac:dyDescent="0.3">
      <c r="A490" s="51" t="s">
        <v>162</v>
      </c>
      <c r="B490" s="52">
        <v>2263.71673659</v>
      </c>
      <c r="C490" s="52">
        <v>2324.5652339799999</v>
      </c>
      <c r="D490" s="52">
        <v>2345.6828240099999</v>
      </c>
      <c r="E490" s="52">
        <v>2341.5878625300002</v>
      </c>
      <c r="F490" s="52">
        <v>2346.9710222100002</v>
      </c>
      <c r="G490" s="52">
        <v>2324.676868</v>
      </c>
      <c r="H490" s="52">
        <v>2276.27818368</v>
      </c>
      <c r="I490" s="52">
        <v>2140.7830863600002</v>
      </c>
      <c r="J490" s="52">
        <v>2152.2904467199996</v>
      </c>
      <c r="K490" s="52">
        <v>2135.4461469899998</v>
      </c>
      <c r="L490" s="52">
        <v>2133.9003751</v>
      </c>
      <c r="M490" s="52">
        <v>2164.3281888700003</v>
      </c>
      <c r="N490" s="52">
        <v>2183.8325550700001</v>
      </c>
      <c r="O490" s="52">
        <v>2199.3275320499997</v>
      </c>
      <c r="P490" s="52">
        <v>2212.3996898</v>
      </c>
      <c r="Q490" s="52">
        <v>2207.8374488600002</v>
      </c>
      <c r="R490" s="52">
        <v>2218.6924993299999</v>
      </c>
      <c r="S490" s="52">
        <v>2206.4867154100002</v>
      </c>
      <c r="T490" s="52">
        <v>2174.8493036099999</v>
      </c>
      <c r="U490" s="52">
        <v>2162.9505474899997</v>
      </c>
      <c r="V490" s="52">
        <v>2134.49604611</v>
      </c>
      <c r="W490" s="52">
        <v>2119.5876913699999</v>
      </c>
      <c r="X490" s="52">
        <v>2159.96362714</v>
      </c>
      <c r="Y490" s="52">
        <v>2185.44542963</v>
      </c>
    </row>
    <row r="491" spans="1:25" s="53" customFormat="1" ht="15.75" x14ac:dyDescent="0.3">
      <c r="A491" s="51" t="s">
        <v>163</v>
      </c>
      <c r="B491" s="52">
        <v>2216.7103763999999</v>
      </c>
      <c r="C491" s="52">
        <v>2259.5677401299999</v>
      </c>
      <c r="D491" s="52">
        <v>2275.9483107900001</v>
      </c>
      <c r="E491" s="52">
        <v>2301.2559844899997</v>
      </c>
      <c r="F491" s="52">
        <v>2270.2435290399999</v>
      </c>
      <c r="G491" s="52">
        <v>2270.8078691299997</v>
      </c>
      <c r="H491" s="52">
        <v>2288.5915714499997</v>
      </c>
      <c r="I491" s="52">
        <v>2233.9999562900002</v>
      </c>
      <c r="J491" s="52">
        <v>2152.3190857299996</v>
      </c>
      <c r="K491" s="52">
        <v>2091.2260274800001</v>
      </c>
      <c r="L491" s="52">
        <v>2073.9945493699997</v>
      </c>
      <c r="M491" s="52">
        <v>2095.1030952000001</v>
      </c>
      <c r="N491" s="52">
        <v>2106.31225498</v>
      </c>
      <c r="O491" s="52">
        <v>2102.8024653299999</v>
      </c>
      <c r="P491" s="52">
        <v>2123.9008444800002</v>
      </c>
      <c r="Q491" s="52">
        <v>2134.0512958499999</v>
      </c>
      <c r="R491" s="52">
        <v>2107.6004086000003</v>
      </c>
      <c r="S491" s="52">
        <v>2091.4459693399999</v>
      </c>
      <c r="T491" s="52">
        <v>2092.1300397</v>
      </c>
      <c r="U491" s="52">
        <v>2084.4382879200002</v>
      </c>
      <c r="V491" s="52">
        <v>2065.7616235099999</v>
      </c>
      <c r="W491" s="52">
        <v>2055.6131264300002</v>
      </c>
      <c r="X491" s="52">
        <v>2100.0221413499999</v>
      </c>
      <c r="Y491" s="52">
        <v>2149.8944678500002</v>
      </c>
    </row>
    <row r="492" spans="1:25" s="53" customFormat="1" ht="15.75" x14ac:dyDescent="0.3">
      <c r="A492" s="51" t="s">
        <v>164</v>
      </c>
      <c r="B492" s="52">
        <v>2253.4622714299999</v>
      </c>
      <c r="C492" s="52">
        <v>2314.59372214</v>
      </c>
      <c r="D492" s="52">
        <v>2298.0182591799999</v>
      </c>
      <c r="E492" s="52">
        <v>2388.5532445999997</v>
      </c>
      <c r="F492" s="52">
        <v>2412.8804450799998</v>
      </c>
      <c r="G492" s="52">
        <v>2395.1588458400001</v>
      </c>
      <c r="H492" s="52">
        <v>2416.35010268</v>
      </c>
      <c r="I492" s="52">
        <v>2394.7173859200002</v>
      </c>
      <c r="J492" s="52">
        <v>2351.44623232</v>
      </c>
      <c r="K492" s="52">
        <v>2301.2781028300001</v>
      </c>
      <c r="L492" s="52">
        <v>2264.0064658000001</v>
      </c>
      <c r="M492" s="52">
        <v>2297.3805509900003</v>
      </c>
      <c r="N492" s="52">
        <v>2313.6112366699999</v>
      </c>
      <c r="O492" s="52">
        <v>2334.1090837900001</v>
      </c>
      <c r="P492" s="52">
        <v>2340.60148286</v>
      </c>
      <c r="Q492" s="52">
        <v>2351.6281924499999</v>
      </c>
      <c r="R492" s="52">
        <v>2345.0746807</v>
      </c>
      <c r="S492" s="52">
        <v>2322.0903208299997</v>
      </c>
      <c r="T492" s="52">
        <v>2308.10855872</v>
      </c>
      <c r="U492" s="52">
        <v>2307.8357199399998</v>
      </c>
      <c r="V492" s="52">
        <v>2269.8323090399999</v>
      </c>
      <c r="W492" s="52">
        <v>2244.5882053</v>
      </c>
      <c r="X492" s="52">
        <v>2272.5603980000001</v>
      </c>
      <c r="Y492" s="52">
        <v>2339.0400145399999</v>
      </c>
    </row>
    <row r="493" spans="1:25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5" x14ac:dyDescent="0.25">
      <c r="A494" s="93" t="s">
        <v>108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 x14ac:dyDescent="0.2">
      <c r="A495" s="159" t="s">
        <v>69</v>
      </c>
      <c r="B495" s="186" t="s">
        <v>99</v>
      </c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2"/>
    </row>
    <row r="496" spans="1:25" s="48" customFormat="1" x14ac:dyDescent="0.2">
      <c r="A496" s="160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.75" customHeight="1" x14ac:dyDescent="0.2">
      <c r="A497" s="49" t="s">
        <v>135</v>
      </c>
      <c r="B497" s="59">
        <v>1874.3010882000001</v>
      </c>
      <c r="C497" s="59">
        <v>1951.2968767499999</v>
      </c>
      <c r="D497" s="59">
        <v>2022.60614252</v>
      </c>
      <c r="E497" s="59">
        <v>2106.1023575700001</v>
      </c>
      <c r="F497" s="59">
        <v>2114.6427619599999</v>
      </c>
      <c r="G497" s="59">
        <v>2098.8622357300001</v>
      </c>
      <c r="H497" s="59">
        <v>2061.6778137700003</v>
      </c>
      <c r="I497" s="59">
        <v>1999.4690812000001</v>
      </c>
      <c r="J497" s="59">
        <v>1938.74656987</v>
      </c>
      <c r="K497" s="59">
        <v>1868.6120301799999</v>
      </c>
      <c r="L497" s="59">
        <v>1863.67869795</v>
      </c>
      <c r="M497" s="59">
        <v>1867.94891267</v>
      </c>
      <c r="N497" s="59">
        <v>1887.2158373899999</v>
      </c>
      <c r="O497" s="59">
        <v>1914.8184375600001</v>
      </c>
      <c r="P497" s="59">
        <v>1925.62779965</v>
      </c>
      <c r="Q497" s="59">
        <v>1961.7836121400001</v>
      </c>
      <c r="R497" s="59">
        <v>2003.0189920099999</v>
      </c>
      <c r="S497" s="59">
        <v>2012.7933132200001</v>
      </c>
      <c r="T497" s="59">
        <v>1987.0460129800001</v>
      </c>
      <c r="U497" s="59">
        <v>1954.79983124</v>
      </c>
      <c r="V497" s="59">
        <v>1916.04382852</v>
      </c>
      <c r="W497" s="59">
        <v>1930.8841281</v>
      </c>
      <c r="X497" s="59">
        <v>1982.4215956</v>
      </c>
      <c r="Y497" s="59">
        <v>2048.6986994500003</v>
      </c>
    </row>
    <row r="498" spans="1:25" s="53" customFormat="1" ht="15.75" x14ac:dyDescent="0.3">
      <c r="A498" s="51" t="s">
        <v>136</v>
      </c>
      <c r="B498" s="52">
        <v>2126.6198930400001</v>
      </c>
      <c r="C498" s="52">
        <v>2209.0123539400001</v>
      </c>
      <c r="D498" s="52">
        <v>2303.1694965699999</v>
      </c>
      <c r="E498" s="52">
        <v>2295.23181617</v>
      </c>
      <c r="F498" s="52">
        <v>2270.94041255</v>
      </c>
      <c r="G498" s="52">
        <v>2259.1226448699999</v>
      </c>
      <c r="H498" s="52">
        <v>2252.2444215900005</v>
      </c>
      <c r="I498" s="52">
        <v>2195.3096418</v>
      </c>
      <c r="J498" s="52">
        <v>2184.4850451000002</v>
      </c>
      <c r="K498" s="52">
        <v>2107.9363970700001</v>
      </c>
      <c r="L498" s="52">
        <v>2078.4564618100003</v>
      </c>
      <c r="M498" s="52">
        <v>2073.1230142499999</v>
      </c>
      <c r="N498" s="52">
        <v>2108.2956912</v>
      </c>
      <c r="O498" s="52">
        <v>2141.9876687599999</v>
      </c>
      <c r="P498" s="52">
        <v>2150.4548230199998</v>
      </c>
      <c r="Q498" s="52">
        <v>2169.7173303099999</v>
      </c>
      <c r="R498" s="52">
        <v>2160.2171659200003</v>
      </c>
      <c r="S498" s="52">
        <v>2133.2950603600002</v>
      </c>
      <c r="T498" s="52">
        <v>2110.2451025</v>
      </c>
      <c r="U498" s="52">
        <v>2069.3295445399999</v>
      </c>
      <c r="V498" s="52">
        <v>2026.5464257000001</v>
      </c>
      <c r="W498" s="52">
        <v>2032.8200534499999</v>
      </c>
      <c r="X498" s="52">
        <v>2065.08380205</v>
      </c>
      <c r="Y498" s="52">
        <v>2132.78160574</v>
      </c>
    </row>
    <row r="499" spans="1:25" s="53" customFormat="1" ht="15.75" x14ac:dyDescent="0.3">
      <c r="A499" s="51" t="s">
        <v>137</v>
      </c>
      <c r="B499" s="52">
        <v>2213.4635888399998</v>
      </c>
      <c r="C499" s="52">
        <v>2267.3823487500003</v>
      </c>
      <c r="D499" s="52">
        <v>2282.8962228199998</v>
      </c>
      <c r="E499" s="52">
        <v>2305.81668541</v>
      </c>
      <c r="F499" s="52">
        <v>2290.7965681800001</v>
      </c>
      <c r="G499" s="52">
        <v>2282.5807907200001</v>
      </c>
      <c r="H499" s="52">
        <v>2323.1936772899999</v>
      </c>
      <c r="I499" s="52">
        <v>2223.1623829600003</v>
      </c>
      <c r="J499" s="52">
        <v>2252.5655482100001</v>
      </c>
      <c r="K499" s="52">
        <v>2212.02736856</v>
      </c>
      <c r="L499" s="52">
        <v>2204.6620137099999</v>
      </c>
      <c r="M499" s="52">
        <v>2215.8511592699997</v>
      </c>
      <c r="N499" s="52">
        <v>2236.6873524499997</v>
      </c>
      <c r="O499" s="52">
        <v>2266.1038417499999</v>
      </c>
      <c r="P499" s="52">
        <v>2270.5041902499997</v>
      </c>
      <c r="Q499" s="52">
        <v>2288.9256821499998</v>
      </c>
      <c r="R499" s="52">
        <v>2286.14031858</v>
      </c>
      <c r="S499" s="52">
        <v>2254.6183358200005</v>
      </c>
      <c r="T499" s="52">
        <v>2225.6513587500003</v>
      </c>
      <c r="U499" s="52">
        <v>2208.2182929800001</v>
      </c>
      <c r="V499" s="52">
        <v>2170.1005588999997</v>
      </c>
      <c r="W499" s="52">
        <v>2161.4394668599998</v>
      </c>
      <c r="X499" s="52">
        <v>2214.4769787</v>
      </c>
      <c r="Y499" s="52">
        <v>2245.7951248099998</v>
      </c>
    </row>
    <row r="500" spans="1:25" s="53" customFormat="1" ht="15.75" x14ac:dyDescent="0.3">
      <c r="A500" s="51" t="s">
        <v>138</v>
      </c>
      <c r="B500" s="52">
        <v>2296.21657925</v>
      </c>
      <c r="C500" s="52">
        <v>2358.9513907800001</v>
      </c>
      <c r="D500" s="52">
        <v>2377.30563506</v>
      </c>
      <c r="E500" s="52">
        <v>2399.16498993</v>
      </c>
      <c r="F500" s="52">
        <v>2393.67144435</v>
      </c>
      <c r="G500" s="52">
        <v>2334.1402201800001</v>
      </c>
      <c r="H500" s="52">
        <v>2285.5378722200003</v>
      </c>
      <c r="I500" s="52">
        <v>2223.9520914499999</v>
      </c>
      <c r="J500" s="52">
        <v>2185.5239905200001</v>
      </c>
      <c r="K500" s="52">
        <v>2162.1781766499998</v>
      </c>
      <c r="L500" s="52">
        <v>2171.9661847699999</v>
      </c>
      <c r="M500" s="52">
        <v>2186.6240230900003</v>
      </c>
      <c r="N500" s="52">
        <v>2193.6141333999999</v>
      </c>
      <c r="O500" s="52">
        <v>2226.9529529700003</v>
      </c>
      <c r="P500" s="52">
        <v>2251.4627116700003</v>
      </c>
      <c r="Q500" s="52">
        <v>2264.1397943900001</v>
      </c>
      <c r="R500" s="52">
        <v>2259.5848159500001</v>
      </c>
      <c r="S500" s="52">
        <v>2243.2626789599999</v>
      </c>
      <c r="T500" s="52">
        <v>2219.3657609100001</v>
      </c>
      <c r="U500" s="52">
        <v>2169.3773012000001</v>
      </c>
      <c r="V500" s="52">
        <v>2117.9293230200001</v>
      </c>
      <c r="W500" s="52">
        <v>2118.6359872200001</v>
      </c>
      <c r="X500" s="52">
        <v>2162.4013548399998</v>
      </c>
      <c r="Y500" s="52">
        <v>2237.5080911300001</v>
      </c>
    </row>
    <row r="501" spans="1:25" s="53" customFormat="1" ht="15.75" x14ac:dyDescent="0.3">
      <c r="A501" s="51" t="s">
        <v>139</v>
      </c>
      <c r="B501" s="52">
        <v>2175.2729423299998</v>
      </c>
      <c r="C501" s="52">
        <v>2149.0187716099999</v>
      </c>
      <c r="D501" s="52">
        <v>2192.6526988800001</v>
      </c>
      <c r="E501" s="52">
        <v>2202.5926633199997</v>
      </c>
      <c r="F501" s="52">
        <v>2210.4582273300002</v>
      </c>
      <c r="G501" s="52">
        <v>2175.2456736900003</v>
      </c>
      <c r="H501" s="52">
        <v>2115.5146958</v>
      </c>
      <c r="I501" s="52">
        <v>2062.77844787</v>
      </c>
      <c r="J501" s="52">
        <v>2037.61107468</v>
      </c>
      <c r="K501" s="52">
        <v>2009.6263540100001</v>
      </c>
      <c r="L501" s="52">
        <v>1963.6963822600001</v>
      </c>
      <c r="M501" s="52">
        <v>2032.60816522</v>
      </c>
      <c r="N501" s="52">
        <v>2058.12295705</v>
      </c>
      <c r="O501" s="52">
        <v>2081.3429199800003</v>
      </c>
      <c r="P501" s="52">
        <v>2106.4379120100002</v>
      </c>
      <c r="Q501" s="52">
        <v>2110.0299903599998</v>
      </c>
      <c r="R501" s="52">
        <v>2101.0628946699999</v>
      </c>
      <c r="S501" s="52">
        <v>2091.1205246600002</v>
      </c>
      <c r="T501" s="52">
        <v>2049.3449073700003</v>
      </c>
      <c r="U501" s="52">
        <v>2012.70485966</v>
      </c>
      <c r="V501" s="52">
        <v>1966.2839835499999</v>
      </c>
      <c r="W501" s="52">
        <v>1971.18851408</v>
      </c>
      <c r="X501" s="52">
        <v>2020.4839071199999</v>
      </c>
      <c r="Y501" s="52">
        <v>2039.44808964</v>
      </c>
    </row>
    <row r="502" spans="1:25" s="53" customFormat="1" ht="15.75" x14ac:dyDescent="0.3">
      <c r="A502" s="51" t="s">
        <v>140</v>
      </c>
      <c r="B502" s="52">
        <v>2114.1889135500001</v>
      </c>
      <c r="C502" s="52">
        <v>2167.2755953799997</v>
      </c>
      <c r="D502" s="52">
        <v>2198.30558376</v>
      </c>
      <c r="E502" s="52">
        <v>2213.9299673200003</v>
      </c>
      <c r="F502" s="52">
        <v>2214.585662</v>
      </c>
      <c r="G502" s="52">
        <v>2198.0329070500002</v>
      </c>
      <c r="H502" s="52">
        <v>2127.2093474000003</v>
      </c>
      <c r="I502" s="52">
        <v>2057.9880665400001</v>
      </c>
      <c r="J502" s="52">
        <v>2030.98328902</v>
      </c>
      <c r="K502" s="52">
        <v>2028.44687628</v>
      </c>
      <c r="L502" s="52">
        <v>2034.00874748</v>
      </c>
      <c r="M502" s="52">
        <v>2064.9548647900001</v>
      </c>
      <c r="N502" s="52">
        <v>2064.0990231999999</v>
      </c>
      <c r="O502" s="52">
        <v>2083.45664769</v>
      </c>
      <c r="P502" s="52">
        <v>2105.43097842</v>
      </c>
      <c r="Q502" s="52">
        <v>2110.8709213699999</v>
      </c>
      <c r="R502" s="52">
        <v>2101.7804818599998</v>
      </c>
      <c r="S502" s="52">
        <v>2084.06506145</v>
      </c>
      <c r="T502" s="52">
        <v>2047.0050275900001</v>
      </c>
      <c r="U502" s="52">
        <v>2024.3089278800001</v>
      </c>
      <c r="V502" s="52">
        <v>1988.35673453</v>
      </c>
      <c r="W502" s="52">
        <v>1995.34891711</v>
      </c>
      <c r="X502" s="52">
        <v>2041.8145515000001</v>
      </c>
      <c r="Y502" s="52">
        <v>2108.69202709</v>
      </c>
    </row>
    <row r="503" spans="1:25" s="53" customFormat="1" ht="15.75" x14ac:dyDescent="0.3">
      <c r="A503" s="51" t="s">
        <v>141</v>
      </c>
      <c r="B503" s="52">
        <v>2073.2494223599997</v>
      </c>
      <c r="C503" s="52">
        <v>2149.0346297000001</v>
      </c>
      <c r="D503" s="52">
        <v>2147.6731272799998</v>
      </c>
      <c r="E503" s="52">
        <v>2115.4591231100003</v>
      </c>
      <c r="F503" s="52">
        <v>2164.80108083</v>
      </c>
      <c r="G503" s="52">
        <v>2150.0928485599998</v>
      </c>
      <c r="H503" s="52">
        <v>2135.1603273299997</v>
      </c>
      <c r="I503" s="52">
        <v>2027.7653257899999</v>
      </c>
      <c r="J503" s="52">
        <v>1984.2089742200001</v>
      </c>
      <c r="K503" s="52">
        <v>1990.0148847600001</v>
      </c>
      <c r="L503" s="52">
        <v>1986.8600187500001</v>
      </c>
      <c r="M503" s="52">
        <v>2033.59533878</v>
      </c>
      <c r="N503" s="52">
        <v>2046.0604429499999</v>
      </c>
      <c r="O503" s="52">
        <v>2067.6177775200003</v>
      </c>
      <c r="P503" s="52">
        <v>2083.4565445200001</v>
      </c>
      <c r="Q503" s="52">
        <v>2045.66431526</v>
      </c>
      <c r="R503" s="52">
        <v>2033.40918448</v>
      </c>
      <c r="S503" s="52">
        <v>2010.6468328200001</v>
      </c>
      <c r="T503" s="52">
        <v>1964.4336351300001</v>
      </c>
      <c r="U503" s="52">
        <v>1928.98829931</v>
      </c>
      <c r="V503" s="52">
        <v>1928.2417243800001</v>
      </c>
      <c r="W503" s="52">
        <v>1949.7334277800001</v>
      </c>
      <c r="X503" s="52">
        <v>1999.2112969100001</v>
      </c>
      <c r="Y503" s="52">
        <v>2023.6491574500001</v>
      </c>
    </row>
    <row r="504" spans="1:25" s="53" customFormat="1" ht="15.75" x14ac:dyDescent="0.3">
      <c r="A504" s="51" t="s">
        <v>142</v>
      </c>
      <c r="B504" s="52">
        <v>2126.27889005</v>
      </c>
      <c r="C504" s="52">
        <v>2126.6950198599998</v>
      </c>
      <c r="D504" s="52">
        <v>2181.79499979</v>
      </c>
      <c r="E504" s="52">
        <v>2182.9356053900001</v>
      </c>
      <c r="F504" s="52">
        <v>2169.7175873000001</v>
      </c>
      <c r="G504" s="52">
        <v>2161.1470455500003</v>
      </c>
      <c r="H504" s="52">
        <v>2169.5693779200001</v>
      </c>
      <c r="I504" s="52">
        <v>2089.3607790900001</v>
      </c>
      <c r="J504" s="52">
        <v>2032.8791580699999</v>
      </c>
      <c r="K504" s="52">
        <v>1974.50121934</v>
      </c>
      <c r="L504" s="52">
        <v>1953.55057698</v>
      </c>
      <c r="M504" s="52">
        <v>1961.15437772</v>
      </c>
      <c r="N504" s="52">
        <v>2003.15812321</v>
      </c>
      <c r="O504" s="52">
        <v>2021.3446252199999</v>
      </c>
      <c r="P504" s="52">
        <v>2044.90730951</v>
      </c>
      <c r="Q504" s="52">
        <v>2059.73673104</v>
      </c>
      <c r="R504" s="52">
        <v>2065.43350547</v>
      </c>
      <c r="S504" s="52">
        <v>2055.2495136799998</v>
      </c>
      <c r="T504" s="52">
        <v>2025.9642762799999</v>
      </c>
      <c r="U504" s="52">
        <v>1994.6227505700001</v>
      </c>
      <c r="V504" s="52">
        <v>1952.1044265</v>
      </c>
      <c r="W504" s="52">
        <v>1956.32664103</v>
      </c>
      <c r="X504" s="52">
        <v>1983.8534478199999</v>
      </c>
      <c r="Y504" s="52">
        <v>1962.95862556</v>
      </c>
    </row>
    <row r="505" spans="1:25" s="53" customFormat="1" ht="15.75" x14ac:dyDescent="0.3">
      <c r="A505" s="51" t="s">
        <v>143</v>
      </c>
      <c r="B505" s="52">
        <v>2056.4716234699999</v>
      </c>
      <c r="C505" s="52">
        <v>2095.0199561700001</v>
      </c>
      <c r="D505" s="52">
        <v>2110.8719665099998</v>
      </c>
      <c r="E505" s="52">
        <v>2112.8137855100003</v>
      </c>
      <c r="F505" s="52">
        <v>2115.00009456</v>
      </c>
      <c r="G505" s="52">
        <v>2078.49798741</v>
      </c>
      <c r="H505" s="52">
        <v>2084.7084674600001</v>
      </c>
      <c r="I505" s="52">
        <v>2101.7924072699998</v>
      </c>
      <c r="J505" s="52">
        <v>2090.33452317</v>
      </c>
      <c r="K505" s="52">
        <v>2016.2829989100001</v>
      </c>
      <c r="L505" s="52">
        <v>2012.1463004899999</v>
      </c>
      <c r="M505" s="52">
        <v>2025.3339609300001</v>
      </c>
      <c r="N505" s="52">
        <v>2050.7876179</v>
      </c>
      <c r="O505" s="52">
        <v>2079.8083852499999</v>
      </c>
      <c r="P505" s="52">
        <v>2090.39633241</v>
      </c>
      <c r="Q505" s="52">
        <v>2106.23039844</v>
      </c>
      <c r="R505" s="52">
        <v>2104.3802339700001</v>
      </c>
      <c r="S505" s="52">
        <v>2043.7432410700001</v>
      </c>
      <c r="T505" s="52">
        <v>1994.7059142099999</v>
      </c>
      <c r="U505" s="52">
        <v>1991.2492558900001</v>
      </c>
      <c r="V505" s="52">
        <v>1958.0223453999999</v>
      </c>
      <c r="W505" s="52">
        <v>1952.8596649599999</v>
      </c>
      <c r="X505" s="52">
        <v>2015.2637964999999</v>
      </c>
      <c r="Y505" s="52">
        <v>2073.6169309100001</v>
      </c>
    </row>
    <row r="506" spans="1:25" s="53" customFormat="1" ht="15.75" x14ac:dyDescent="0.3">
      <c r="A506" s="51" t="s">
        <v>144</v>
      </c>
      <c r="B506" s="52">
        <v>2105.3000872299999</v>
      </c>
      <c r="C506" s="52">
        <v>2120.2178402</v>
      </c>
      <c r="D506" s="52">
        <v>2202.9766746400001</v>
      </c>
      <c r="E506" s="52">
        <v>2151.6156808300002</v>
      </c>
      <c r="F506" s="52">
        <v>2155.2182168999998</v>
      </c>
      <c r="G506" s="52">
        <v>2150.3956476200001</v>
      </c>
      <c r="H506" s="52">
        <v>2214.0442047400002</v>
      </c>
      <c r="I506" s="52">
        <v>2051.6230090999998</v>
      </c>
      <c r="J506" s="52">
        <v>2014.93288332</v>
      </c>
      <c r="K506" s="52">
        <v>2016.9886662599999</v>
      </c>
      <c r="L506" s="52">
        <v>2012.6519433599999</v>
      </c>
      <c r="M506" s="52">
        <v>2038.73693338</v>
      </c>
      <c r="N506" s="52">
        <v>2059.2926081599999</v>
      </c>
      <c r="O506" s="52">
        <v>2090.4749805399997</v>
      </c>
      <c r="P506" s="52">
        <v>2104.4914235199999</v>
      </c>
      <c r="Q506" s="52">
        <v>2105.24452354</v>
      </c>
      <c r="R506" s="52">
        <v>2110.81030973</v>
      </c>
      <c r="S506" s="52">
        <v>2093.1004366300003</v>
      </c>
      <c r="T506" s="52">
        <v>2071.8970629599999</v>
      </c>
      <c r="U506" s="52">
        <v>2052.0759491399999</v>
      </c>
      <c r="V506" s="52">
        <v>2023.6792515100001</v>
      </c>
      <c r="W506" s="52">
        <v>2027.3795491999999</v>
      </c>
      <c r="X506" s="52">
        <v>2087.1742234600001</v>
      </c>
      <c r="Y506" s="52">
        <v>2136.21549392</v>
      </c>
    </row>
    <row r="507" spans="1:25" s="53" customFormat="1" ht="15.75" x14ac:dyDescent="0.3">
      <c r="A507" s="51" t="s">
        <v>145</v>
      </c>
      <c r="B507" s="52">
        <v>2157.2267539599998</v>
      </c>
      <c r="C507" s="52">
        <v>2193.29583017</v>
      </c>
      <c r="D507" s="52">
        <v>2135.6667517599999</v>
      </c>
      <c r="E507" s="52">
        <v>2245.4470297899998</v>
      </c>
      <c r="F507" s="52">
        <v>2262.3064070600003</v>
      </c>
      <c r="G507" s="52">
        <v>2120.7485394300002</v>
      </c>
      <c r="H507" s="52">
        <v>2145.0853768400002</v>
      </c>
      <c r="I507" s="52">
        <v>2092.55423419</v>
      </c>
      <c r="J507" s="52">
        <v>2055.41976737</v>
      </c>
      <c r="K507" s="52">
        <v>2013.1946307600001</v>
      </c>
      <c r="L507" s="52">
        <v>2017.74236954</v>
      </c>
      <c r="M507" s="52">
        <v>2027.3742837499999</v>
      </c>
      <c r="N507" s="52">
        <v>2027.72481019</v>
      </c>
      <c r="O507" s="52">
        <v>2058.30347385</v>
      </c>
      <c r="P507" s="52">
        <v>2083.3678230400001</v>
      </c>
      <c r="Q507" s="52">
        <v>2085.1171690000001</v>
      </c>
      <c r="R507" s="52">
        <v>2054.6974858000003</v>
      </c>
      <c r="S507" s="52">
        <v>2053.2859387099998</v>
      </c>
      <c r="T507" s="52">
        <v>2012.18771674</v>
      </c>
      <c r="U507" s="52">
        <v>2026.83301428</v>
      </c>
      <c r="V507" s="52">
        <v>1994.94744788</v>
      </c>
      <c r="W507" s="52">
        <v>1985.62766648</v>
      </c>
      <c r="X507" s="52">
        <v>2042.9731320200001</v>
      </c>
      <c r="Y507" s="52">
        <v>2096.0435849200003</v>
      </c>
    </row>
    <row r="508" spans="1:25" s="53" customFormat="1" ht="15.75" x14ac:dyDescent="0.3">
      <c r="A508" s="51" t="s">
        <v>146</v>
      </c>
      <c r="B508" s="52">
        <v>2077.53037958</v>
      </c>
      <c r="C508" s="52">
        <v>2177.8653092899999</v>
      </c>
      <c r="D508" s="52">
        <v>2195.3468425800002</v>
      </c>
      <c r="E508" s="52">
        <v>2198.0213198599999</v>
      </c>
      <c r="F508" s="52">
        <v>2169.1373497</v>
      </c>
      <c r="G508" s="52">
        <v>2133.66652522</v>
      </c>
      <c r="H508" s="52">
        <v>2078.4989747199998</v>
      </c>
      <c r="I508" s="52">
        <v>2015.24108869</v>
      </c>
      <c r="J508" s="52">
        <v>1998.8872779200001</v>
      </c>
      <c r="K508" s="52">
        <v>1973.9164875900001</v>
      </c>
      <c r="L508" s="52">
        <v>1986.6940004200001</v>
      </c>
      <c r="M508" s="52">
        <v>1989.98026364</v>
      </c>
      <c r="N508" s="52">
        <v>2003.46062407</v>
      </c>
      <c r="O508" s="52">
        <v>1996.29822599</v>
      </c>
      <c r="P508" s="52">
        <v>2022.4089352599999</v>
      </c>
      <c r="Q508" s="52">
        <v>2037.8920144799999</v>
      </c>
      <c r="R508" s="52">
        <v>2034.3386890500001</v>
      </c>
      <c r="S508" s="52">
        <v>2020.0260586500001</v>
      </c>
      <c r="T508" s="52">
        <v>1956.85839829</v>
      </c>
      <c r="U508" s="52">
        <v>1971.4214460999999</v>
      </c>
      <c r="V508" s="52">
        <v>1901.88729055</v>
      </c>
      <c r="W508" s="52">
        <v>1883.61169548</v>
      </c>
      <c r="X508" s="52">
        <v>1923.02875204</v>
      </c>
      <c r="Y508" s="52">
        <v>1994.57361311</v>
      </c>
    </row>
    <row r="509" spans="1:25" s="53" customFormat="1" ht="15.75" x14ac:dyDescent="0.3">
      <c r="A509" s="51" t="s">
        <v>147</v>
      </c>
      <c r="B509" s="52">
        <v>2145.3460943499999</v>
      </c>
      <c r="C509" s="52">
        <v>2171.4042131900001</v>
      </c>
      <c r="D509" s="52">
        <v>2217.1941242299999</v>
      </c>
      <c r="E509" s="52">
        <v>2232.0180677999997</v>
      </c>
      <c r="F509" s="52">
        <v>2191.08921371</v>
      </c>
      <c r="G509" s="52">
        <v>2164.9583050800002</v>
      </c>
      <c r="H509" s="52">
        <v>2084.6132301299999</v>
      </c>
      <c r="I509" s="52">
        <v>2086.3917362100001</v>
      </c>
      <c r="J509" s="52">
        <v>2049.3643387699999</v>
      </c>
      <c r="K509" s="52">
        <v>2026.38704289</v>
      </c>
      <c r="L509" s="52">
        <v>2008.7021910999999</v>
      </c>
      <c r="M509" s="52">
        <v>2016.7366090099999</v>
      </c>
      <c r="N509" s="52">
        <v>2006.8939579400001</v>
      </c>
      <c r="O509" s="52">
        <v>2032.5806720400001</v>
      </c>
      <c r="P509" s="52">
        <v>2094.7670462900001</v>
      </c>
      <c r="Q509" s="52">
        <v>2104.60271844</v>
      </c>
      <c r="R509" s="52">
        <v>2098.7499696599998</v>
      </c>
      <c r="S509" s="52">
        <v>2096.6647651799999</v>
      </c>
      <c r="T509" s="52">
        <v>2042.14560919</v>
      </c>
      <c r="U509" s="52">
        <v>2016.9892343900001</v>
      </c>
      <c r="V509" s="52">
        <v>1989.09657163</v>
      </c>
      <c r="W509" s="52">
        <v>1955.6540525</v>
      </c>
      <c r="X509" s="52">
        <v>2011.64502322</v>
      </c>
      <c r="Y509" s="52">
        <v>2062.1841574999999</v>
      </c>
    </row>
    <row r="510" spans="1:25" s="53" customFormat="1" ht="15.75" x14ac:dyDescent="0.3">
      <c r="A510" s="51" t="s">
        <v>148</v>
      </c>
      <c r="B510" s="52">
        <v>2129.31023551</v>
      </c>
      <c r="C510" s="52">
        <v>2187.2794139299999</v>
      </c>
      <c r="D510" s="52">
        <v>2181.7286964</v>
      </c>
      <c r="E510" s="52">
        <v>2181.6845413399997</v>
      </c>
      <c r="F510" s="52">
        <v>2191.5891243699998</v>
      </c>
      <c r="G510" s="52">
        <v>2182.9262043600002</v>
      </c>
      <c r="H510" s="52">
        <v>2149.8138237499998</v>
      </c>
      <c r="I510" s="52">
        <v>2084.4399905199998</v>
      </c>
      <c r="J510" s="52">
        <v>2056.7624580399997</v>
      </c>
      <c r="K510" s="52">
        <v>2036.8667923200001</v>
      </c>
      <c r="L510" s="52">
        <v>2035.1676462299999</v>
      </c>
      <c r="M510" s="52">
        <v>2056.7146038299998</v>
      </c>
      <c r="N510" s="52">
        <v>2071.5437995699999</v>
      </c>
      <c r="O510" s="52">
        <v>2091.4092925300001</v>
      </c>
      <c r="P510" s="52">
        <v>2081.0732827900001</v>
      </c>
      <c r="Q510" s="52">
        <v>2106.4745533400001</v>
      </c>
      <c r="R510" s="52">
        <v>2103.6879242</v>
      </c>
      <c r="S510" s="52">
        <v>2126.1717215799999</v>
      </c>
      <c r="T510" s="52">
        <v>2098.4088507699998</v>
      </c>
      <c r="U510" s="52">
        <v>2065.5890505899997</v>
      </c>
      <c r="V510" s="52">
        <v>2030.2591744399999</v>
      </c>
      <c r="W510" s="52">
        <v>2037.8353797899999</v>
      </c>
      <c r="X510" s="52">
        <v>2071.00355025</v>
      </c>
      <c r="Y510" s="52">
        <v>2164.5351196199999</v>
      </c>
    </row>
    <row r="511" spans="1:25" s="53" customFormat="1" ht="15.75" x14ac:dyDescent="0.3">
      <c r="A511" s="51" t="s">
        <v>149</v>
      </c>
      <c r="B511" s="52">
        <v>2009.2287086199999</v>
      </c>
      <c r="C511" s="52">
        <v>2047.26993081</v>
      </c>
      <c r="D511" s="52">
        <v>2057.54848902</v>
      </c>
      <c r="E511" s="52">
        <v>2062.3318221300001</v>
      </c>
      <c r="F511" s="52">
        <v>2060.8946805999999</v>
      </c>
      <c r="G511" s="52">
        <v>2058.3377395100001</v>
      </c>
      <c r="H511" s="52">
        <v>2023.56395056</v>
      </c>
      <c r="I511" s="52">
        <v>1941.5323476999999</v>
      </c>
      <c r="J511" s="52">
        <v>1920.1364992000001</v>
      </c>
      <c r="K511" s="52">
        <v>1812.0196068299999</v>
      </c>
      <c r="L511" s="52">
        <v>1801.3258825099999</v>
      </c>
      <c r="M511" s="52">
        <v>1829.46880719</v>
      </c>
      <c r="N511" s="52">
        <v>1835.5003098300001</v>
      </c>
      <c r="O511" s="52">
        <v>1873.1951381199999</v>
      </c>
      <c r="P511" s="52">
        <v>1893.3504810300001</v>
      </c>
      <c r="Q511" s="52">
        <v>1902.84322342</v>
      </c>
      <c r="R511" s="52">
        <v>1903.90837498</v>
      </c>
      <c r="S511" s="52">
        <v>1925.8330567600001</v>
      </c>
      <c r="T511" s="52">
        <v>1863.9482112000001</v>
      </c>
      <c r="U511" s="52">
        <v>1833.8418762700001</v>
      </c>
      <c r="V511" s="52">
        <v>1799.4076226</v>
      </c>
      <c r="W511" s="52">
        <v>1810.5712912900001</v>
      </c>
      <c r="X511" s="52">
        <v>1856.33724074</v>
      </c>
      <c r="Y511" s="52">
        <v>1916.4124003500001</v>
      </c>
    </row>
    <row r="512" spans="1:25" s="53" customFormat="1" ht="15.75" x14ac:dyDescent="0.3">
      <c r="A512" s="51" t="s">
        <v>150</v>
      </c>
      <c r="B512" s="52">
        <v>2051.6923769800001</v>
      </c>
      <c r="C512" s="52">
        <v>2118.1753562700001</v>
      </c>
      <c r="D512" s="52">
        <v>2133.0566276500003</v>
      </c>
      <c r="E512" s="52">
        <v>2164.0132482099998</v>
      </c>
      <c r="F512" s="52">
        <v>2164.2846263599999</v>
      </c>
      <c r="G512" s="52">
        <v>2151.2615923100002</v>
      </c>
      <c r="H512" s="52">
        <v>2157.5011575799999</v>
      </c>
      <c r="I512" s="52">
        <v>2116.0358100100002</v>
      </c>
      <c r="J512" s="52">
        <v>2059.85983631</v>
      </c>
      <c r="K512" s="52">
        <v>1989.21921886</v>
      </c>
      <c r="L512" s="52">
        <v>1964.4027747800001</v>
      </c>
      <c r="M512" s="52">
        <v>1960.2345416800001</v>
      </c>
      <c r="N512" s="52">
        <v>1978.1149017499999</v>
      </c>
      <c r="O512" s="52">
        <v>2011.68254112</v>
      </c>
      <c r="P512" s="52">
        <v>2019.5996215299999</v>
      </c>
      <c r="Q512" s="52">
        <v>2034.6056046900001</v>
      </c>
      <c r="R512" s="52">
        <v>2033.94389535</v>
      </c>
      <c r="S512" s="52">
        <v>2013.11772344</v>
      </c>
      <c r="T512" s="52">
        <v>1983.2957784299999</v>
      </c>
      <c r="U512" s="52">
        <v>1956.5185353700001</v>
      </c>
      <c r="V512" s="52">
        <v>1905.4217845999999</v>
      </c>
      <c r="W512" s="52">
        <v>1898.9464994499999</v>
      </c>
      <c r="X512" s="52">
        <v>1945.10370048</v>
      </c>
      <c r="Y512" s="52">
        <v>2016.5548857700001</v>
      </c>
    </row>
    <row r="513" spans="1:25" s="53" customFormat="1" ht="15.75" x14ac:dyDescent="0.3">
      <c r="A513" s="51" t="s">
        <v>151</v>
      </c>
      <c r="B513" s="52">
        <v>2146.1157362499998</v>
      </c>
      <c r="C513" s="52">
        <v>2209.0864305200002</v>
      </c>
      <c r="D513" s="52">
        <v>2224.9322228399997</v>
      </c>
      <c r="E513" s="52">
        <v>2234.6980813499999</v>
      </c>
      <c r="F513" s="52">
        <v>2237.6192585600002</v>
      </c>
      <c r="G513" s="52">
        <v>2217.4829376600001</v>
      </c>
      <c r="H513" s="52">
        <v>2227.7918395799998</v>
      </c>
      <c r="I513" s="52">
        <v>1995.5054352</v>
      </c>
      <c r="J513" s="52">
        <v>1938.55289477</v>
      </c>
      <c r="K513" s="52">
        <v>1898.9159647900001</v>
      </c>
      <c r="L513" s="52">
        <v>1936.2575729299999</v>
      </c>
      <c r="M513" s="52">
        <v>1969.0601621999999</v>
      </c>
      <c r="N513" s="52">
        <v>2021.67925178</v>
      </c>
      <c r="O513" s="52">
        <v>2046.74374388</v>
      </c>
      <c r="P513" s="52">
        <v>2060.3603749900003</v>
      </c>
      <c r="Q513" s="52">
        <v>2069.7363479699998</v>
      </c>
      <c r="R513" s="52">
        <v>2085.20250416</v>
      </c>
      <c r="S513" s="52">
        <v>2041.86128568</v>
      </c>
      <c r="T513" s="52">
        <v>2017.5821180600001</v>
      </c>
      <c r="U513" s="52">
        <v>1989.08951776</v>
      </c>
      <c r="V513" s="52">
        <v>1952.8851835400001</v>
      </c>
      <c r="W513" s="52">
        <v>1945.8133000800001</v>
      </c>
      <c r="X513" s="52">
        <v>1998.03156341</v>
      </c>
      <c r="Y513" s="52">
        <v>2051.63269872</v>
      </c>
    </row>
    <row r="514" spans="1:25" s="53" customFormat="1" ht="15.75" x14ac:dyDescent="0.3">
      <c r="A514" s="51" t="s">
        <v>152</v>
      </c>
      <c r="B514" s="52">
        <v>2090.7130525900002</v>
      </c>
      <c r="C514" s="52">
        <v>2153.3041402399999</v>
      </c>
      <c r="D514" s="52">
        <v>2182.7418855699998</v>
      </c>
      <c r="E514" s="52">
        <v>2178.46902765</v>
      </c>
      <c r="F514" s="52">
        <v>2178.83933901</v>
      </c>
      <c r="G514" s="52">
        <v>2163.4758206199999</v>
      </c>
      <c r="H514" s="52">
        <v>2103.3827685599999</v>
      </c>
      <c r="I514" s="52">
        <v>2023.4227092900001</v>
      </c>
      <c r="J514" s="52">
        <v>1996.1576113000001</v>
      </c>
      <c r="K514" s="52">
        <v>1958.0876005600001</v>
      </c>
      <c r="L514" s="52">
        <v>1951.40392739</v>
      </c>
      <c r="M514" s="52">
        <v>1958.11937139</v>
      </c>
      <c r="N514" s="52">
        <v>1964.4198490799999</v>
      </c>
      <c r="O514" s="52">
        <v>1978.4809676</v>
      </c>
      <c r="P514" s="52">
        <v>1994.18548126</v>
      </c>
      <c r="Q514" s="52">
        <v>2005.9792383900001</v>
      </c>
      <c r="R514" s="52">
        <v>2019.9559732800001</v>
      </c>
      <c r="S514" s="52">
        <v>1989.7142168099999</v>
      </c>
      <c r="T514" s="52">
        <v>1962.8456242699999</v>
      </c>
      <c r="U514" s="52">
        <v>1943.5087873499999</v>
      </c>
      <c r="V514" s="52">
        <v>1904.9183174699999</v>
      </c>
      <c r="W514" s="52">
        <v>1897.5053094699999</v>
      </c>
      <c r="X514" s="52">
        <v>1941.1214025199999</v>
      </c>
      <c r="Y514" s="52">
        <v>2003.83515812</v>
      </c>
    </row>
    <row r="515" spans="1:25" s="53" customFormat="1" ht="15.75" x14ac:dyDescent="0.3">
      <c r="A515" s="51" t="s">
        <v>153</v>
      </c>
      <c r="B515" s="52">
        <v>1996.7060468500001</v>
      </c>
      <c r="C515" s="52">
        <v>2046.10521369</v>
      </c>
      <c r="D515" s="52">
        <v>2114.6278135100001</v>
      </c>
      <c r="E515" s="52">
        <v>2157.9047830899999</v>
      </c>
      <c r="F515" s="52">
        <v>2170.5134456799997</v>
      </c>
      <c r="G515" s="52">
        <v>2130.7695274099997</v>
      </c>
      <c r="H515" s="52">
        <v>2061.7243338400003</v>
      </c>
      <c r="I515" s="52">
        <v>1983.35473232</v>
      </c>
      <c r="J515" s="52">
        <v>1952.9215096299999</v>
      </c>
      <c r="K515" s="52">
        <v>1931.17310907</v>
      </c>
      <c r="L515" s="52">
        <v>1923.6602793</v>
      </c>
      <c r="M515" s="52">
        <v>1952.8607374000001</v>
      </c>
      <c r="N515" s="52">
        <v>1968.0852665</v>
      </c>
      <c r="O515" s="52">
        <v>1994.20738136</v>
      </c>
      <c r="P515" s="52">
        <v>2005.49368996</v>
      </c>
      <c r="Q515" s="52">
        <v>2019.6577823099999</v>
      </c>
      <c r="R515" s="52">
        <v>2014.7956054199999</v>
      </c>
      <c r="S515" s="52">
        <v>1964.22206841</v>
      </c>
      <c r="T515" s="52">
        <v>1913.0247103900001</v>
      </c>
      <c r="U515" s="52">
        <v>1923.08609738</v>
      </c>
      <c r="V515" s="52">
        <v>1874.3120002800001</v>
      </c>
      <c r="W515" s="52">
        <v>1863.1266841900001</v>
      </c>
      <c r="X515" s="52">
        <v>1911.99502506</v>
      </c>
      <c r="Y515" s="52">
        <v>2001.37608989</v>
      </c>
    </row>
    <row r="516" spans="1:25" s="53" customFormat="1" ht="15.75" x14ac:dyDescent="0.3">
      <c r="A516" s="51" t="s">
        <v>154</v>
      </c>
      <c r="B516" s="52">
        <v>1988.5365002399999</v>
      </c>
      <c r="C516" s="52">
        <v>2082.9289518599999</v>
      </c>
      <c r="D516" s="52">
        <v>2112.3688281200002</v>
      </c>
      <c r="E516" s="52">
        <v>2110.9965201300001</v>
      </c>
      <c r="F516" s="52">
        <v>2111.7358445499999</v>
      </c>
      <c r="G516" s="52">
        <v>2091.7993440800001</v>
      </c>
      <c r="H516" s="52">
        <v>1991.1711531400001</v>
      </c>
      <c r="I516" s="52">
        <v>1967.3650671400001</v>
      </c>
      <c r="J516" s="52">
        <v>1925.9529106499999</v>
      </c>
      <c r="K516" s="52">
        <v>1862.9523206700001</v>
      </c>
      <c r="L516" s="52">
        <v>1851.91277128</v>
      </c>
      <c r="M516" s="52">
        <v>1833.6440232100001</v>
      </c>
      <c r="N516" s="52">
        <v>1854.78367187</v>
      </c>
      <c r="O516" s="52">
        <v>1876.0986167900001</v>
      </c>
      <c r="P516" s="52">
        <v>1891.26403166</v>
      </c>
      <c r="Q516" s="52">
        <v>1909.8722184400001</v>
      </c>
      <c r="R516" s="52">
        <v>1916.43334452</v>
      </c>
      <c r="S516" s="52">
        <v>1898.65378672</v>
      </c>
      <c r="T516" s="52">
        <v>1874.45581722</v>
      </c>
      <c r="U516" s="52">
        <v>1866.93763835</v>
      </c>
      <c r="V516" s="52">
        <v>1835.19561157</v>
      </c>
      <c r="W516" s="52">
        <v>1829.5211346000001</v>
      </c>
      <c r="X516" s="52">
        <v>1877.59264502</v>
      </c>
      <c r="Y516" s="52">
        <v>1947.1748403900001</v>
      </c>
    </row>
    <row r="517" spans="1:25" s="53" customFormat="1" ht="15.75" x14ac:dyDescent="0.3">
      <c r="A517" s="51" t="s">
        <v>155</v>
      </c>
      <c r="B517" s="52">
        <v>2043.4140899700001</v>
      </c>
      <c r="C517" s="52">
        <v>2107.9611852899998</v>
      </c>
      <c r="D517" s="52">
        <v>2129.5624342700003</v>
      </c>
      <c r="E517" s="52">
        <v>2144.3307499000002</v>
      </c>
      <c r="F517" s="52">
        <v>2154.5080878999997</v>
      </c>
      <c r="G517" s="52">
        <v>2136.0458618000002</v>
      </c>
      <c r="H517" s="52">
        <v>2087.07911896</v>
      </c>
      <c r="I517" s="52">
        <v>1980.46031255</v>
      </c>
      <c r="J517" s="52">
        <v>1975.9020601</v>
      </c>
      <c r="K517" s="52">
        <v>1955.19301043</v>
      </c>
      <c r="L517" s="52">
        <v>1917.26545534</v>
      </c>
      <c r="M517" s="52">
        <v>1942.4827265599999</v>
      </c>
      <c r="N517" s="52">
        <v>1963.3715147400001</v>
      </c>
      <c r="O517" s="52">
        <v>1975.21678167</v>
      </c>
      <c r="P517" s="52">
        <v>1989.5618610700001</v>
      </c>
      <c r="Q517" s="52">
        <v>1997.5622407599999</v>
      </c>
      <c r="R517" s="52">
        <v>1991.23254253</v>
      </c>
      <c r="S517" s="52">
        <v>1969.53218421</v>
      </c>
      <c r="T517" s="52">
        <v>1957.72509745</v>
      </c>
      <c r="U517" s="52">
        <v>1937.9291494900001</v>
      </c>
      <c r="V517" s="52">
        <v>1892.4534459700001</v>
      </c>
      <c r="W517" s="52">
        <v>1889.4670874999999</v>
      </c>
      <c r="X517" s="52">
        <v>1946.9338483900001</v>
      </c>
      <c r="Y517" s="52">
        <v>2006.5858354899999</v>
      </c>
    </row>
    <row r="518" spans="1:25" s="53" customFormat="1" ht="15.75" x14ac:dyDescent="0.3">
      <c r="A518" s="51" t="s">
        <v>156</v>
      </c>
      <c r="B518" s="52">
        <v>1955.36738954</v>
      </c>
      <c r="C518" s="52">
        <v>2016.9624608500001</v>
      </c>
      <c r="D518" s="52">
        <v>2058.21107592</v>
      </c>
      <c r="E518" s="52">
        <v>2065.4666330999999</v>
      </c>
      <c r="F518" s="52">
        <v>2068.6257063399999</v>
      </c>
      <c r="G518" s="52">
        <v>2061.8972963699998</v>
      </c>
      <c r="H518" s="52">
        <v>2033.5954651899999</v>
      </c>
      <c r="I518" s="52">
        <v>1975.0994142500001</v>
      </c>
      <c r="J518" s="52">
        <v>1912.57168761</v>
      </c>
      <c r="K518" s="52">
        <v>1859.70394418</v>
      </c>
      <c r="L518" s="52">
        <v>1847.22879979</v>
      </c>
      <c r="M518" s="52">
        <v>1859.59266705</v>
      </c>
      <c r="N518" s="52">
        <v>1874.0555897300001</v>
      </c>
      <c r="O518" s="52">
        <v>1883.20614015</v>
      </c>
      <c r="P518" s="52">
        <v>1899.96200006</v>
      </c>
      <c r="Q518" s="52">
        <v>1909.74292842</v>
      </c>
      <c r="R518" s="52">
        <v>1913.72486994</v>
      </c>
      <c r="S518" s="52">
        <v>1890.2044066400001</v>
      </c>
      <c r="T518" s="52">
        <v>1861.29335618</v>
      </c>
      <c r="U518" s="52">
        <v>1853.4459617100001</v>
      </c>
      <c r="V518" s="52">
        <v>1812.4486002799999</v>
      </c>
      <c r="W518" s="52">
        <v>1808.5507803200001</v>
      </c>
      <c r="X518" s="52">
        <v>1843.2732114600001</v>
      </c>
      <c r="Y518" s="52">
        <v>1905.1342000100001</v>
      </c>
    </row>
    <row r="519" spans="1:25" s="53" customFormat="1" ht="15.75" x14ac:dyDescent="0.3">
      <c r="A519" s="51" t="s">
        <v>157</v>
      </c>
      <c r="B519" s="52">
        <v>1980.22146838</v>
      </c>
      <c r="C519" s="52">
        <v>2009.81891894</v>
      </c>
      <c r="D519" s="52">
        <v>2003.7133871799999</v>
      </c>
      <c r="E519" s="52">
        <v>2058.8575918500001</v>
      </c>
      <c r="F519" s="52">
        <v>2057.0179005999998</v>
      </c>
      <c r="G519" s="52">
        <v>2000.1784158299999</v>
      </c>
      <c r="H519" s="52">
        <v>2011.8470001000001</v>
      </c>
      <c r="I519" s="52">
        <v>1986.7851916</v>
      </c>
      <c r="J519" s="52">
        <v>1947.14458717</v>
      </c>
      <c r="K519" s="52">
        <v>1890.7714485700001</v>
      </c>
      <c r="L519" s="52">
        <v>1865.4076608400001</v>
      </c>
      <c r="M519" s="52">
        <v>1863.37630657</v>
      </c>
      <c r="N519" s="52">
        <v>1873.83929046</v>
      </c>
      <c r="O519" s="52">
        <v>1900.9968892500001</v>
      </c>
      <c r="P519" s="52">
        <v>1913.13137022</v>
      </c>
      <c r="Q519" s="52">
        <v>1920.6076166400001</v>
      </c>
      <c r="R519" s="52">
        <v>1915.7356973400001</v>
      </c>
      <c r="S519" s="52">
        <v>1897.1318565199999</v>
      </c>
      <c r="T519" s="52">
        <v>1874.8943379699999</v>
      </c>
      <c r="U519" s="52">
        <v>1866.6032634200001</v>
      </c>
      <c r="V519" s="52">
        <v>1826.15666287</v>
      </c>
      <c r="W519" s="52">
        <v>1814.1974565400001</v>
      </c>
      <c r="X519" s="52">
        <v>1846.97303016</v>
      </c>
      <c r="Y519" s="52">
        <v>1909.7330040100001</v>
      </c>
    </row>
    <row r="520" spans="1:25" s="53" customFormat="1" ht="15.75" x14ac:dyDescent="0.3">
      <c r="A520" s="51" t="s">
        <v>158</v>
      </c>
      <c r="B520" s="52">
        <v>1914.52946077</v>
      </c>
      <c r="C520" s="52">
        <v>1976.4842832700001</v>
      </c>
      <c r="D520" s="52">
        <v>1994.9605407500001</v>
      </c>
      <c r="E520" s="52">
        <v>2007.18650789</v>
      </c>
      <c r="F520" s="52">
        <v>2007.4046369299999</v>
      </c>
      <c r="G520" s="52">
        <v>1984.6808643899999</v>
      </c>
      <c r="H520" s="52">
        <v>1992.52070521</v>
      </c>
      <c r="I520" s="52">
        <v>1849.8026701700001</v>
      </c>
      <c r="J520" s="52">
        <v>1824.8370984799999</v>
      </c>
      <c r="K520" s="52">
        <v>1787.62222774</v>
      </c>
      <c r="L520" s="52">
        <v>1763.80960138</v>
      </c>
      <c r="M520" s="52">
        <v>1789.0467637199999</v>
      </c>
      <c r="N520" s="52">
        <v>1810.1545433000001</v>
      </c>
      <c r="O520" s="52">
        <v>1822.83866977</v>
      </c>
      <c r="P520" s="52">
        <v>1860.01253075</v>
      </c>
      <c r="Q520" s="52">
        <v>1864.22927682</v>
      </c>
      <c r="R520" s="52">
        <v>1873.9858263599999</v>
      </c>
      <c r="S520" s="52">
        <v>1848.3678691</v>
      </c>
      <c r="T520" s="52">
        <v>1827.25563205</v>
      </c>
      <c r="U520" s="52">
        <v>1809.9946974899999</v>
      </c>
      <c r="V520" s="52">
        <v>1772.68311896</v>
      </c>
      <c r="W520" s="52">
        <v>1751.6174070699999</v>
      </c>
      <c r="X520" s="52">
        <v>1796.1970711500001</v>
      </c>
      <c r="Y520" s="52">
        <v>1857.8369616699999</v>
      </c>
    </row>
    <row r="521" spans="1:25" s="53" customFormat="1" ht="15.75" x14ac:dyDescent="0.3">
      <c r="A521" s="51" t="s">
        <v>159</v>
      </c>
      <c r="B521" s="52">
        <v>1934.89617978</v>
      </c>
      <c r="C521" s="52">
        <v>1992.21536498</v>
      </c>
      <c r="D521" s="52">
        <v>2024.8387741900001</v>
      </c>
      <c r="E521" s="52">
        <v>2024.84503666</v>
      </c>
      <c r="F521" s="52">
        <v>2024.9752222100001</v>
      </c>
      <c r="G521" s="52">
        <v>1997.80292454</v>
      </c>
      <c r="H521" s="52">
        <v>1967.46050694</v>
      </c>
      <c r="I521" s="52">
        <v>1920.36150501</v>
      </c>
      <c r="J521" s="52">
        <v>1943.10732598</v>
      </c>
      <c r="K521" s="52">
        <v>1956.48321936</v>
      </c>
      <c r="L521" s="52">
        <v>1948.0277797900001</v>
      </c>
      <c r="M521" s="52">
        <v>1956.85494128</v>
      </c>
      <c r="N521" s="52">
        <v>1959.9929534</v>
      </c>
      <c r="O521" s="52">
        <v>1966.1147725400001</v>
      </c>
      <c r="P521" s="52">
        <v>1994.6958178499999</v>
      </c>
      <c r="Q521" s="52">
        <v>2004.5655361500001</v>
      </c>
      <c r="R521" s="52">
        <v>2001.9073415800001</v>
      </c>
      <c r="S521" s="52">
        <v>1976.11426643</v>
      </c>
      <c r="T521" s="52">
        <v>1953.0919532400001</v>
      </c>
      <c r="U521" s="52">
        <v>1937.99421861</v>
      </c>
      <c r="V521" s="52">
        <v>1913.1275946799999</v>
      </c>
      <c r="W521" s="52">
        <v>1896.3881445500001</v>
      </c>
      <c r="X521" s="52">
        <v>1944.64048471</v>
      </c>
      <c r="Y521" s="52">
        <v>2008.0124227199999</v>
      </c>
    </row>
    <row r="522" spans="1:25" s="53" customFormat="1" ht="15.75" x14ac:dyDescent="0.3">
      <c r="A522" s="51" t="s">
        <v>160</v>
      </c>
      <c r="B522" s="52">
        <v>2011.96507797</v>
      </c>
      <c r="C522" s="52">
        <v>2061.50537863</v>
      </c>
      <c r="D522" s="52">
        <v>2006.26731408</v>
      </c>
      <c r="E522" s="52">
        <v>2060.2786087599998</v>
      </c>
      <c r="F522" s="52">
        <v>2030.25198746</v>
      </c>
      <c r="G522" s="52">
        <v>2021.13794052</v>
      </c>
      <c r="H522" s="52">
        <v>1962.87835688</v>
      </c>
      <c r="I522" s="52">
        <v>1900.6515586600001</v>
      </c>
      <c r="J522" s="52">
        <v>1840.7646612999999</v>
      </c>
      <c r="K522" s="52">
        <v>1846.7796398099999</v>
      </c>
      <c r="L522" s="52">
        <v>1843.43537586</v>
      </c>
      <c r="M522" s="52">
        <v>1853.0264356499999</v>
      </c>
      <c r="N522" s="52">
        <v>1834.4122820099999</v>
      </c>
      <c r="O522" s="52">
        <v>1889.77341417</v>
      </c>
      <c r="P522" s="52">
        <v>1897.1071606600001</v>
      </c>
      <c r="Q522" s="52">
        <v>1911.5529564599999</v>
      </c>
      <c r="R522" s="52">
        <v>1904.8189611800001</v>
      </c>
      <c r="S522" s="52">
        <v>1890.57209521</v>
      </c>
      <c r="T522" s="52">
        <v>1846.4557890999999</v>
      </c>
      <c r="U522" s="52">
        <v>1833.7412190800001</v>
      </c>
      <c r="V522" s="52">
        <v>1789.3659724199999</v>
      </c>
      <c r="W522" s="52">
        <v>1767.8035822300001</v>
      </c>
      <c r="X522" s="52">
        <v>1815.2536554600001</v>
      </c>
      <c r="Y522" s="52">
        <v>1869.1184075399999</v>
      </c>
    </row>
    <row r="523" spans="1:25" s="53" customFormat="1" ht="15.75" x14ac:dyDescent="0.3">
      <c r="A523" s="51" t="s">
        <v>161</v>
      </c>
      <c r="B523" s="52">
        <v>2023.3817464000001</v>
      </c>
      <c r="C523" s="52">
        <v>1998.4239064000001</v>
      </c>
      <c r="D523" s="52">
        <v>2034.7060760899999</v>
      </c>
      <c r="E523" s="52">
        <v>2039.4586749499999</v>
      </c>
      <c r="F523" s="52">
        <v>2041.41166404</v>
      </c>
      <c r="G523" s="52">
        <v>2010.35566098</v>
      </c>
      <c r="H523" s="52">
        <v>1941.6790420499999</v>
      </c>
      <c r="I523" s="52">
        <v>1880.27164797</v>
      </c>
      <c r="J523" s="52">
        <v>1844.3891451</v>
      </c>
      <c r="K523" s="52">
        <v>1811.7444494700001</v>
      </c>
      <c r="L523" s="52">
        <v>1781.79084644</v>
      </c>
      <c r="M523" s="52">
        <v>1826.5023386</v>
      </c>
      <c r="N523" s="52">
        <v>1844.1131898200001</v>
      </c>
      <c r="O523" s="52">
        <v>1869.44351663</v>
      </c>
      <c r="P523" s="52">
        <v>1873.79793245</v>
      </c>
      <c r="Q523" s="52">
        <v>1881.6484998799999</v>
      </c>
      <c r="R523" s="52">
        <v>1879.9873020800001</v>
      </c>
      <c r="S523" s="52">
        <v>1863.36649281</v>
      </c>
      <c r="T523" s="52">
        <v>1839.92469033</v>
      </c>
      <c r="U523" s="52">
        <v>1826.4137746900001</v>
      </c>
      <c r="V523" s="52">
        <v>1798.6511921599999</v>
      </c>
      <c r="W523" s="52">
        <v>1791.9858638600001</v>
      </c>
      <c r="X523" s="52">
        <v>1838.2538072300001</v>
      </c>
      <c r="Y523" s="52">
        <v>1933.10377135</v>
      </c>
    </row>
    <row r="524" spans="1:25" s="53" customFormat="1" ht="15.75" x14ac:dyDescent="0.3">
      <c r="A524" s="51" t="s">
        <v>162</v>
      </c>
      <c r="B524" s="52">
        <v>2021.31254259</v>
      </c>
      <c r="C524" s="52">
        <v>2082.1610399800002</v>
      </c>
      <c r="D524" s="52">
        <v>2103.2786300099997</v>
      </c>
      <c r="E524" s="52">
        <v>2099.18366853</v>
      </c>
      <c r="F524" s="52">
        <v>2104.56682821</v>
      </c>
      <c r="G524" s="52">
        <v>2082.2726739999998</v>
      </c>
      <c r="H524" s="52">
        <v>2033.87398968</v>
      </c>
      <c r="I524" s="52">
        <v>1898.37889236</v>
      </c>
      <c r="J524" s="52">
        <v>1909.8862527199999</v>
      </c>
      <c r="K524" s="52">
        <v>1893.04195299</v>
      </c>
      <c r="L524" s="52">
        <v>1891.4961811000001</v>
      </c>
      <c r="M524" s="52">
        <v>1921.9239948700001</v>
      </c>
      <c r="N524" s="52">
        <v>1941.4283610699999</v>
      </c>
      <c r="O524" s="52">
        <v>1956.92333805</v>
      </c>
      <c r="P524" s="52">
        <v>1969.9954958000001</v>
      </c>
      <c r="Q524" s="52">
        <v>1965.43325486</v>
      </c>
      <c r="R524" s="52">
        <v>1976.28830533</v>
      </c>
      <c r="S524" s="52">
        <v>1964.08252141</v>
      </c>
      <c r="T524" s="52">
        <v>1932.4451096099999</v>
      </c>
      <c r="U524" s="52">
        <v>1920.54635349</v>
      </c>
      <c r="V524" s="52">
        <v>1892.09185211</v>
      </c>
      <c r="W524" s="52">
        <v>1877.1834973699999</v>
      </c>
      <c r="X524" s="52">
        <v>1917.55943314</v>
      </c>
      <c r="Y524" s="52">
        <v>1943.0412356300001</v>
      </c>
    </row>
    <row r="525" spans="1:25" s="53" customFormat="1" ht="15.75" x14ac:dyDescent="0.3">
      <c r="A525" s="51" t="s">
        <v>163</v>
      </c>
      <c r="B525" s="52">
        <v>1974.3061823999999</v>
      </c>
      <c r="C525" s="52">
        <v>2017.16354613</v>
      </c>
      <c r="D525" s="52">
        <v>2033.5441167900001</v>
      </c>
      <c r="E525" s="52">
        <v>2058.85179049</v>
      </c>
      <c r="F525" s="52">
        <v>2027.8393350399999</v>
      </c>
      <c r="G525" s="52">
        <v>2028.40367513</v>
      </c>
      <c r="H525" s="52">
        <v>2046.18737745</v>
      </c>
      <c r="I525" s="52">
        <v>1991.59576229</v>
      </c>
      <c r="J525" s="52">
        <v>1909.9148917299999</v>
      </c>
      <c r="K525" s="52">
        <v>1848.8218334799999</v>
      </c>
      <c r="L525" s="52">
        <v>1831.59035537</v>
      </c>
      <c r="M525" s="52">
        <v>1852.6989011999999</v>
      </c>
      <c r="N525" s="52">
        <v>1863.9080609800001</v>
      </c>
      <c r="O525" s="52">
        <v>1860.3982713299999</v>
      </c>
      <c r="P525" s="52">
        <v>1881.49665048</v>
      </c>
      <c r="Q525" s="52">
        <v>1891.6471018499999</v>
      </c>
      <c r="R525" s="52">
        <v>1865.1962146000001</v>
      </c>
      <c r="S525" s="52">
        <v>1849.04177534</v>
      </c>
      <c r="T525" s="52">
        <v>1849.7258457</v>
      </c>
      <c r="U525" s="52">
        <v>1842.03409392</v>
      </c>
      <c r="V525" s="52">
        <v>1823.35742951</v>
      </c>
      <c r="W525" s="52">
        <v>1813.20893243</v>
      </c>
      <c r="X525" s="52">
        <v>1857.6179473499999</v>
      </c>
      <c r="Y525" s="52">
        <v>1907.49027385</v>
      </c>
    </row>
    <row r="526" spans="1:25" s="53" customFormat="1" ht="15.75" x14ac:dyDescent="0.3">
      <c r="A526" s="51" t="s">
        <v>164</v>
      </c>
      <c r="B526" s="52">
        <v>2011.0580774299999</v>
      </c>
      <c r="C526" s="52">
        <v>2072.1895281400002</v>
      </c>
      <c r="D526" s="52">
        <v>2055.6140651799997</v>
      </c>
      <c r="E526" s="52">
        <v>2146.1490506</v>
      </c>
      <c r="F526" s="52">
        <v>2170.4762510800001</v>
      </c>
      <c r="G526" s="52">
        <v>2152.75465184</v>
      </c>
      <c r="H526" s="52">
        <v>2173.9459086799998</v>
      </c>
      <c r="I526" s="52">
        <v>2152.31319192</v>
      </c>
      <c r="J526" s="52">
        <v>2109.0420383199998</v>
      </c>
      <c r="K526" s="52">
        <v>2058.8739088299999</v>
      </c>
      <c r="L526" s="52">
        <v>2021.6022717999999</v>
      </c>
      <c r="M526" s="52">
        <v>2054.9763569900001</v>
      </c>
      <c r="N526" s="52">
        <v>2071.2070426700002</v>
      </c>
      <c r="O526" s="52">
        <v>2091.7048897899999</v>
      </c>
      <c r="P526" s="52">
        <v>2098.1972888600003</v>
      </c>
      <c r="Q526" s="52">
        <v>2109.2239984500002</v>
      </c>
      <c r="R526" s="52">
        <v>2102.6704866999999</v>
      </c>
      <c r="S526" s="52">
        <v>2079.6861268299999</v>
      </c>
      <c r="T526" s="52">
        <v>2065.7043647199998</v>
      </c>
      <c r="U526" s="52">
        <v>2065.43152594</v>
      </c>
      <c r="V526" s="52">
        <v>2027.42811504</v>
      </c>
      <c r="W526" s="52">
        <v>2002.1840113000001</v>
      </c>
      <c r="X526" s="52">
        <v>2030.1562040000001</v>
      </c>
      <c r="Y526" s="52">
        <v>2096.6358205400002</v>
      </c>
    </row>
    <row r="527" spans="1:25" s="23" customFormat="1" x14ac:dyDescent="0.2"/>
    <row r="528" spans="1:25" s="23" customFormat="1" x14ac:dyDescent="0.2">
      <c r="A528" s="159" t="s">
        <v>69</v>
      </c>
      <c r="B528" s="186" t="s">
        <v>131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5"/>
    </row>
    <row r="529" spans="1:25" s="23" customFormat="1" x14ac:dyDescent="0.2">
      <c r="A529" s="160"/>
      <c r="B529" s="87" t="s">
        <v>71</v>
      </c>
      <c r="C529" s="88" t="s">
        <v>72</v>
      </c>
      <c r="D529" s="89" t="s">
        <v>73</v>
      </c>
      <c r="E529" s="88" t="s">
        <v>74</v>
      </c>
      <c r="F529" s="88" t="s">
        <v>75</v>
      </c>
      <c r="G529" s="88" t="s">
        <v>76</v>
      </c>
      <c r="H529" s="88" t="s">
        <v>77</v>
      </c>
      <c r="I529" s="88" t="s">
        <v>78</v>
      </c>
      <c r="J529" s="88" t="s">
        <v>79</v>
      </c>
      <c r="K529" s="87" t="s">
        <v>80</v>
      </c>
      <c r="L529" s="88" t="s">
        <v>81</v>
      </c>
      <c r="M529" s="90" t="s">
        <v>82</v>
      </c>
      <c r="N529" s="87" t="s">
        <v>83</v>
      </c>
      <c r="O529" s="88" t="s">
        <v>84</v>
      </c>
      <c r="P529" s="90" t="s">
        <v>85</v>
      </c>
      <c r="Q529" s="89" t="s">
        <v>86</v>
      </c>
      <c r="R529" s="88" t="s">
        <v>87</v>
      </c>
      <c r="S529" s="89" t="s">
        <v>88</v>
      </c>
      <c r="T529" s="88" t="s">
        <v>89</v>
      </c>
      <c r="U529" s="89" t="s">
        <v>90</v>
      </c>
      <c r="V529" s="88" t="s">
        <v>91</v>
      </c>
      <c r="W529" s="89" t="s">
        <v>92</v>
      </c>
      <c r="X529" s="88" t="s">
        <v>93</v>
      </c>
      <c r="Y529" s="88" t="s">
        <v>94</v>
      </c>
    </row>
    <row r="530" spans="1:25" s="23" customFormat="1" ht="15" customHeight="1" x14ac:dyDescent="0.2">
      <c r="A530" s="49" t="s">
        <v>135</v>
      </c>
      <c r="B530" s="57">
        <v>173.83711074000001</v>
      </c>
      <c r="C530" s="57">
        <v>179.80047056000001</v>
      </c>
      <c r="D530" s="57">
        <v>185.32337554</v>
      </c>
      <c r="E530" s="57">
        <v>191.79003552</v>
      </c>
      <c r="F530" s="57">
        <v>192.45155914</v>
      </c>
      <c r="G530" s="57">
        <v>191.22924814000001</v>
      </c>
      <c r="H530" s="57">
        <v>188.34936945000001</v>
      </c>
      <c r="I530" s="57">
        <v>183.53133751999999</v>
      </c>
      <c r="J530" s="57">
        <v>178.82835648</v>
      </c>
      <c r="K530" s="57">
        <v>173.39652297000001</v>
      </c>
      <c r="L530" s="57">
        <v>173.01448882</v>
      </c>
      <c r="M530" s="57">
        <v>173.34521061000001</v>
      </c>
      <c r="N530" s="57">
        <v>174.83735555000001</v>
      </c>
      <c r="O530" s="57">
        <v>176.97525100999999</v>
      </c>
      <c r="P530" s="57">
        <v>177.81245503</v>
      </c>
      <c r="Q530" s="57">
        <v>180.61267061000001</v>
      </c>
      <c r="R530" s="57">
        <v>183.80621855999999</v>
      </c>
      <c r="S530" s="57">
        <v>184.56335306</v>
      </c>
      <c r="T530" s="57">
        <v>182.56924337000001</v>
      </c>
      <c r="U530" s="57">
        <v>180.07177795999999</v>
      </c>
      <c r="V530" s="57">
        <v>177.07014996999999</v>
      </c>
      <c r="W530" s="57">
        <v>178.21950591000001</v>
      </c>
      <c r="X530" s="57">
        <v>182.21108735999999</v>
      </c>
      <c r="Y530" s="57">
        <v>187.34407032999999</v>
      </c>
    </row>
    <row r="531" spans="1:25" s="53" customFormat="1" ht="15.75" x14ac:dyDescent="0.3">
      <c r="A531" s="51" t="s">
        <v>136</v>
      </c>
      <c r="B531" s="52">
        <v>193.37902152999999</v>
      </c>
      <c r="C531" s="52">
        <v>199.76046191</v>
      </c>
      <c r="D531" s="52">
        <v>207.05276678000001</v>
      </c>
      <c r="E531" s="52">
        <v>206.43814913</v>
      </c>
      <c r="F531" s="52">
        <v>204.55660875000001</v>
      </c>
      <c r="G531" s="52">
        <v>203.64140004999999</v>
      </c>
      <c r="H531" s="52">
        <v>203.10861531</v>
      </c>
      <c r="I531" s="52">
        <v>198.69919396</v>
      </c>
      <c r="J531" s="52">
        <v>197.86074930999999</v>
      </c>
      <c r="K531" s="52">
        <v>191.93211561000001</v>
      </c>
      <c r="L531" s="52">
        <v>189.64883560000001</v>
      </c>
      <c r="M531" s="52">
        <v>189.23575779999999</v>
      </c>
      <c r="N531" s="52">
        <v>191.95983817999999</v>
      </c>
      <c r="O531" s="52">
        <v>194.56936737000001</v>
      </c>
      <c r="P531" s="52">
        <v>195.22509984000001</v>
      </c>
      <c r="Q531" s="52">
        <v>196.71691371</v>
      </c>
      <c r="R531" s="52">
        <v>195.98123276999999</v>
      </c>
      <c r="S531" s="52">
        <v>193.8960888</v>
      </c>
      <c r="T531" s="52">
        <v>192.11091155</v>
      </c>
      <c r="U531" s="52">
        <v>188.94197514999999</v>
      </c>
      <c r="V531" s="52">
        <v>185.62842136</v>
      </c>
      <c r="W531" s="52">
        <v>186.11431966999999</v>
      </c>
      <c r="X531" s="52">
        <v>188.61326323</v>
      </c>
      <c r="Y531" s="52">
        <v>193.85639186</v>
      </c>
    </row>
    <row r="532" spans="1:25" s="53" customFormat="1" ht="15.75" x14ac:dyDescent="0.3">
      <c r="A532" s="51" t="s">
        <v>137</v>
      </c>
      <c r="B532" s="52">
        <v>200.10502431</v>
      </c>
      <c r="C532" s="52">
        <v>204.28107824</v>
      </c>
      <c r="D532" s="52">
        <v>205.48260643</v>
      </c>
      <c r="E532" s="52">
        <v>207.25784138</v>
      </c>
      <c r="F532" s="52">
        <v>206.09456807999999</v>
      </c>
      <c r="G532" s="52">
        <v>205.4582217</v>
      </c>
      <c r="H532" s="52">
        <v>208.60373217</v>
      </c>
      <c r="I532" s="52">
        <v>200.85638445999999</v>
      </c>
      <c r="J532" s="52">
        <v>203.13352344</v>
      </c>
      <c r="K532" s="52">
        <v>199.99389395</v>
      </c>
      <c r="L532" s="52">
        <v>199.42352528999999</v>
      </c>
      <c r="M532" s="52">
        <v>200.28998659999999</v>
      </c>
      <c r="N532" s="52">
        <v>201.90383353999999</v>
      </c>
      <c r="O532" s="52">
        <v>204.18201841999999</v>
      </c>
      <c r="P532" s="52">
        <v>204.52290500000001</v>
      </c>
      <c r="Q532" s="52">
        <v>205.94961771000001</v>
      </c>
      <c r="R532" s="52">
        <v>205.73389277000001</v>
      </c>
      <c r="S532" s="52">
        <v>203.29243951999999</v>
      </c>
      <c r="T532" s="52">
        <v>201.04899732999999</v>
      </c>
      <c r="U532" s="52">
        <v>199.69890712</v>
      </c>
      <c r="V532" s="52">
        <v>196.74658790000001</v>
      </c>
      <c r="W532" s="52">
        <v>196.07586139</v>
      </c>
      <c r="X532" s="52">
        <v>200.18357094999999</v>
      </c>
      <c r="Y532" s="52">
        <v>202.60905786000001</v>
      </c>
    </row>
    <row r="533" spans="1:25" s="53" customFormat="1" ht="15.75" x14ac:dyDescent="0.3">
      <c r="A533" s="51" t="s">
        <v>138</v>
      </c>
      <c r="B533" s="52">
        <v>206.51419852000001</v>
      </c>
      <c r="C533" s="52">
        <v>211.37298594000001</v>
      </c>
      <c r="D533" s="52">
        <v>212.79458202999999</v>
      </c>
      <c r="E533" s="52">
        <v>214.48772542</v>
      </c>
      <c r="F533" s="52">
        <v>214.06199476</v>
      </c>
      <c r="G533" s="52">
        <v>209.45147397</v>
      </c>
      <c r="H533" s="52">
        <v>205.68730496000001</v>
      </c>
      <c r="I533" s="52">
        <v>200.91739534999999</v>
      </c>
      <c r="J533" s="52">
        <v>197.94125714</v>
      </c>
      <c r="K533" s="52">
        <v>196.13309459999999</v>
      </c>
      <c r="L533" s="52">
        <v>196.89116268999999</v>
      </c>
      <c r="M533" s="52">
        <v>198.0264166</v>
      </c>
      <c r="N533" s="52">
        <v>198.56779051999999</v>
      </c>
      <c r="O533" s="52">
        <v>201.14988185999999</v>
      </c>
      <c r="P533" s="52">
        <v>203.04817077999999</v>
      </c>
      <c r="Q533" s="52">
        <v>204.02996023</v>
      </c>
      <c r="R533" s="52">
        <v>203.67717956000001</v>
      </c>
      <c r="S533" s="52">
        <v>202.41309609999999</v>
      </c>
      <c r="T533" s="52">
        <v>200.56229278999999</v>
      </c>
      <c r="U533" s="52">
        <v>196.69068111000001</v>
      </c>
      <c r="V533" s="52">
        <v>192.70600507</v>
      </c>
      <c r="W533" s="52">
        <v>192.76071648999999</v>
      </c>
      <c r="X533" s="52">
        <v>196.150318</v>
      </c>
      <c r="Y533" s="52">
        <v>201.96728064999999</v>
      </c>
    </row>
    <row r="534" spans="1:25" s="53" customFormat="1" ht="15.75" x14ac:dyDescent="0.3">
      <c r="A534" s="51" t="s">
        <v>139</v>
      </c>
      <c r="B534" s="52">
        <v>197.14736468999999</v>
      </c>
      <c r="C534" s="52">
        <v>195.11389671000001</v>
      </c>
      <c r="D534" s="52">
        <v>198.49329410000001</v>
      </c>
      <c r="E534" s="52">
        <v>199.26314662999999</v>
      </c>
      <c r="F534" s="52">
        <v>199.87235788000001</v>
      </c>
      <c r="G534" s="52">
        <v>197.14522328999999</v>
      </c>
      <c r="H534" s="52">
        <v>192.51895395</v>
      </c>
      <c r="I534" s="52">
        <v>188.43464080999999</v>
      </c>
      <c r="J534" s="52">
        <v>186.48537499</v>
      </c>
      <c r="K534" s="52">
        <v>184.31795857</v>
      </c>
      <c r="L534" s="52">
        <v>180.76073998999999</v>
      </c>
      <c r="M534" s="52">
        <v>186.09792647</v>
      </c>
      <c r="N534" s="52">
        <v>188.07398008999999</v>
      </c>
      <c r="O534" s="52">
        <v>189.87250126999999</v>
      </c>
      <c r="P534" s="52">
        <v>191.81603644</v>
      </c>
      <c r="Q534" s="52">
        <v>192.0942613</v>
      </c>
      <c r="R534" s="52">
        <v>191.39968920999999</v>
      </c>
      <c r="S534" s="52">
        <v>190.62970866000001</v>
      </c>
      <c r="T534" s="52">
        <v>187.39416191999999</v>
      </c>
      <c r="U534" s="52">
        <v>184.55644319999999</v>
      </c>
      <c r="V534" s="52">
        <v>180.96121815000001</v>
      </c>
      <c r="W534" s="52">
        <v>181.34106378000001</v>
      </c>
      <c r="X534" s="52">
        <v>185.1589343</v>
      </c>
      <c r="Y534" s="52">
        <v>186.62774418000001</v>
      </c>
    </row>
    <row r="535" spans="1:25" s="53" customFormat="1" ht="15.75" x14ac:dyDescent="0.3">
      <c r="A535" s="51" t="s">
        <v>140</v>
      </c>
      <c r="B535" s="52">
        <v>192.41631317</v>
      </c>
      <c r="C535" s="52">
        <v>196.52790643</v>
      </c>
      <c r="D535" s="52">
        <v>198.93110264000001</v>
      </c>
      <c r="E535" s="52">
        <v>200.14126693</v>
      </c>
      <c r="F535" s="52">
        <v>200.19208692000001</v>
      </c>
      <c r="G535" s="52">
        <v>198.91004483</v>
      </c>
      <c r="H535" s="52">
        <v>193.42484927000001</v>
      </c>
      <c r="I535" s="52">
        <v>188.06369713000001</v>
      </c>
      <c r="J535" s="52">
        <v>185.97205699</v>
      </c>
      <c r="K535" s="52">
        <v>185.77567095000001</v>
      </c>
      <c r="L535" s="52">
        <v>186.20640671000001</v>
      </c>
      <c r="M535" s="52">
        <v>188.60317135</v>
      </c>
      <c r="N535" s="52">
        <v>188.53681974</v>
      </c>
      <c r="O535" s="52">
        <v>190.03618112999999</v>
      </c>
      <c r="P535" s="52">
        <v>191.73812562000001</v>
      </c>
      <c r="Q535" s="52">
        <v>192.15934242</v>
      </c>
      <c r="R535" s="52">
        <v>191.45521904</v>
      </c>
      <c r="S535" s="52">
        <v>190.08319900000001</v>
      </c>
      <c r="T535" s="52">
        <v>187.21302897999999</v>
      </c>
      <c r="U535" s="52">
        <v>185.45513385999999</v>
      </c>
      <c r="V535" s="52">
        <v>182.67065643999999</v>
      </c>
      <c r="W535" s="52">
        <v>183.2123157</v>
      </c>
      <c r="X535" s="52">
        <v>186.81093308999999</v>
      </c>
      <c r="Y535" s="52">
        <v>191.99059036</v>
      </c>
    </row>
    <row r="536" spans="1:25" s="53" customFormat="1" ht="15.75" x14ac:dyDescent="0.3">
      <c r="A536" s="51" t="s">
        <v>141</v>
      </c>
      <c r="B536" s="52">
        <v>189.24554757999999</v>
      </c>
      <c r="C536" s="52">
        <v>195.11519758</v>
      </c>
      <c r="D536" s="52">
        <v>195.00960687</v>
      </c>
      <c r="E536" s="52">
        <v>192.51470477000001</v>
      </c>
      <c r="F536" s="52">
        <v>196.33619444999999</v>
      </c>
      <c r="G536" s="52">
        <v>195.19705260000001</v>
      </c>
      <c r="H536" s="52">
        <v>194.04059298000001</v>
      </c>
      <c r="I536" s="52">
        <v>185.72291182999999</v>
      </c>
      <c r="J536" s="52">
        <v>182.34952856999999</v>
      </c>
      <c r="K536" s="52">
        <v>182.79905891000001</v>
      </c>
      <c r="L536" s="52">
        <v>182.55483630000001</v>
      </c>
      <c r="M536" s="52">
        <v>186.17447035000001</v>
      </c>
      <c r="N536" s="52">
        <v>187.13982568</v>
      </c>
      <c r="O536" s="52">
        <v>188.80938083000001</v>
      </c>
      <c r="P536" s="52">
        <v>190.03614035999999</v>
      </c>
      <c r="Q536" s="52">
        <v>187.10919071000001</v>
      </c>
      <c r="R536" s="52">
        <v>186.16004787</v>
      </c>
      <c r="S536" s="52">
        <v>184.39705151999999</v>
      </c>
      <c r="T536" s="52">
        <v>180.81792476000001</v>
      </c>
      <c r="U536" s="52">
        <v>178.07268707</v>
      </c>
      <c r="V536" s="52">
        <v>178.01485316</v>
      </c>
      <c r="W536" s="52">
        <v>179.67933987000001</v>
      </c>
      <c r="X536" s="52">
        <v>183.51141806000001</v>
      </c>
      <c r="Y536" s="52">
        <v>185.40415247999999</v>
      </c>
    </row>
    <row r="537" spans="1:25" s="53" customFormat="1" ht="15.75" x14ac:dyDescent="0.3">
      <c r="A537" s="51" t="s">
        <v>142</v>
      </c>
      <c r="B537" s="52">
        <v>193.35261747999999</v>
      </c>
      <c r="C537" s="52">
        <v>193.38500707</v>
      </c>
      <c r="D537" s="52">
        <v>197.65242447</v>
      </c>
      <c r="E537" s="52">
        <v>197.74082190999999</v>
      </c>
      <c r="F537" s="52">
        <v>196.71698545000001</v>
      </c>
      <c r="G537" s="52">
        <v>196.05317977999999</v>
      </c>
      <c r="H537" s="52">
        <v>196.7055488</v>
      </c>
      <c r="I537" s="52">
        <v>190.49351138</v>
      </c>
      <c r="J537" s="52">
        <v>186.11887211999999</v>
      </c>
      <c r="K537" s="52">
        <v>181.59765530999999</v>
      </c>
      <c r="L537" s="52">
        <v>179.97502575999999</v>
      </c>
      <c r="M537" s="52">
        <v>180.56394311</v>
      </c>
      <c r="N537" s="52">
        <v>183.81709246</v>
      </c>
      <c r="O537" s="52">
        <v>185.22556374000001</v>
      </c>
      <c r="P537" s="52">
        <v>187.05048768</v>
      </c>
      <c r="Q537" s="52">
        <v>188.19911597999999</v>
      </c>
      <c r="R537" s="52">
        <v>188.64020059000001</v>
      </c>
      <c r="S537" s="52">
        <v>187.85155288000001</v>
      </c>
      <c r="T537" s="52">
        <v>185.58347259999999</v>
      </c>
      <c r="U537" s="52">
        <v>183.15604787000001</v>
      </c>
      <c r="V537" s="52">
        <v>179.86291600000001</v>
      </c>
      <c r="W537" s="52">
        <v>180.18991831</v>
      </c>
      <c r="X537" s="52">
        <v>182.32197303000001</v>
      </c>
      <c r="Y537" s="52">
        <v>180.70367031999999</v>
      </c>
    </row>
    <row r="538" spans="1:25" s="53" customFormat="1" ht="15.75" x14ac:dyDescent="0.3">
      <c r="A538" s="51" t="s">
        <v>143</v>
      </c>
      <c r="B538" s="52">
        <v>187.94611709</v>
      </c>
      <c r="C538" s="52">
        <v>190.93176446000001</v>
      </c>
      <c r="D538" s="52">
        <v>192.15952698000001</v>
      </c>
      <c r="E538" s="52">
        <v>192.30988371999999</v>
      </c>
      <c r="F538" s="52">
        <v>192.47918773999999</v>
      </c>
      <c r="G538" s="52">
        <v>189.65213438000001</v>
      </c>
      <c r="H538" s="52">
        <v>190.13318469000001</v>
      </c>
      <c r="I538" s="52">
        <v>191.45629166000001</v>
      </c>
      <c r="J538" s="52">
        <v>190.56884841999999</v>
      </c>
      <c r="K538" s="52">
        <v>184.83356028</v>
      </c>
      <c r="L538" s="52">
        <v>184.51324529999999</v>
      </c>
      <c r="M538" s="52">
        <v>185.53451193999999</v>
      </c>
      <c r="N538" s="52">
        <v>187.50599012000001</v>
      </c>
      <c r="O538" s="52">
        <v>189.75350864999999</v>
      </c>
      <c r="P538" s="52">
        <v>190.57359199000001</v>
      </c>
      <c r="Q538" s="52">
        <v>191.79998265</v>
      </c>
      <c r="R538" s="52">
        <v>191.65664090000001</v>
      </c>
      <c r="S538" s="52">
        <v>186.96030400999999</v>
      </c>
      <c r="T538" s="52">
        <v>183.16249587999999</v>
      </c>
      <c r="U538" s="52">
        <v>182.89469109000001</v>
      </c>
      <c r="V538" s="52">
        <v>180.32134735</v>
      </c>
      <c r="W538" s="52">
        <v>179.92152913999999</v>
      </c>
      <c r="X538" s="52">
        <v>184.75456930000001</v>
      </c>
      <c r="Y538" s="52">
        <v>189.27402573000001</v>
      </c>
    </row>
    <row r="539" spans="1:25" s="53" customFormat="1" ht="15.75" x14ac:dyDescent="0.3">
      <c r="A539" s="51" t="s">
        <v>144</v>
      </c>
      <c r="B539" s="52">
        <v>191.72783887</v>
      </c>
      <c r="C539" s="52">
        <v>192.88337282000001</v>
      </c>
      <c r="D539" s="52">
        <v>199.29288808999999</v>
      </c>
      <c r="E539" s="52">
        <v>195.31505644000001</v>
      </c>
      <c r="F539" s="52">
        <v>195.59397164999999</v>
      </c>
      <c r="G539" s="52">
        <v>195.22053502</v>
      </c>
      <c r="H539" s="52">
        <v>200.14996454000001</v>
      </c>
      <c r="I539" s="52">
        <v>187.57072973999999</v>
      </c>
      <c r="J539" s="52">
        <v>184.72909576000001</v>
      </c>
      <c r="K539" s="52">
        <v>184.88820910000001</v>
      </c>
      <c r="L539" s="52">
        <v>184.55230492999999</v>
      </c>
      <c r="M539" s="52">
        <v>186.57257669000001</v>
      </c>
      <c r="N539" s="52">
        <v>188.16470482</v>
      </c>
      <c r="O539" s="52">
        <v>190.57962667999999</v>
      </c>
      <c r="P539" s="52">
        <v>191.66529585000001</v>
      </c>
      <c r="Q539" s="52">
        <v>191.72360832000001</v>
      </c>
      <c r="R539" s="52">
        <v>192.15457598</v>
      </c>
      <c r="S539" s="52">
        <v>190.78311932</v>
      </c>
      <c r="T539" s="52">
        <v>189.14086508</v>
      </c>
      <c r="U539" s="52">
        <v>187.60578942999999</v>
      </c>
      <c r="V539" s="52">
        <v>185.40648561</v>
      </c>
      <c r="W539" s="52">
        <v>185.69304080000001</v>
      </c>
      <c r="X539" s="52">
        <v>190.32407916</v>
      </c>
      <c r="Y539" s="52">
        <v>194.12222885</v>
      </c>
    </row>
    <row r="540" spans="1:25" s="53" customFormat="1" ht="15.75" x14ac:dyDescent="0.3">
      <c r="A540" s="51" t="s">
        <v>145</v>
      </c>
      <c r="B540" s="52">
        <v>195.74967816</v>
      </c>
      <c r="C540" s="52">
        <v>198.54324213999999</v>
      </c>
      <c r="D540" s="52">
        <v>194.07972516000001</v>
      </c>
      <c r="E540" s="52">
        <v>202.58222280000001</v>
      </c>
      <c r="F540" s="52">
        <v>203.88793903000001</v>
      </c>
      <c r="G540" s="52">
        <v>192.92443292999999</v>
      </c>
      <c r="H540" s="52">
        <v>194.80919222</v>
      </c>
      <c r="I540" s="52">
        <v>190.74083732</v>
      </c>
      <c r="J540" s="52">
        <v>187.86463552000001</v>
      </c>
      <c r="K540" s="52">
        <v>184.59440831000001</v>
      </c>
      <c r="L540" s="52">
        <v>184.94663675999999</v>
      </c>
      <c r="M540" s="52">
        <v>185.69256304000001</v>
      </c>
      <c r="N540" s="52">
        <v>185.71976325</v>
      </c>
      <c r="O540" s="52">
        <v>188.08810507000001</v>
      </c>
      <c r="P540" s="52">
        <v>190.02927323</v>
      </c>
      <c r="Q540" s="52">
        <v>190.16478352999999</v>
      </c>
      <c r="R540" s="52">
        <v>187.80873463</v>
      </c>
      <c r="S540" s="52">
        <v>187.69947042999999</v>
      </c>
      <c r="T540" s="52">
        <v>184.51633132000001</v>
      </c>
      <c r="U540" s="52">
        <v>185.65072587</v>
      </c>
      <c r="V540" s="52">
        <v>183.18119695999999</v>
      </c>
      <c r="W540" s="52">
        <v>182.45937520000001</v>
      </c>
      <c r="X540" s="52">
        <v>186.90069642</v>
      </c>
      <c r="Y540" s="52">
        <v>191.01106725</v>
      </c>
    </row>
    <row r="541" spans="1:25" s="53" customFormat="1" ht="15.75" x14ac:dyDescent="0.3">
      <c r="A541" s="51" t="s">
        <v>146</v>
      </c>
      <c r="B541" s="52">
        <v>189.57720348000001</v>
      </c>
      <c r="C541" s="52">
        <v>197.3481237</v>
      </c>
      <c r="D541" s="52">
        <v>198.70188356</v>
      </c>
      <c r="E541" s="52">
        <v>198.90909583999999</v>
      </c>
      <c r="F541" s="52">
        <v>196.67201850000001</v>
      </c>
      <c r="G541" s="52">
        <v>193.92489623</v>
      </c>
      <c r="H541" s="52">
        <v>189.65209261999999</v>
      </c>
      <c r="I541" s="52">
        <v>184.75294448</v>
      </c>
      <c r="J541" s="52">
        <v>183.48636278999999</v>
      </c>
      <c r="K541" s="52">
        <v>181.5522995</v>
      </c>
      <c r="L541" s="52">
        <v>182.54188515999999</v>
      </c>
      <c r="M541" s="52">
        <v>182.79638216999999</v>
      </c>
      <c r="N541" s="52">
        <v>183.84047573999999</v>
      </c>
      <c r="O541" s="52">
        <v>183.28578712999999</v>
      </c>
      <c r="P541" s="52">
        <v>185.30799965</v>
      </c>
      <c r="Q541" s="52">
        <v>186.50717753999999</v>
      </c>
      <c r="R541" s="52">
        <v>186.23191842</v>
      </c>
      <c r="S541" s="52">
        <v>185.12346901000001</v>
      </c>
      <c r="T541" s="52">
        <v>180.23121379</v>
      </c>
      <c r="U541" s="52">
        <v>181.35895360999999</v>
      </c>
      <c r="V541" s="52">
        <v>175.97357914</v>
      </c>
      <c r="W541" s="52">
        <v>174.55813671000001</v>
      </c>
      <c r="X541" s="52">
        <v>177.61103732999999</v>
      </c>
      <c r="Y541" s="52">
        <v>183.15222134000001</v>
      </c>
    </row>
    <row r="542" spans="1:25" s="53" customFormat="1" ht="15.75" x14ac:dyDescent="0.3">
      <c r="A542" s="51" t="s">
        <v>147</v>
      </c>
      <c r="B542" s="52">
        <v>194.82951216999999</v>
      </c>
      <c r="C542" s="52">
        <v>196.84766107999999</v>
      </c>
      <c r="D542" s="52">
        <v>200.39397073999999</v>
      </c>
      <c r="E542" s="52">
        <v>201.54209144000001</v>
      </c>
      <c r="F542" s="52">
        <v>198.37220704999999</v>
      </c>
      <c r="G542" s="52">
        <v>196.34845838000001</v>
      </c>
      <c r="H542" s="52">
        <v>190.12566108999999</v>
      </c>
      <c r="I542" s="52">
        <v>190.26355447</v>
      </c>
      <c r="J542" s="52">
        <v>187.39576633999999</v>
      </c>
      <c r="K542" s="52">
        <v>185.61606633</v>
      </c>
      <c r="L542" s="52">
        <v>184.24643395999999</v>
      </c>
      <c r="M542" s="52">
        <v>184.86868124</v>
      </c>
      <c r="N542" s="52">
        <v>184.10642429000001</v>
      </c>
      <c r="O542" s="52">
        <v>186.09588581</v>
      </c>
      <c r="P542" s="52">
        <v>190.91213712000001</v>
      </c>
      <c r="Q542" s="52">
        <v>191.67386225000001</v>
      </c>
      <c r="R542" s="52">
        <v>191.22067953000001</v>
      </c>
      <c r="S542" s="52">
        <v>191.05917545</v>
      </c>
      <c r="T542" s="52">
        <v>186.83666276</v>
      </c>
      <c r="U542" s="52">
        <v>184.88830514</v>
      </c>
      <c r="V542" s="52">
        <v>182.72793562000001</v>
      </c>
      <c r="W542" s="52">
        <v>180.13792581999999</v>
      </c>
      <c r="X542" s="52">
        <v>184.47430510000001</v>
      </c>
      <c r="Y542" s="52">
        <v>188.38853245999999</v>
      </c>
    </row>
    <row r="543" spans="1:25" s="53" customFormat="1" ht="15.75" x14ac:dyDescent="0.3">
      <c r="A543" s="51" t="s">
        <v>148</v>
      </c>
      <c r="B543" s="52">
        <v>193.58747887999999</v>
      </c>
      <c r="C543" s="52">
        <v>198.07711649000001</v>
      </c>
      <c r="D543" s="52">
        <v>197.64735675</v>
      </c>
      <c r="E543" s="52">
        <v>197.64395332999999</v>
      </c>
      <c r="F543" s="52">
        <v>198.41084975000001</v>
      </c>
      <c r="G543" s="52">
        <v>197.73999215000001</v>
      </c>
      <c r="H543" s="52">
        <v>195.17555213</v>
      </c>
      <c r="I543" s="52">
        <v>190.11233669999999</v>
      </c>
      <c r="J543" s="52">
        <v>187.9686955</v>
      </c>
      <c r="K543" s="52">
        <v>186.42782421999999</v>
      </c>
      <c r="L543" s="52">
        <v>186.29612064</v>
      </c>
      <c r="M543" s="52">
        <v>187.96506482999999</v>
      </c>
      <c r="N543" s="52">
        <v>189.11347000999999</v>
      </c>
      <c r="O543" s="52">
        <v>190.65202812000001</v>
      </c>
      <c r="P543" s="52">
        <v>189.85162865999999</v>
      </c>
      <c r="Q543" s="52">
        <v>191.81890254000001</v>
      </c>
      <c r="R543" s="52">
        <v>191.60301218000001</v>
      </c>
      <c r="S543" s="52">
        <v>193.34436360999999</v>
      </c>
      <c r="T543" s="52">
        <v>191.19411421999999</v>
      </c>
      <c r="U543" s="52">
        <v>188.65223442999999</v>
      </c>
      <c r="V543" s="52">
        <v>185.91601084999999</v>
      </c>
      <c r="W543" s="52">
        <v>186.50272998</v>
      </c>
      <c r="X543" s="52">
        <v>189.07165187999999</v>
      </c>
      <c r="Y543" s="52">
        <v>196.31562847000001</v>
      </c>
    </row>
    <row r="544" spans="1:25" s="53" customFormat="1" ht="15.75" x14ac:dyDescent="0.3">
      <c r="A544" s="51" t="s">
        <v>149</v>
      </c>
      <c r="B544" s="52">
        <v>184.28720881000001</v>
      </c>
      <c r="C544" s="52">
        <v>187.23346111000001</v>
      </c>
      <c r="D544" s="52">
        <v>188.02963917</v>
      </c>
      <c r="E544" s="52">
        <v>188.39999189</v>
      </c>
      <c r="F544" s="52">
        <v>188.28862996000001</v>
      </c>
      <c r="G544" s="52">
        <v>188.09074387000001</v>
      </c>
      <c r="H544" s="52">
        <v>185.39747854999999</v>
      </c>
      <c r="I544" s="52">
        <v>179.04411585</v>
      </c>
      <c r="J544" s="52">
        <v>177.38708209999999</v>
      </c>
      <c r="K544" s="52">
        <v>169.01349811</v>
      </c>
      <c r="L544" s="52">
        <v>168.18521974000001</v>
      </c>
      <c r="M544" s="52">
        <v>170.36493623000001</v>
      </c>
      <c r="N544" s="52">
        <v>170.83204684</v>
      </c>
      <c r="O544" s="52">
        <v>173.75148684000001</v>
      </c>
      <c r="P544" s="52">
        <v>175.31254075000001</v>
      </c>
      <c r="Q544" s="52">
        <v>176.04773046</v>
      </c>
      <c r="R544" s="52">
        <v>176.13018579999999</v>
      </c>
      <c r="S544" s="52">
        <v>177.82830293000001</v>
      </c>
      <c r="T544" s="52">
        <v>173.03539716</v>
      </c>
      <c r="U544" s="52">
        <v>170.70363069000001</v>
      </c>
      <c r="V544" s="52">
        <v>168.03664588000001</v>
      </c>
      <c r="W544" s="52">
        <v>168.90132811000001</v>
      </c>
      <c r="X544" s="52">
        <v>172.44590094</v>
      </c>
      <c r="Y544" s="52">
        <v>177.09859815999999</v>
      </c>
    </row>
    <row r="545" spans="1:25" s="53" customFormat="1" ht="15.75" x14ac:dyDescent="0.3">
      <c r="A545" s="51" t="s">
        <v>150</v>
      </c>
      <c r="B545" s="52">
        <v>187.57593484</v>
      </c>
      <c r="C545" s="52">
        <v>192.72519242999999</v>
      </c>
      <c r="D545" s="52">
        <v>193.87760306000001</v>
      </c>
      <c r="E545" s="52">
        <v>196.27529367</v>
      </c>
      <c r="F545" s="52">
        <v>196.29628609</v>
      </c>
      <c r="G545" s="52">
        <v>195.28751199000001</v>
      </c>
      <c r="H545" s="52">
        <v>195.77091756999999</v>
      </c>
      <c r="I545" s="52">
        <v>192.55943465999999</v>
      </c>
      <c r="J545" s="52">
        <v>188.20851264999999</v>
      </c>
      <c r="K545" s="52">
        <v>182.73754181999999</v>
      </c>
      <c r="L545" s="52">
        <v>180.81548176000001</v>
      </c>
      <c r="M545" s="52">
        <v>180.49270536</v>
      </c>
      <c r="N545" s="52">
        <v>181.8775297</v>
      </c>
      <c r="O545" s="52">
        <v>184.47733540999999</v>
      </c>
      <c r="P545" s="52">
        <v>185.09051194</v>
      </c>
      <c r="Q545" s="52">
        <v>186.25263842999999</v>
      </c>
      <c r="R545" s="52">
        <v>186.20141065999999</v>
      </c>
      <c r="S545" s="52">
        <v>184.58834999000001</v>
      </c>
      <c r="T545" s="52">
        <v>182.27866119999999</v>
      </c>
      <c r="U545" s="52">
        <v>180.20489094000001</v>
      </c>
      <c r="V545" s="52">
        <v>176.24739016000001</v>
      </c>
      <c r="W545" s="52">
        <v>175.74598727</v>
      </c>
      <c r="X545" s="52">
        <v>179.32083969999999</v>
      </c>
      <c r="Y545" s="52">
        <v>184.85465181000001</v>
      </c>
    </row>
    <row r="546" spans="1:25" s="53" customFormat="1" ht="15.75" x14ac:dyDescent="0.3">
      <c r="A546" s="51" t="s">
        <v>151</v>
      </c>
      <c r="B546" s="52">
        <v>194.88909788000001</v>
      </c>
      <c r="C546" s="52">
        <v>199.76611654999999</v>
      </c>
      <c r="D546" s="52">
        <v>200.99326145000001</v>
      </c>
      <c r="E546" s="52">
        <v>201.74974151999999</v>
      </c>
      <c r="F546" s="52">
        <v>201.97590815000001</v>
      </c>
      <c r="G546" s="52">
        <v>200.41643218999999</v>
      </c>
      <c r="H546" s="52">
        <v>201.21473488999999</v>
      </c>
      <c r="I546" s="52">
        <v>183.22439739000001</v>
      </c>
      <c r="J546" s="52">
        <v>178.81347486999999</v>
      </c>
      <c r="K546" s="52">
        <v>175.74359770000001</v>
      </c>
      <c r="L546" s="52">
        <v>178.63567062000001</v>
      </c>
      <c r="M546" s="52">
        <v>181.17614444</v>
      </c>
      <c r="N546" s="52">
        <v>185.25157253</v>
      </c>
      <c r="O546" s="52">
        <v>187.19272097999999</v>
      </c>
      <c r="P546" s="52">
        <v>188.24742975999999</v>
      </c>
      <c r="Q546" s="52">
        <v>188.97354841999999</v>
      </c>
      <c r="R546" s="52">
        <v>190.17127497999999</v>
      </c>
      <c r="S546" s="52">
        <v>186.81455381999999</v>
      </c>
      <c r="T546" s="52">
        <v>184.93416966000001</v>
      </c>
      <c r="U546" s="52">
        <v>182.72752334</v>
      </c>
      <c r="V546" s="52">
        <v>179.92338694</v>
      </c>
      <c r="W546" s="52">
        <v>179.37575512999999</v>
      </c>
      <c r="X546" s="52">
        <v>183.42008386000001</v>
      </c>
      <c r="Y546" s="52">
        <v>187.57135514999999</v>
      </c>
    </row>
    <row r="547" spans="1:25" s="53" customFormat="1" ht="15.75" x14ac:dyDescent="0.3">
      <c r="A547" s="51" t="s">
        <v>152</v>
      </c>
      <c r="B547" s="52">
        <v>190.59817605000001</v>
      </c>
      <c r="C547" s="52">
        <v>195.44572805000001</v>
      </c>
      <c r="D547" s="52">
        <v>197.72564456999999</v>
      </c>
      <c r="E547" s="52">
        <v>197.39489565</v>
      </c>
      <c r="F547" s="52">
        <v>197.42357611</v>
      </c>
      <c r="G547" s="52">
        <v>196.23357942999999</v>
      </c>
      <c r="H547" s="52">
        <v>191.57939676000001</v>
      </c>
      <c r="I547" s="52">
        <v>185.38658383000001</v>
      </c>
      <c r="J547" s="52">
        <v>183.27482216999999</v>
      </c>
      <c r="K547" s="52">
        <v>180.3264437</v>
      </c>
      <c r="L547" s="52">
        <v>179.80877502000001</v>
      </c>
      <c r="M547" s="52">
        <v>180.32877703</v>
      </c>
      <c r="N547" s="52">
        <v>180.81681694</v>
      </c>
      <c r="O547" s="52">
        <v>181.90587966999999</v>
      </c>
      <c r="P547" s="52">
        <v>183.12206752</v>
      </c>
      <c r="Q547" s="52">
        <v>184.03559985999999</v>
      </c>
      <c r="R547" s="52">
        <v>185.11806039999999</v>
      </c>
      <c r="S547" s="52">
        <v>182.77589334000001</v>
      </c>
      <c r="T547" s="52">
        <v>180.69494406000001</v>
      </c>
      <c r="U547" s="52">
        <v>179.19729156</v>
      </c>
      <c r="V547" s="52">
        <v>176.20850675</v>
      </c>
      <c r="W547" s="52">
        <v>175.63431818999999</v>
      </c>
      <c r="X547" s="52">
        <v>179.01232361999999</v>
      </c>
      <c r="Y547" s="52">
        <v>183.86956581000001</v>
      </c>
    </row>
    <row r="548" spans="1:25" s="53" customFormat="1" ht="15.75" x14ac:dyDescent="0.3">
      <c r="A548" s="51" t="s">
        <v>153</v>
      </c>
      <c r="B548" s="52">
        <v>183.31727154000001</v>
      </c>
      <c r="C548" s="52">
        <v>187.14331017999999</v>
      </c>
      <c r="D548" s="52">
        <v>192.45034754</v>
      </c>
      <c r="E548" s="52">
        <v>195.80206264</v>
      </c>
      <c r="F548" s="52">
        <v>196.77859613000001</v>
      </c>
      <c r="G548" s="52">
        <v>193.70057807000001</v>
      </c>
      <c r="H548" s="52">
        <v>188.35304536999999</v>
      </c>
      <c r="I548" s="52">
        <v>182.28323796999999</v>
      </c>
      <c r="J548" s="52">
        <v>179.92626741000001</v>
      </c>
      <c r="K548" s="52">
        <v>178.24184584</v>
      </c>
      <c r="L548" s="52">
        <v>177.65996140999999</v>
      </c>
      <c r="M548" s="52">
        <v>179.92155105000001</v>
      </c>
      <c r="N548" s="52">
        <v>181.10075692000001</v>
      </c>
      <c r="O548" s="52">
        <v>183.12379056</v>
      </c>
      <c r="P548" s="52">
        <v>183.99793837000001</v>
      </c>
      <c r="Q548" s="52">
        <v>185.09489883000001</v>
      </c>
      <c r="R548" s="52">
        <v>184.71845339000001</v>
      </c>
      <c r="S548" s="52">
        <v>180.80144756000001</v>
      </c>
      <c r="T548" s="52">
        <v>176.83625366999999</v>
      </c>
      <c r="U548" s="52">
        <v>177.61548106999999</v>
      </c>
      <c r="V548" s="52">
        <v>173.83798698000001</v>
      </c>
      <c r="W548" s="52">
        <v>172.97175759999999</v>
      </c>
      <c r="X548" s="52">
        <v>176.75655434999999</v>
      </c>
      <c r="Y548" s="52">
        <v>183.67901126999999</v>
      </c>
    </row>
    <row r="549" spans="1:25" s="53" customFormat="1" ht="15.75" x14ac:dyDescent="0.3">
      <c r="A549" s="51" t="s">
        <v>154</v>
      </c>
      <c r="B549" s="52">
        <v>182.68463231999999</v>
      </c>
      <c r="C549" s="52">
        <v>189.99518674000001</v>
      </c>
      <c r="D549" s="52">
        <v>192.27528111000001</v>
      </c>
      <c r="E549" s="52">
        <v>192.16915356000001</v>
      </c>
      <c r="F549" s="52">
        <v>192.22641390000001</v>
      </c>
      <c r="G549" s="52">
        <v>190.68224971000001</v>
      </c>
      <c r="H549" s="52">
        <v>182.88864802000001</v>
      </c>
      <c r="I549" s="52">
        <v>181.04492768</v>
      </c>
      <c r="J549" s="52">
        <v>177.83756289999999</v>
      </c>
      <c r="K549" s="52">
        <v>172.95817571000001</v>
      </c>
      <c r="L549" s="52">
        <v>172.10324578999999</v>
      </c>
      <c r="M549" s="52">
        <v>170.68825791</v>
      </c>
      <c r="N549" s="52">
        <v>172.32550896999999</v>
      </c>
      <c r="O549" s="52">
        <v>173.97640648000001</v>
      </c>
      <c r="P549" s="52">
        <v>175.1509423</v>
      </c>
      <c r="Q549" s="52">
        <v>176.59214118</v>
      </c>
      <c r="R549" s="52">
        <v>177.10029709</v>
      </c>
      <c r="S549" s="52">
        <v>175.72328784999999</v>
      </c>
      <c r="T549" s="52">
        <v>173.84912645</v>
      </c>
      <c r="U549" s="52">
        <v>173.26681117000001</v>
      </c>
      <c r="V549" s="52">
        <v>170.80838933000001</v>
      </c>
      <c r="W549" s="52">
        <v>170.36885588000001</v>
      </c>
      <c r="X549" s="52">
        <v>174.09204247</v>
      </c>
      <c r="Y549" s="52">
        <v>179.48122957999999</v>
      </c>
    </row>
    <row r="550" spans="1:25" s="53" customFormat="1" ht="15.75" x14ac:dyDescent="0.3">
      <c r="A550" s="51" t="s">
        <v>155</v>
      </c>
      <c r="B550" s="52">
        <v>186.93482619</v>
      </c>
      <c r="C550" s="52">
        <v>191.93407778</v>
      </c>
      <c r="D550" s="52">
        <v>193.6070833</v>
      </c>
      <c r="E550" s="52">
        <v>194.75081936000001</v>
      </c>
      <c r="F550" s="52">
        <v>195.53904886000001</v>
      </c>
      <c r="G550" s="52">
        <v>194.10906177999999</v>
      </c>
      <c r="H550" s="52">
        <v>190.31661539999999</v>
      </c>
      <c r="I550" s="52">
        <v>182.05908715000001</v>
      </c>
      <c r="J550" s="52">
        <v>181.70604154</v>
      </c>
      <c r="K550" s="52">
        <v>180.10225253999999</v>
      </c>
      <c r="L550" s="52">
        <v>177.16473493999999</v>
      </c>
      <c r="M550" s="52">
        <v>179.11783739000001</v>
      </c>
      <c r="N550" s="52">
        <v>180.73566327</v>
      </c>
      <c r="O550" s="52">
        <v>181.65300683999999</v>
      </c>
      <c r="P550" s="52">
        <v>182.76400335</v>
      </c>
      <c r="Q550" s="52">
        <v>183.38363287999999</v>
      </c>
      <c r="R550" s="52">
        <v>182.89340143000001</v>
      </c>
      <c r="S550" s="52">
        <v>181.21273145000001</v>
      </c>
      <c r="T550" s="52">
        <v>180.29823242000001</v>
      </c>
      <c r="U550" s="52">
        <v>178.76514388000001</v>
      </c>
      <c r="V550" s="52">
        <v>175.24304715</v>
      </c>
      <c r="W550" s="52">
        <v>175.01170035000001</v>
      </c>
      <c r="X550" s="52">
        <v>179.46256615999999</v>
      </c>
      <c r="Y550" s="52">
        <v>184.08252363</v>
      </c>
    </row>
    <row r="551" spans="1:25" s="53" customFormat="1" ht="15.75" x14ac:dyDescent="0.3">
      <c r="A551" s="51" t="s">
        <v>156</v>
      </c>
      <c r="B551" s="52">
        <v>180.11572212999999</v>
      </c>
      <c r="C551" s="52">
        <v>184.88611560000001</v>
      </c>
      <c r="D551" s="52">
        <v>188.08092288</v>
      </c>
      <c r="E551" s="52">
        <v>188.64279267000001</v>
      </c>
      <c r="F551" s="52">
        <v>188.8874405</v>
      </c>
      <c r="G551" s="52">
        <v>188.36639887000001</v>
      </c>
      <c r="H551" s="52">
        <v>186.17443897999999</v>
      </c>
      <c r="I551" s="52">
        <v>181.64397069</v>
      </c>
      <c r="J551" s="52">
        <v>176.80117597</v>
      </c>
      <c r="K551" s="52">
        <v>172.70655583000001</v>
      </c>
      <c r="L551" s="52">
        <v>171.74045613999999</v>
      </c>
      <c r="M551" s="52">
        <v>172.69801104999999</v>
      </c>
      <c r="N551" s="52">
        <v>173.81819659999999</v>
      </c>
      <c r="O551" s="52">
        <v>174.52682017000001</v>
      </c>
      <c r="P551" s="52">
        <v>175.82451853000001</v>
      </c>
      <c r="Q551" s="52">
        <v>176.58213056</v>
      </c>
      <c r="R551" s="52">
        <v>176.89048614999999</v>
      </c>
      <c r="S551" s="52">
        <v>175.0688055</v>
      </c>
      <c r="T551" s="52">
        <v>172.82974952000001</v>
      </c>
      <c r="U551" s="52">
        <v>172.22197654000001</v>
      </c>
      <c r="V551" s="52">
        <v>169.04667767000001</v>
      </c>
      <c r="W551" s="52">
        <v>168.74486318000001</v>
      </c>
      <c r="X551" s="52">
        <v>171.43403322</v>
      </c>
      <c r="Y551" s="52">
        <v>176.22511749</v>
      </c>
    </row>
    <row r="552" spans="1:25" s="53" customFormat="1" ht="15.75" x14ac:dyDescent="0.3">
      <c r="A552" s="51" t="s">
        <v>157</v>
      </c>
      <c r="B552" s="52">
        <v>182.04055120000001</v>
      </c>
      <c r="C552" s="52">
        <v>184.33294738999999</v>
      </c>
      <c r="D552" s="52">
        <v>183.86015304</v>
      </c>
      <c r="E552" s="52">
        <v>188.13088815</v>
      </c>
      <c r="F552" s="52">
        <v>187.9885592</v>
      </c>
      <c r="G552" s="52">
        <v>183.58631561000001</v>
      </c>
      <c r="H552" s="52">
        <v>184.48996044</v>
      </c>
      <c r="I552" s="52">
        <v>182.5489915</v>
      </c>
      <c r="J552" s="52">
        <v>179.47884253999999</v>
      </c>
      <c r="K552" s="52">
        <v>175.11271477</v>
      </c>
      <c r="L552" s="52">
        <v>173.14837113999999</v>
      </c>
      <c r="M552" s="52">
        <v>172.99099086999999</v>
      </c>
      <c r="N552" s="52">
        <v>173.80138273</v>
      </c>
      <c r="O552" s="52">
        <v>175.90473667000001</v>
      </c>
      <c r="P552" s="52">
        <v>176.84457881</v>
      </c>
      <c r="Q552" s="52">
        <v>177.42359058</v>
      </c>
      <c r="R552" s="52">
        <v>177.04628614000001</v>
      </c>
      <c r="S552" s="52">
        <v>175.60540345000001</v>
      </c>
      <c r="T552" s="52">
        <v>173.88304865000001</v>
      </c>
      <c r="U552" s="52">
        <v>173.24096588</v>
      </c>
      <c r="V552" s="52">
        <v>170.10837534999999</v>
      </c>
      <c r="W552" s="52">
        <v>169.18220965</v>
      </c>
      <c r="X552" s="52">
        <v>171.72055252999999</v>
      </c>
      <c r="Y552" s="52">
        <v>176.58131666</v>
      </c>
    </row>
    <row r="553" spans="1:25" s="53" customFormat="1" ht="15.75" x14ac:dyDescent="0.3">
      <c r="A553" s="51" t="s">
        <v>158</v>
      </c>
      <c r="B553" s="52">
        <v>176.9527702</v>
      </c>
      <c r="C553" s="52">
        <v>181.75112540000001</v>
      </c>
      <c r="D553" s="52">
        <v>183.18216745999999</v>
      </c>
      <c r="E553" s="52">
        <v>184.12906816</v>
      </c>
      <c r="F553" s="52">
        <v>184.14592916000001</v>
      </c>
      <c r="G553" s="52">
        <v>182.38599685</v>
      </c>
      <c r="H553" s="52">
        <v>182.9931359</v>
      </c>
      <c r="I553" s="52">
        <v>171.93975566</v>
      </c>
      <c r="J553" s="52">
        <v>170.00624121000001</v>
      </c>
      <c r="K553" s="52">
        <v>167.12397432</v>
      </c>
      <c r="L553" s="52">
        <v>165.27960712999999</v>
      </c>
      <c r="M553" s="52">
        <v>167.23430400000001</v>
      </c>
      <c r="N553" s="52">
        <v>168.86907348</v>
      </c>
      <c r="O553" s="52">
        <v>169.85138229</v>
      </c>
      <c r="P553" s="52">
        <v>172.73051025000001</v>
      </c>
      <c r="Q553" s="52">
        <v>173.05711823999999</v>
      </c>
      <c r="R553" s="52">
        <v>173.81276377</v>
      </c>
      <c r="S553" s="52">
        <v>171.82870439999999</v>
      </c>
      <c r="T553" s="52">
        <v>170.19349249000001</v>
      </c>
      <c r="U553" s="52">
        <v>168.85666122999999</v>
      </c>
      <c r="V553" s="52">
        <v>165.96690565</v>
      </c>
      <c r="W553" s="52">
        <v>164.33535209999999</v>
      </c>
      <c r="X553" s="52">
        <v>167.78803545</v>
      </c>
      <c r="Y553" s="52">
        <v>172.56198621999999</v>
      </c>
    </row>
    <row r="554" spans="1:25" s="53" customFormat="1" ht="15.75" x14ac:dyDescent="0.3">
      <c r="A554" s="51" t="s">
        <v>159</v>
      </c>
      <c r="B554" s="52">
        <v>178.53014055</v>
      </c>
      <c r="C554" s="52">
        <v>182.96950649999999</v>
      </c>
      <c r="D554" s="52">
        <v>185.49625030999999</v>
      </c>
      <c r="E554" s="52">
        <v>185.4967422</v>
      </c>
      <c r="F554" s="52">
        <v>185.50688369</v>
      </c>
      <c r="G554" s="52">
        <v>183.40228984999999</v>
      </c>
      <c r="H554" s="52">
        <v>181.05237407999999</v>
      </c>
      <c r="I554" s="52">
        <v>177.40447122</v>
      </c>
      <c r="J554" s="52">
        <v>179.16620616</v>
      </c>
      <c r="K554" s="52">
        <v>180.20212838</v>
      </c>
      <c r="L554" s="52">
        <v>179.54730676</v>
      </c>
      <c r="M554" s="52">
        <v>180.23094854999999</v>
      </c>
      <c r="N554" s="52">
        <v>180.47390784000001</v>
      </c>
      <c r="O554" s="52">
        <v>180.94807148999999</v>
      </c>
      <c r="P554" s="52">
        <v>183.16172638</v>
      </c>
      <c r="Q554" s="52">
        <v>183.92611388</v>
      </c>
      <c r="R554" s="52">
        <v>183.72025789</v>
      </c>
      <c r="S554" s="52">
        <v>181.72250478000001</v>
      </c>
      <c r="T554" s="52">
        <v>179.93948911000001</v>
      </c>
      <c r="U554" s="52">
        <v>178.77021148</v>
      </c>
      <c r="V554" s="52">
        <v>176.84425916000001</v>
      </c>
      <c r="W554" s="52">
        <v>175.54772202000001</v>
      </c>
      <c r="X554" s="52">
        <v>179.28494425</v>
      </c>
      <c r="Y554" s="52">
        <v>184.19311644000001</v>
      </c>
    </row>
    <row r="555" spans="1:25" s="53" customFormat="1" ht="15.75" x14ac:dyDescent="0.3">
      <c r="A555" s="51" t="s">
        <v>160</v>
      </c>
      <c r="B555" s="52">
        <v>184.49916701000001</v>
      </c>
      <c r="C555" s="52">
        <v>188.33607147999999</v>
      </c>
      <c r="D555" s="52">
        <v>184.05787491000001</v>
      </c>
      <c r="E555" s="52">
        <v>188.24110472000001</v>
      </c>
      <c r="F555" s="52">
        <v>185.91538267999999</v>
      </c>
      <c r="G555" s="52">
        <v>185.20958698000001</v>
      </c>
      <c r="H555" s="52">
        <v>180.69747126999999</v>
      </c>
      <c r="I555" s="52">
        <v>175.87792640999999</v>
      </c>
      <c r="J555" s="52">
        <v>171.23979692</v>
      </c>
      <c r="K555" s="52">
        <v>171.70566063000001</v>
      </c>
      <c r="L555" s="52">
        <v>171.44666187000001</v>
      </c>
      <c r="M555" s="52">
        <v>172.18947588</v>
      </c>
      <c r="N555" s="52">
        <v>170.74779669</v>
      </c>
      <c r="O555" s="52">
        <v>175.03542554000001</v>
      </c>
      <c r="P555" s="52">
        <v>175.60349816999999</v>
      </c>
      <c r="Q555" s="52">
        <v>176.72226379</v>
      </c>
      <c r="R555" s="52">
        <v>176.20081256</v>
      </c>
      <c r="S555" s="52">
        <v>175.09731332999999</v>
      </c>
      <c r="T555" s="52">
        <v>171.68057191</v>
      </c>
      <c r="U555" s="52">
        <v>170.69581205</v>
      </c>
      <c r="V555" s="52">
        <v>167.25895890000001</v>
      </c>
      <c r="W555" s="52">
        <v>165.58896935999999</v>
      </c>
      <c r="X555" s="52">
        <v>169.26391369000001</v>
      </c>
      <c r="Y555" s="52">
        <v>173.43574050000001</v>
      </c>
    </row>
    <row r="556" spans="1:25" s="53" customFormat="1" ht="15.75" x14ac:dyDescent="0.3">
      <c r="A556" s="51" t="s">
        <v>161</v>
      </c>
      <c r="B556" s="52">
        <v>185.3834244</v>
      </c>
      <c r="C556" s="52">
        <v>183.45043178</v>
      </c>
      <c r="D556" s="52">
        <v>186.26050118000001</v>
      </c>
      <c r="E556" s="52">
        <v>186.62855439000001</v>
      </c>
      <c r="F556" s="52">
        <v>186.77987998</v>
      </c>
      <c r="G556" s="52">
        <v>184.37451920999999</v>
      </c>
      <c r="H556" s="52">
        <v>179.05549726999999</v>
      </c>
      <c r="I556" s="52">
        <v>174.29958986</v>
      </c>
      <c r="J556" s="52">
        <v>171.52053612</v>
      </c>
      <c r="K556" s="52">
        <v>168.99213026000001</v>
      </c>
      <c r="L556" s="52">
        <v>166.672279</v>
      </c>
      <c r="M556" s="52">
        <v>170.13511958999999</v>
      </c>
      <c r="N556" s="52">
        <v>171.4990817</v>
      </c>
      <c r="O556" s="52">
        <v>173.46096410999999</v>
      </c>
      <c r="P556" s="52">
        <v>173.79816155</v>
      </c>
      <c r="Q556" s="52">
        <v>174.40614552</v>
      </c>
      <c r="R556" s="52">
        <v>174.27761139</v>
      </c>
      <c r="S556" s="52">
        <v>172.99028741999999</v>
      </c>
      <c r="T556" s="52">
        <v>171.17471166999999</v>
      </c>
      <c r="U556" s="52">
        <v>170.12830546000001</v>
      </c>
      <c r="V556" s="52">
        <v>167.97809387999999</v>
      </c>
      <c r="W556" s="52">
        <v>167.46187355000001</v>
      </c>
      <c r="X556" s="52">
        <v>171.04526103000001</v>
      </c>
      <c r="Y556" s="52">
        <v>178.39147066000001</v>
      </c>
    </row>
    <row r="557" spans="1:25" s="53" customFormat="1" ht="15.75" x14ac:dyDescent="0.3">
      <c r="A557" s="51" t="s">
        <v>162</v>
      </c>
      <c r="B557" s="52">
        <v>185.22316554</v>
      </c>
      <c r="C557" s="52">
        <v>189.93583136000001</v>
      </c>
      <c r="D557" s="52">
        <v>191.57141453</v>
      </c>
      <c r="E557" s="52">
        <v>191.25422560999999</v>
      </c>
      <c r="F557" s="52">
        <v>191.67122169999999</v>
      </c>
      <c r="G557" s="52">
        <v>189.94445426999999</v>
      </c>
      <c r="H557" s="52">
        <v>186.19594043999999</v>
      </c>
      <c r="I557" s="52">
        <v>175.70198675</v>
      </c>
      <c r="J557" s="52">
        <v>176.59325701</v>
      </c>
      <c r="K557" s="52">
        <v>175.2886226</v>
      </c>
      <c r="L557" s="52">
        <v>175.16889666</v>
      </c>
      <c r="M557" s="52">
        <v>177.52546748</v>
      </c>
      <c r="N557" s="52">
        <v>179.03609026000001</v>
      </c>
      <c r="O557" s="52">
        <v>180.23624113</v>
      </c>
      <c r="P557" s="52">
        <v>181.24857976999999</v>
      </c>
      <c r="Q557" s="52">
        <v>180.89529501000001</v>
      </c>
      <c r="R557" s="52">
        <v>181.73596146</v>
      </c>
      <c r="S557" s="52">
        <v>180.7906644</v>
      </c>
      <c r="T557" s="52">
        <v>178.34034075</v>
      </c>
      <c r="U557" s="52">
        <v>177.41881309999999</v>
      </c>
      <c r="V557" s="52">
        <v>175.21501584999999</v>
      </c>
      <c r="W557" s="52">
        <v>174.06045735000001</v>
      </c>
      <c r="X557" s="52">
        <v>177.18749398</v>
      </c>
      <c r="Y557" s="52">
        <v>179.16110605</v>
      </c>
    </row>
    <row r="558" spans="1:25" s="53" customFormat="1" ht="15.75" x14ac:dyDescent="0.3">
      <c r="A558" s="51" t="s">
        <v>163</v>
      </c>
      <c r="B558" s="52">
        <v>181.58241747</v>
      </c>
      <c r="C558" s="52">
        <v>184.90186137000001</v>
      </c>
      <c r="D558" s="52">
        <v>186.17053074</v>
      </c>
      <c r="E558" s="52">
        <v>188.13041067</v>
      </c>
      <c r="F558" s="52">
        <v>185.72852814000001</v>
      </c>
      <c r="G558" s="52">
        <v>185.77240570999999</v>
      </c>
      <c r="H558" s="52">
        <v>187.14957441000001</v>
      </c>
      <c r="I558" s="52">
        <v>182.92161561</v>
      </c>
      <c r="J558" s="52">
        <v>176.59541084</v>
      </c>
      <c r="K558" s="52">
        <v>171.86383212000001</v>
      </c>
      <c r="L558" s="52">
        <v>170.52917418999999</v>
      </c>
      <c r="M558" s="52">
        <v>172.1640467</v>
      </c>
      <c r="N558" s="52">
        <v>173.03220888000001</v>
      </c>
      <c r="O558" s="52">
        <v>172.76037862999999</v>
      </c>
      <c r="P558" s="52">
        <v>174.39442123000001</v>
      </c>
      <c r="Q558" s="52">
        <v>175.18062846999999</v>
      </c>
      <c r="R558" s="52">
        <v>173.13198195000001</v>
      </c>
      <c r="S558" s="52">
        <v>171.88088798999999</v>
      </c>
      <c r="T558" s="52">
        <v>171.93384033000001</v>
      </c>
      <c r="U558" s="52">
        <v>171.33810399999999</v>
      </c>
      <c r="V558" s="52">
        <v>169.89157222</v>
      </c>
      <c r="W558" s="52">
        <v>169.10558297</v>
      </c>
      <c r="X558" s="52">
        <v>172.54502787999999</v>
      </c>
      <c r="Y558" s="52">
        <v>176.40760673</v>
      </c>
    </row>
    <row r="559" spans="1:25" s="53" customFormat="1" ht="15.75" x14ac:dyDescent="0.3">
      <c r="A559" s="51" t="s">
        <v>164</v>
      </c>
      <c r="B559" s="52">
        <v>184.42882793999999</v>
      </c>
      <c r="C559" s="52">
        <v>189.16360037999999</v>
      </c>
      <c r="D559" s="52">
        <v>187.87983894000001</v>
      </c>
      <c r="E559" s="52">
        <v>194.8915259</v>
      </c>
      <c r="F559" s="52">
        <v>196.77566542</v>
      </c>
      <c r="G559" s="52">
        <v>195.40319378000001</v>
      </c>
      <c r="H559" s="52">
        <v>197.04456418000001</v>
      </c>
      <c r="I559" s="52">
        <v>195.36900441</v>
      </c>
      <c r="J559" s="52">
        <v>192.01781818000001</v>
      </c>
      <c r="K559" s="52">
        <v>188.13216591</v>
      </c>
      <c r="L559" s="52">
        <v>185.24561181999999</v>
      </c>
      <c r="M559" s="52">
        <v>187.83040994000001</v>
      </c>
      <c r="N559" s="52">
        <v>189.08732993000001</v>
      </c>
      <c r="O559" s="52">
        <v>190.67496696000001</v>
      </c>
      <c r="P559" s="52">
        <v>191.17783062999999</v>
      </c>
      <c r="Q559" s="52">
        <v>192.03184383000001</v>
      </c>
      <c r="R559" s="52">
        <v>191.52418186</v>
      </c>
      <c r="S559" s="52">
        <v>189.74408944999999</v>
      </c>
      <c r="T559" s="52">
        <v>188.66130955</v>
      </c>
      <c r="U559" s="52">
        <v>188.64006964999999</v>
      </c>
      <c r="V559" s="52">
        <v>185.69675658</v>
      </c>
      <c r="W559" s="52">
        <v>183.74159728000001</v>
      </c>
      <c r="X559" s="52">
        <v>185.90804175</v>
      </c>
      <c r="Y559" s="52">
        <v>191.05680695000001</v>
      </c>
    </row>
    <row r="560" spans="1:25" s="23" customFormat="1" x14ac:dyDescent="0.2"/>
    <row r="561" spans="1:25" s="23" customFormat="1" x14ac:dyDescent="0.2">
      <c r="A561" s="159" t="s">
        <v>69</v>
      </c>
      <c r="B561" s="186" t="s">
        <v>132</v>
      </c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5"/>
    </row>
    <row r="562" spans="1:25" s="23" customFormat="1" x14ac:dyDescent="0.2">
      <c r="A562" s="160"/>
      <c r="B562" s="87" t="s">
        <v>71</v>
      </c>
      <c r="C562" s="88" t="s">
        <v>72</v>
      </c>
      <c r="D562" s="89" t="s">
        <v>73</v>
      </c>
      <c r="E562" s="88" t="s">
        <v>74</v>
      </c>
      <c r="F562" s="88" t="s">
        <v>75</v>
      </c>
      <c r="G562" s="88" t="s">
        <v>76</v>
      </c>
      <c r="H562" s="88" t="s">
        <v>77</v>
      </c>
      <c r="I562" s="88" t="s">
        <v>78</v>
      </c>
      <c r="J562" s="88" t="s">
        <v>79</v>
      </c>
      <c r="K562" s="87" t="s">
        <v>80</v>
      </c>
      <c r="L562" s="88" t="s">
        <v>81</v>
      </c>
      <c r="M562" s="90" t="s">
        <v>82</v>
      </c>
      <c r="N562" s="87" t="s">
        <v>83</v>
      </c>
      <c r="O562" s="88" t="s">
        <v>84</v>
      </c>
      <c r="P562" s="90" t="s">
        <v>85</v>
      </c>
      <c r="Q562" s="89" t="s">
        <v>86</v>
      </c>
      <c r="R562" s="88" t="s">
        <v>87</v>
      </c>
      <c r="S562" s="89" t="s">
        <v>88</v>
      </c>
      <c r="T562" s="88" t="s">
        <v>89</v>
      </c>
      <c r="U562" s="89" t="s">
        <v>90</v>
      </c>
      <c r="V562" s="88" t="s">
        <v>91</v>
      </c>
      <c r="W562" s="89" t="s">
        <v>92</v>
      </c>
      <c r="X562" s="88" t="s">
        <v>93</v>
      </c>
      <c r="Y562" s="88" t="s">
        <v>94</v>
      </c>
    </row>
    <row r="563" spans="1:25" s="23" customFormat="1" ht="15.75" customHeight="1" x14ac:dyDescent="0.2">
      <c r="A563" s="49" t="s">
        <v>135</v>
      </c>
      <c r="B563" s="57">
        <v>173.83711074000001</v>
      </c>
      <c r="C563" s="57">
        <v>179.80047056000001</v>
      </c>
      <c r="D563" s="57">
        <v>185.32337554</v>
      </c>
      <c r="E563" s="57">
        <v>191.79003552</v>
      </c>
      <c r="F563" s="57">
        <v>192.45155914</v>
      </c>
      <c r="G563" s="57">
        <v>191.22924814000001</v>
      </c>
      <c r="H563" s="57">
        <v>188.34936945000001</v>
      </c>
      <c r="I563" s="57">
        <v>183.53133751999999</v>
      </c>
      <c r="J563" s="57">
        <v>178.82835648</v>
      </c>
      <c r="K563" s="57">
        <v>173.39652297000001</v>
      </c>
      <c r="L563" s="57">
        <v>173.01448882</v>
      </c>
      <c r="M563" s="57">
        <v>173.34521061000001</v>
      </c>
      <c r="N563" s="57">
        <v>174.83735555000001</v>
      </c>
      <c r="O563" s="57">
        <v>176.97525100999999</v>
      </c>
      <c r="P563" s="57">
        <v>177.81245503</v>
      </c>
      <c r="Q563" s="57">
        <v>180.61267061000001</v>
      </c>
      <c r="R563" s="57">
        <v>183.80621855999999</v>
      </c>
      <c r="S563" s="57">
        <v>184.56335306</v>
      </c>
      <c r="T563" s="57">
        <v>182.56924337000001</v>
      </c>
      <c r="U563" s="57">
        <v>180.07177795999999</v>
      </c>
      <c r="V563" s="57">
        <v>177.07014996999999</v>
      </c>
      <c r="W563" s="57">
        <v>178.21950591000001</v>
      </c>
      <c r="X563" s="57">
        <v>182.21108735999999</v>
      </c>
      <c r="Y563" s="57">
        <v>187.34407032999999</v>
      </c>
    </row>
    <row r="564" spans="1:25" s="53" customFormat="1" ht="15.75" x14ac:dyDescent="0.3">
      <c r="A564" s="51" t="s">
        <v>136</v>
      </c>
      <c r="B564" s="52">
        <v>193.37902152999999</v>
      </c>
      <c r="C564" s="52">
        <v>199.76046191</v>
      </c>
      <c r="D564" s="52">
        <v>207.05276678000001</v>
      </c>
      <c r="E564" s="52">
        <v>206.43814913</v>
      </c>
      <c r="F564" s="52">
        <v>204.55660875000001</v>
      </c>
      <c r="G564" s="52">
        <v>203.64140004999999</v>
      </c>
      <c r="H564" s="52">
        <v>203.10861531</v>
      </c>
      <c r="I564" s="52">
        <v>198.69919396</v>
      </c>
      <c r="J564" s="52">
        <v>197.86074930999999</v>
      </c>
      <c r="K564" s="52">
        <v>191.93211561000001</v>
      </c>
      <c r="L564" s="52">
        <v>189.64883560000001</v>
      </c>
      <c r="M564" s="52">
        <v>189.23575779999999</v>
      </c>
      <c r="N564" s="52">
        <v>191.95983817999999</v>
      </c>
      <c r="O564" s="52">
        <v>194.56936737000001</v>
      </c>
      <c r="P564" s="52">
        <v>195.22509984000001</v>
      </c>
      <c r="Q564" s="52">
        <v>196.71691371</v>
      </c>
      <c r="R564" s="52">
        <v>195.98123276999999</v>
      </c>
      <c r="S564" s="52">
        <v>193.8960888</v>
      </c>
      <c r="T564" s="52">
        <v>192.11091155</v>
      </c>
      <c r="U564" s="52">
        <v>188.94197514999999</v>
      </c>
      <c r="V564" s="52">
        <v>185.62842136</v>
      </c>
      <c r="W564" s="52">
        <v>186.11431966999999</v>
      </c>
      <c r="X564" s="52">
        <v>188.61326323</v>
      </c>
      <c r="Y564" s="52">
        <v>193.85639186</v>
      </c>
    </row>
    <row r="565" spans="1:25" s="53" customFormat="1" ht="15.75" x14ac:dyDescent="0.3">
      <c r="A565" s="51" t="s">
        <v>137</v>
      </c>
      <c r="B565" s="52">
        <v>200.10502431</v>
      </c>
      <c r="C565" s="52">
        <v>204.28107824</v>
      </c>
      <c r="D565" s="52">
        <v>205.48260643</v>
      </c>
      <c r="E565" s="52">
        <v>207.25784138</v>
      </c>
      <c r="F565" s="52">
        <v>206.09456807999999</v>
      </c>
      <c r="G565" s="52">
        <v>205.4582217</v>
      </c>
      <c r="H565" s="52">
        <v>208.60373217</v>
      </c>
      <c r="I565" s="52">
        <v>200.85638445999999</v>
      </c>
      <c r="J565" s="52">
        <v>203.13352344</v>
      </c>
      <c r="K565" s="52">
        <v>199.99389395</v>
      </c>
      <c r="L565" s="52">
        <v>199.42352528999999</v>
      </c>
      <c r="M565" s="52">
        <v>200.28998659999999</v>
      </c>
      <c r="N565" s="52">
        <v>201.90383353999999</v>
      </c>
      <c r="O565" s="52">
        <v>204.18201841999999</v>
      </c>
      <c r="P565" s="52">
        <v>204.52290500000001</v>
      </c>
      <c r="Q565" s="52">
        <v>205.94961771000001</v>
      </c>
      <c r="R565" s="52">
        <v>205.73389277000001</v>
      </c>
      <c r="S565" s="52">
        <v>203.29243951999999</v>
      </c>
      <c r="T565" s="52">
        <v>201.04899732999999</v>
      </c>
      <c r="U565" s="52">
        <v>199.69890712</v>
      </c>
      <c r="V565" s="52">
        <v>196.74658790000001</v>
      </c>
      <c r="W565" s="52">
        <v>196.07586139</v>
      </c>
      <c r="X565" s="52">
        <v>200.18357094999999</v>
      </c>
      <c r="Y565" s="52">
        <v>202.60905786000001</v>
      </c>
    </row>
    <row r="566" spans="1:25" s="53" customFormat="1" ht="15.75" x14ac:dyDescent="0.3">
      <c r="A566" s="51" t="s">
        <v>138</v>
      </c>
      <c r="B566" s="52">
        <v>206.51419852000001</v>
      </c>
      <c r="C566" s="52">
        <v>211.37298594000001</v>
      </c>
      <c r="D566" s="52">
        <v>212.79458202999999</v>
      </c>
      <c r="E566" s="52">
        <v>214.48772542</v>
      </c>
      <c r="F566" s="52">
        <v>214.06199476</v>
      </c>
      <c r="G566" s="52">
        <v>209.45147397</v>
      </c>
      <c r="H566" s="52">
        <v>205.68730496000001</v>
      </c>
      <c r="I566" s="52">
        <v>200.91739534999999</v>
      </c>
      <c r="J566" s="52">
        <v>197.94125714</v>
      </c>
      <c r="K566" s="52">
        <v>196.13309459999999</v>
      </c>
      <c r="L566" s="52">
        <v>196.89116268999999</v>
      </c>
      <c r="M566" s="52">
        <v>198.0264166</v>
      </c>
      <c r="N566" s="52">
        <v>198.56779051999999</v>
      </c>
      <c r="O566" s="52">
        <v>201.14988185999999</v>
      </c>
      <c r="P566" s="52">
        <v>203.04817077999999</v>
      </c>
      <c r="Q566" s="52">
        <v>204.02996023</v>
      </c>
      <c r="R566" s="52">
        <v>203.67717956000001</v>
      </c>
      <c r="S566" s="52">
        <v>202.41309609999999</v>
      </c>
      <c r="T566" s="52">
        <v>200.56229278999999</v>
      </c>
      <c r="U566" s="52">
        <v>196.69068111000001</v>
      </c>
      <c r="V566" s="52">
        <v>192.70600507</v>
      </c>
      <c r="W566" s="52">
        <v>192.76071648999999</v>
      </c>
      <c r="X566" s="52">
        <v>196.150318</v>
      </c>
      <c r="Y566" s="52">
        <v>201.96728064999999</v>
      </c>
    </row>
    <row r="567" spans="1:25" s="53" customFormat="1" ht="15.75" x14ac:dyDescent="0.3">
      <c r="A567" s="51" t="s">
        <v>139</v>
      </c>
      <c r="B567" s="52">
        <v>197.14736468999999</v>
      </c>
      <c r="C567" s="52">
        <v>195.11389671000001</v>
      </c>
      <c r="D567" s="52">
        <v>198.49329410000001</v>
      </c>
      <c r="E567" s="52">
        <v>199.26314662999999</v>
      </c>
      <c r="F567" s="52">
        <v>199.87235788000001</v>
      </c>
      <c r="G567" s="52">
        <v>197.14522328999999</v>
      </c>
      <c r="H567" s="52">
        <v>192.51895395</v>
      </c>
      <c r="I567" s="52">
        <v>188.43464080999999</v>
      </c>
      <c r="J567" s="52">
        <v>186.48537499</v>
      </c>
      <c r="K567" s="52">
        <v>184.31795857</v>
      </c>
      <c r="L567" s="52">
        <v>180.76073998999999</v>
      </c>
      <c r="M567" s="52">
        <v>186.09792647</v>
      </c>
      <c r="N567" s="52">
        <v>188.07398008999999</v>
      </c>
      <c r="O567" s="52">
        <v>189.87250126999999</v>
      </c>
      <c r="P567" s="52">
        <v>191.81603644</v>
      </c>
      <c r="Q567" s="52">
        <v>192.0942613</v>
      </c>
      <c r="R567" s="52">
        <v>191.39968920999999</v>
      </c>
      <c r="S567" s="52">
        <v>190.62970866000001</v>
      </c>
      <c r="T567" s="52">
        <v>187.39416191999999</v>
      </c>
      <c r="U567" s="52">
        <v>184.55644319999999</v>
      </c>
      <c r="V567" s="52">
        <v>180.96121815000001</v>
      </c>
      <c r="W567" s="52">
        <v>181.34106378000001</v>
      </c>
      <c r="X567" s="52">
        <v>185.1589343</v>
      </c>
      <c r="Y567" s="52">
        <v>186.62774418000001</v>
      </c>
    </row>
    <row r="568" spans="1:25" s="53" customFormat="1" ht="15.75" x14ac:dyDescent="0.3">
      <c r="A568" s="51" t="s">
        <v>140</v>
      </c>
      <c r="B568" s="52">
        <v>192.41631317</v>
      </c>
      <c r="C568" s="52">
        <v>196.52790643</v>
      </c>
      <c r="D568" s="52">
        <v>198.93110264000001</v>
      </c>
      <c r="E568" s="52">
        <v>200.14126693</v>
      </c>
      <c r="F568" s="52">
        <v>200.19208692000001</v>
      </c>
      <c r="G568" s="52">
        <v>198.91004483</v>
      </c>
      <c r="H568" s="52">
        <v>193.42484927000001</v>
      </c>
      <c r="I568" s="52">
        <v>188.06369713000001</v>
      </c>
      <c r="J568" s="52">
        <v>185.97205699</v>
      </c>
      <c r="K568" s="52">
        <v>185.77567095000001</v>
      </c>
      <c r="L568" s="52">
        <v>186.20640671000001</v>
      </c>
      <c r="M568" s="52">
        <v>188.60317135</v>
      </c>
      <c r="N568" s="52">
        <v>188.53681974</v>
      </c>
      <c r="O568" s="52">
        <v>190.03618112999999</v>
      </c>
      <c r="P568" s="52">
        <v>191.73812562000001</v>
      </c>
      <c r="Q568" s="52">
        <v>192.15934242</v>
      </c>
      <c r="R568" s="52">
        <v>191.45521904</v>
      </c>
      <c r="S568" s="52">
        <v>190.08319900000001</v>
      </c>
      <c r="T568" s="52">
        <v>187.21302897999999</v>
      </c>
      <c r="U568" s="52">
        <v>185.45513385999999</v>
      </c>
      <c r="V568" s="52">
        <v>182.67065643999999</v>
      </c>
      <c r="W568" s="52">
        <v>183.2123157</v>
      </c>
      <c r="X568" s="52">
        <v>186.81093308999999</v>
      </c>
      <c r="Y568" s="52">
        <v>191.99059036</v>
      </c>
    </row>
    <row r="569" spans="1:25" s="53" customFormat="1" ht="15.75" x14ac:dyDescent="0.3">
      <c r="A569" s="51" t="s">
        <v>141</v>
      </c>
      <c r="B569" s="52">
        <v>189.24554757999999</v>
      </c>
      <c r="C569" s="52">
        <v>195.11519758</v>
      </c>
      <c r="D569" s="52">
        <v>195.00960687</v>
      </c>
      <c r="E569" s="52">
        <v>192.51470477000001</v>
      </c>
      <c r="F569" s="52">
        <v>196.33619444999999</v>
      </c>
      <c r="G569" s="52">
        <v>195.19705260000001</v>
      </c>
      <c r="H569" s="52">
        <v>194.04059298000001</v>
      </c>
      <c r="I569" s="52">
        <v>185.72291182999999</v>
      </c>
      <c r="J569" s="52">
        <v>182.34952856999999</v>
      </c>
      <c r="K569" s="52">
        <v>182.79905891000001</v>
      </c>
      <c r="L569" s="52">
        <v>182.55483630000001</v>
      </c>
      <c r="M569" s="52">
        <v>186.17447035000001</v>
      </c>
      <c r="N569" s="52">
        <v>187.13982568</v>
      </c>
      <c r="O569" s="52">
        <v>188.80938083000001</v>
      </c>
      <c r="P569" s="52">
        <v>190.03614035999999</v>
      </c>
      <c r="Q569" s="52">
        <v>187.10919071000001</v>
      </c>
      <c r="R569" s="52">
        <v>186.16004787</v>
      </c>
      <c r="S569" s="52">
        <v>184.39705151999999</v>
      </c>
      <c r="T569" s="52">
        <v>180.81792476000001</v>
      </c>
      <c r="U569" s="52">
        <v>178.07268707</v>
      </c>
      <c r="V569" s="52">
        <v>178.01485316</v>
      </c>
      <c r="W569" s="52">
        <v>179.67933987000001</v>
      </c>
      <c r="X569" s="52">
        <v>183.51141806000001</v>
      </c>
      <c r="Y569" s="52">
        <v>185.40415247999999</v>
      </c>
    </row>
    <row r="570" spans="1:25" s="53" customFormat="1" ht="15.75" x14ac:dyDescent="0.3">
      <c r="A570" s="51" t="s">
        <v>142</v>
      </c>
      <c r="B570" s="52">
        <v>193.35261747999999</v>
      </c>
      <c r="C570" s="52">
        <v>193.38500707</v>
      </c>
      <c r="D570" s="52">
        <v>197.65242447</v>
      </c>
      <c r="E570" s="52">
        <v>197.74082190999999</v>
      </c>
      <c r="F570" s="52">
        <v>196.71698545000001</v>
      </c>
      <c r="G570" s="52">
        <v>196.05317977999999</v>
      </c>
      <c r="H570" s="52">
        <v>196.7055488</v>
      </c>
      <c r="I570" s="52">
        <v>190.49351138</v>
      </c>
      <c r="J570" s="52">
        <v>186.11887211999999</v>
      </c>
      <c r="K570" s="52">
        <v>181.59765530999999</v>
      </c>
      <c r="L570" s="52">
        <v>179.97502575999999</v>
      </c>
      <c r="M570" s="52">
        <v>180.56394311</v>
      </c>
      <c r="N570" s="52">
        <v>183.81709246</v>
      </c>
      <c r="O570" s="52">
        <v>185.22556374000001</v>
      </c>
      <c r="P570" s="52">
        <v>187.05048768</v>
      </c>
      <c r="Q570" s="52">
        <v>188.19911597999999</v>
      </c>
      <c r="R570" s="52">
        <v>188.64020059000001</v>
      </c>
      <c r="S570" s="52">
        <v>187.85155288000001</v>
      </c>
      <c r="T570" s="52">
        <v>185.58347259999999</v>
      </c>
      <c r="U570" s="52">
        <v>183.15604787000001</v>
      </c>
      <c r="V570" s="52">
        <v>179.86291600000001</v>
      </c>
      <c r="W570" s="52">
        <v>180.18991831</v>
      </c>
      <c r="X570" s="52">
        <v>182.32197303000001</v>
      </c>
      <c r="Y570" s="52">
        <v>180.70367031999999</v>
      </c>
    </row>
    <row r="571" spans="1:25" s="53" customFormat="1" ht="15.75" x14ac:dyDescent="0.3">
      <c r="A571" s="51" t="s">
        <v>143</v>
      </c>
      <c r="B571" s="52">
        <v>187.94611709</v>
      </c>
      <c r="C571" s="52">
        <v>190.93176446000001</v>
      </c>
      <c r="D571" s="52">
        <v>192.15952698000001</v>
      </c>
      <c r="E571" s="52">
        <v>192.30988371999999</v>
      </c>
      <c r="F571" s="52">
        <v>192.47918773999999</v>
      </c>
      <c r="G571" s="52">
        <v>189.65213438000001</v>
      </c>
      <c r="H571" s="52">
        <v>190.13318469000001</v>
      </c>
      <c r="I571" s="52">
        <v>191.45629166000001</v>
      </c>
      <c r="J571" s="52">
        <v>190.56884841999999</v>
      </c>
      <c r="K571" s="52">
        <v>184.83356028</v>
      </c>
      <c r="L571" s="52">
        <v>184.51324529999999</v>
      </c>
      <c r="M571" s="52">
        <v>185.53451193999999</v>
      </c>
      <c r="N571" s="52">
        <v>187.50599012000001</v>
      </c>
      <c r="O571" s="52">
        <v>189.75350864999999</v>
      </c>
      <c r="P571" s="52">
        <v>190.57359199000001</v>
      </c>
      <c r="Q571" s="52">
        <v>191.79998265</v>
      </c>
      <c r="R571" s="52">
        <v>191.65664090000001</v>
      </c>
      <c r="S571" s="52">
        <v>186.96030400999999</v>
      </c>
      <c r="T571" s="52">
        <v>183.16249587999999</v>
      </c>
      <c r="U571" s="52">
        <v>182.89469109000001</v>
      </c>
      <c r="V571" s="52">
        <v>180.32134735</v>
      </c>
      <c r="W571" s="52">
        <v>179.92152913999999</v>
      </c>
      <c r="X571" s="52">
        <v>184.75456930000001</v>
      </c>
      <c r="Y571" s="52">
        <v>189.27402573000001</v>
      </c>
    </row>
    <row r="572" spans="1:25" s="53" customFormat="1" ht="15.75" x14ac:dyDescent="0.3">
      <c r="A572" s="51" t="s">
        <v>144</v>
      </c>
      <c r="B572" s="52">
        <v>191.72783887</v>
      </c>
      <c r="C572" s="52">
        <v>192.88337282000001</v>
      </c>
      <c r="D572" s="52">
        <v>199.29288808999999</v>
      </c>
      <c r="E572" s="52">
        <v>195.31505644000001</v>
      </c>
      <c r="F572" s="52">
        <v>195.59397164999999</v>
      </c>
      <c r="G572" s="52">
        <v>195.22053502</v>
      </c>
      <c r="H572" s="52">
        <v>200.14996454000001</v>
      </c>
      <c r="I572" s="52">
        <v>187.57072973999999</v>
      </c>
      <c r="J572" s="52">
        <v>184.72909576000001</v>
      </c>
      <c r="K572" s="52">
        <v>184.88820910000001</v>
      </c>
      <c r="L572" s="52">
        <v>184.55230492999999</v>
      </c>
      <c r="M572" s="52">
        <v>186.57257669000001</v>
      </c>
      <c r="N572" s="52">
        <v>188.16470482</v>
      </c>
      <c r="O572" s="52">
        <v>190.57962667999999</v>
      </c>
      <c r="P572" s="52">
        <v>191.66529585000001</v>
      </c>
      <c r="Q572" s="52">
        <v>191.72360832000001</v>
      </c>
      <c r="R572" s="52">
        <v>192.15457598</v>
      </c>
      <c r="S572" s="52">
        <v>190.78311932</v>
      </c>
      <c r="T572" s="52">
        <v>189.14086508</v>
      </c>
      <c r="U572" s="52">
        <v>187.60578942999999</v>
      </c>
      <c r="V572" s="52">
        <v>185.40648561</v>
      </c>
      <c r="W572" s="52">
        <v>185.69304080000001</v>
      </c>
      <c r="X572" s="52">
        <v>190.32407916</v>
      </c>
      <c r="Y572" s="52">
        <v>194.12222885</v>
      </c>
    </row>
    <row r="573" spans="1:25" s="53" customFormat="1" ht="15.75" x14ac:dyDescent="0.3">
      <c r="A573" s="51" t="s">
        <v>145</v>
      </c>
      <c r="B573" s="52">
        <v>195.74967816</v>
      </c>
      <c r="C573" s="52">
        <v>198.54324213999999</v>
      </c>
      <c r="D573" s="52">
        <v>194.07972516000001</v>
      </c>
      <c r="E573" s="52">
        <v>202.58222280000001</v>
      </c>
      <c r="F573" s="52">
        <v>203.88793903000001</v>
      </c>
      <c r="G573" s="52">
        <v>192.92443292999999</v>
      </c>
      <c r="H573" s="52">
        <v>194.80919222</v>
      </c>
      <c r="I573" s="52">
        <v>190.74083732</v>
      </c>
      <c r="J573" s="52">
        <v>187.86463552000001</v>
      </c>
      <c r="K573" s="52">
        <v>184.59440831000001</v>
      </c>
      <c r="L573" s="52">
        <v>184.94663675999999</v>
      </c>
      <c r="M573" s="52">
        <v>185.69256304000001</v>
      </c>
      <c r="N573" s="52">
        <v>185.71976325</v>
      </c>
      <c r="O573" s="52">
        <v>188.08810507000001</v>
      </c>
      <c r="P573" s="52">
        <v>190.02927323</v>
      </c>
      <c r="Q573" s="52">
        <v>190.16478352999999</v>
      </c>
      <c r="R573" s="52">
        <v>187.80873463</v>
      </c>
      <c r="S573" s="52">
        <v>187.69947042999999</v>
      </c>
      <c r="T573" s="52">
        <v>184.51633132000001</v>
      </c>
      <c r="U573" s="52">
        <v>185.65072587</v>
      </c>
      <c r="V573" s="52">
        <v>183.18119695999999</v>
      </c>
      <c r="W573" s="52">
        <v>182.45937520000001</v>
      </c>
      <c r="X573" s="52">
        <v>186.90069642</v>
      </c>
      <c r="Y573" s="52">
        <v>191.01106725</v>
      </c>
    </row>
    <row r="574" spans="1:25" s="53" customFormat="1" ht="15.75" x14ac:dyDescent="0.3">
      <c r="A574" s="51" t="s">
        <v>146</v>
      </c>
      <c r="B574" s="52">
        <v>189.57720348000001</v>
      </c>
      <c r="C574" s="52">
        <v>197.3481237</v>
      </c>
      <c r="D574" s="52">
        <v>198.70188356</v>
      </c>
      <c r="E574" s="52">
        <v>198.90909583999999</v>
      </c>
      <c r="F574" s="52">
        <v>196.67201850000001</v>
      </c>
      <c r="G574" s="52">
        <v>193.92489623</v>
      </c>
      <c r="H574" s="52">
        <v>189.65209261999999</v>
      </c>
      <c r="I574" s="52">
        <v>184.75294448</v>
      </c>
      <c r="J574" s="52">
        <v>183.48636278999999</v>
      </c>
      <c r="K574" s="52">
        <v>181.5522995</v>
      </c>
      <c r="L574" s="52">
        <v>182.54188515999999</v>
      </c>
      <c r="M574" s="52">
        <v>182.79638216999999</v>
      </c>
      <c r="N574" s="52">
        <v>183.84047573999999</v>
      </c>
      <c r="O574" s="52">
        <v>183.28578712999999</v>
      </c>
      <c r="P574" s="52">
        <v>185.30799965</v>
      </c>
      <c r="Q574" s="52">
        <v>186.50717753999999</v>
      </c>
      <c r="R574" s="52">
        <v>186.23191842</v>
      </c>
      <c r="S574" s="52">
        <v>185.12346901000001</v>
      </c>
      <c r="T574" s="52">
        <v>180.23121379</v>
      </c>
      <c r="U574" s="52">
        <v>181.35895360999999</v>
      </c>
      <c r="V574" s="52">
        <v>175.97357914</v>
      </c>
      <c r="W574" s="52">
        <v>174.55813671000001</v>
      </c>
      <c r="X574" s="52">
        <v>177.61103732999999</v>
      </c>
      <c r="Y574" s="52">
        <v>183.15222134000001</v>
      </c>
    </row>
    <row r="575" spans="1:25" s="53" customFormat="1" ht="15.75" x14ac:dyDescent="0.3">
      <c r="A575" s="51" t="s">
        <v>147</v>
      </c>
      <c r="B575" s="52">
        <v>194.82951216999999</v>
      </c>
      <c r="C575" s="52">
        <v>196.84766107999999</v>
      </c>
      <c r="D575" s="52">
        <v>200.39397073999999</v>
      </c>
      <c r="E575" s="52">
        <v>201.54209144000001</v>
      </c>
      <c r="F575" s="52">
        <v>198.37220704999999</v>
      </c>
      <c r="G575" s="52">
        <v>196.34845838000001</v>
      </c>
      <c r="H575" s="52">
        <v>190.12566108999999</v>
      </c>
      <c r="I575" s="52">
        <v>190.26355447</v>
      </c>
      <c r="J575" s="52">
        <v>187.39576633999999</v>
      </c>
      <c r="K575" s="52">
        <v>185.61606633</v>
      </c>
      <c r="L575" s="52">
        <v>184.24643395999999</v>
      </c>
      <c r="M575" s="52">
        <v>184.86868124</v>
      </c>
      <c r="N575" s="52">
        <v>184.10642429000001</v>
      </c>
      <c r="O575" s="52">
        <v>186.09588581</v>
      </c>
      <c r="P575" s="52">
        <v>190.91213712000001</v>
      </c>
      <c r="Q575" s="52">
        <v>191.67386225000001</v>
      </c>
      <c r="R575" s="52">
        <v>191.22067953000001</v>
      </c>
      <c r="S575" s="52">
        <v>191.05917545</v>
      </c>
      <c r="T575" s="52">
        <v>186.83666276</v>
      </c>
      <c r="U575" s="52">
        <v>184.88830514</v>
      </c>
      <c r="V575" s="52">
        <v>182.72793562000001</v>
      </c>
      <c r="W575" s="52">
        <v>180.13792581999999</v>
      </c>
      <c r="X575" s="52">
        <v>184.47430510000001</v>
      </c>
      <c r="Y575" s="52">
        <v>188.38853245999999</v>
      </c>
    </row>
    <row r="576" spans="1:25" s="53" customFormat="1" ht="15.75" x14ac:dyDescent="0.3">
      <c r="A576" s="51" t="s">
        <v>148</v>
      </c>
      <c r="B576" s="52">
        <v>193.58747887999999</v>
      </c>
      <c r="C576" s="52">
        <v>198.07711649000001</v>
      </c>
      <c r="D576" s="52">
        <v>197.64735675</v>
      </c>
      <c r="E576" s="52">
        <v>197.64395332999999</v>
      </c>
      <c r="F576" s="52">
        <v>198.41084975000001</v>
      </c>
      <c r="G576" s="52">
        <v>197.73999215000001</v>
      </c>
      <c r="H576" s="52">
        <v>195.17555213</v>
      </c>
      <c r="I576" s="52">
        <v>190.11233669999999</v>
      </c>
      <c r="J576" s="52">
        <v>187.9686955</v>
      </c>
      <c r="K576" s="52">
        <v>186.42782421999999</v>
      </c>
      <c r="L576" s="52">
        <v>186.29612064</v>
      </c>
      <c r="M576" s="52">
        <v>187.96506482999999</v>
      </c>
      <c r="N576" s="52">
        <v>189.11347000999999</v>
      </c>
      <c r="O576" s="52">
        <v>190.65202812000001</v>
      </c>
      <c r="P576" s="52">
        <v>189.85162865999999</v>
      </c>
      <c r="Q576" s="52">
        <v>191.81890254000001</v>
      </c>
      <c r="R576" s="52">
        <v>191.60301218000001</v>
      </c>
      <c r="S576" s="52">
        <v>193.34436360999999</v>
      </c>
      <c r="T576" s="52">
        <v>191.19411421999999</v>
      </c>
      <c r="U576" s="52">
        <v>188.65223442999999</v>
      </c>
      <c r="V576" s="52">
        <v>185.91601084999999</v>
      </c>
      <c r="W576" s="52">
        <v>186.50272998</v>
      </c>
      <c r="X576" s="52">
        <v>189.07165187999999</v>
      </c>
      <c r="Y576" s="52">
        <v>196.31562847000001</v>
      </c>
    </row>
    <row r="577" spans="1:25" s="53" customFormat="1" ht="15.75" x14ac:dyDescent="0.3">
      <c r="A577" s="51" t="s">
        <v>149</v>
      </c>
      <c r="B577" s="52">
        <v>184.28720881000001</v>
      </c>
      <c r="C577" s="52">
        <v>187.23346111000001</v>
      </c>
      <c r="D577" s="52">
        <v>188.02963917</v>
      </c>
      <c r="E577" s="52">
        <v>188.39999189</v>
      </c>
      <c r="F577" s="52">
        <v>188.28862996000001</v>
      </c>
      <c r="G577" s="52">
        <v>188.09074387000001</v>
      </c>
      <c r="H577" s="52">
        <v>185.39747854999999</v>
      </c>
      <c r="I577" s="52">
        <v>179.04411585</v>
      </c>
      <c r="J577" s="52">
        <v>177.38708209999999</v>
      </c>
      <c r="K577" s="52">
        <v>169.01349811</v>
      </c>
      <c r="L577" s="52">
        <v>168.18521974000001</v>
      </c>
      <c r="M577" s="52">
        <v>170.36493623000001</v>
      </c>
      <c r="N577" s="52">
        <v>170.83204684</v>
      </c>
      <c r="O577" s="52">
        <v>173.75148684000001</v>
      </c>
      <c r="P577" s="52">
        <v>175.31254075000001</v>
      </c>
      <c r="Q577" s="52">
        <v>176.04773046</v>
      </c>
      <c r="R577" s="52">
        <v>176.13018579999999</v>
      </c>
      <c r="S577" s="52">
        <v>177.82830293000001</v>
      </c>
      <c r="T577" s="52">
        <v>173.03539716</v>
      </c>
      <c r="U577" s="52">
        <v>170.70363069000001</v>
      </c>
      <c r="V577" s="52">
        <v>168.03664588000001</v>
      </c>
      <c r="W577" s="52">
        <v>168.90132811000001</v>
      </c>
      <c r="X577" s="52">
        <v>172.44590094</v>
      </c>
      <c r="Y577" s="52">
        <v>177.09859815999999</v>
      </c>
    </row>
    <row r="578" spans="1:25" s="53" customFormat="1" ht="15.75" x14ac:dyDescent="0.3">
      <c r="A578" s="51" t="s">
        <v>150</v>
      </c>
      <c r="B578" s="52">
        <v>187.57593484</v>
      </c>
      <c r="C578" s="52">
        <v>192.72519242999999</v>
      </c>
      <c r="D578" s="52">
        <v>193.87760306000001</v>
      </c>
      <c r="E578" s="52">
        <v>196.27529367</v>
      </c>
      <c r="F578" s="52">
        <v>196.29628609</v>
      </c>
      <c r="G578" s="52">
        <v>195.28751199000001</v>
      </c>
      <c r="H578" s="52">
        <v>195.77091756999999</v>
      </c>
      <c r="I578" s="52">
        <v>192.55943465999999</v>
      </c>
      <c r="J578" s="52">
        <v>188.20851264999999</v>
      </c>
      <c r="K578" s="52">
        <v>182.73754181999999</v>
      </c>
      <c r="L578" s="52">
        <v>180.81548176000001</v>
      </c>
      <c r="M578" s="52">
        <v>180.49270536</v>
      </c>
      <c r="N578" s="52">
        <v>181.8775297</v>
      </c>
      <c r="O578" s="52">
        <v>184.47733540999999</v>
      </c>
      <c r="P578" s="52">
        <v>185.09051194</v>
      </c>
      <c r="Q578" s="52">
        <v>186.25263842999999</v>
      </c>
      <c r="R578" s="52">
        <v>186.20141065999999</v>
      </c>
      <c r="S578" s="52">
        <v>184.58834999000001</v>
      </c>
      <c r="T578" s="52">
        <v>182.27866119999999</v>
      </c>
      <c r="U578" s="52">
        <v>180.20489094000001</v>
      </c>
      <c r="V578" s="52">
        <v>176.24739016000001</v>
      </c>
      <c r="W578" s="52">
        <v>175.74598727</v>
      </c>
      <c r="X578" s="52">
        <v>179.32083969999999</v>
      </c>
      <c r="Y578" s="52">
        <v>184.85465181000001</v>
      </c>
    </row>
    <row r="579" spans="1:25" s="53" customFormat="1" ht="15.75" x14ac:dyDescent="0.3">
      <c r="A579" s="51" t="s">
        <v>151</v>
      </c>
      <c r="B579" s="52">
        <v>194.88909788000001</v>
      </c>
      <c r="C579" s="52">
        <v>199.76611654999999</v>
      </c>
      <c r="D579" s="52">
        <v>200.99326145000001</v>
      </c>
      <c r="E579" s="52">
        <v>201.74974151999999</v>
      </c>
      <c r="F579" s="52">
        <v>201.97590815000001</v>
      </c>
      <c r="G579" s="52">
        <v>200.41643218999999</v>
      </c>
      <c r="H579" s="52">
        <v>201.21473488999999</v>
      </c>
      <c r="I579" s="52">
        <v>183.22439739000001</v>
      </c>
      <c r="J579" s="52">
        <v>178.81347486999999</v>
      </c>
      <c r="K579" s="52">
        <v>175.74359770000001</v>
      </c>
      <c r="L579" s="52">
        <v>178.63567062000001</v>
      </c>
      <c r="M579" s="52">
        <v>181.17614444</v>
      </c>
      <c r="N579" s="52">
        <v>185.25157253</v>
      </c>
      <c r="O579" s="52">
        <v>187.19272097999999</v>
      </c>
      <c r="P579" s="52">
        <v>188.24742975999999</v>
      </c>
      <c r="Q579" s="52">
        <v>188.97354841999999</v>
      </c>
      <c r="R579" s="52">
        <v>190.17127497999999</v>
      </c>
      <c r="S579" s="52">
        <v>186.81455381999999</v>
      </c>
      <c r="T579" s="52">
        <v>184.93416966000001</v>
      </c>
      <c r="U579" s="52">
        <v>182.72752334</v>
      </c>
      <c r="V579" s="52">
        <v>179.92338694</v>
      </c>
      <c r="W579" s="52">
        <v>179.37575512999999</v>
      </c>
      <c r="X579" s="52">
        <v>183.42008386000001</v>
      </c>
      <c r="Y579" s="52">
        <v>187.57135514999999</v>
      </c>
    </row>
    <row r="580" spans="1:25" s="53" customFormat="1" ht="15.75" x14ac:dyDescent="0.3">
      <c r="A580" s="51" t="s">
        <v>152</v>
      </c>
      <c r="B580" s="52">
        <v>190.59817605000001</v>
      </c>
      <c r="C580" s="52">
        <v>195.44572805000001</v>
      </c>
      <c r="D580" s="52">
        <v>197.72564456999999</v>
      </c>
      <c r="E580" s="52">
        <v>197.39489565</v>
      </c>
      <c r="F580" s="52">
        <v>197.42357611</v>
      </c>
      <c r="G580" s="52">
        <v>196.23357942999999</v>
      </c>
      <c r="H580" s="52">
        <v>191.57939676000001</v>
      </c>
      <c r="I580" s="52">
        <v>185.38658383000001</v>
      </c>
      <c r="J580" s="52">
        <v>183.27482216999999</v>
      </c>
      <c r="K580" s="52">
        <v>180.3264437</v>
      </c>
      <c r="L580" s="52">
        <v>179.80877502000001</v>
      </c>
      <c r="M580" s="52">
        <v>180.32877703</v>
      </c>
      <c r="N580" s="52">
        <v>180.81681694</v>
      </c>
      <c r="O580" s="52">
        <v>181.90587966999999</v>
      </c>
      <c r="P580" s="52">
        <v>183.12206752</v>
      </c>
      <c r="Q580" s="52">
        <v>184.03559985999999</v>
      </c>
      <c r="R580" s="52">
        <v>185.11806039999999</v>
      </c>
      <c r="S580" s="52">
        <v>182.77589334000001</v>
      </c>
      <c r="T580" s="52">
        <v>180.69494406000001</v>
      </c>
      <c r="U580" s="52">
        <v>179.19729156</v>
      </c>
      <c r="V580" s="52">
        <v>176.20850675</v>
      </c>
      <c r="W580" s="52">
        <v>175.63431818999999</v>
      </c>
      <c r="X580" s="52">
        <v>179.01232361999999</v>
      </c>
      <c r="Y580" s="52">
        <v>183.86956581000001</v>
      </c>
    </row>
    <row r="581" spans="1:25" s="53" customFormat="1" ht="15.75" x14ac:dyDescent="0.3">
      <c r="A581" s="51" t="s">
        <v>153</v>
      </c>
      <c r="B581" s="52">
        <v>183.31727154000001</v>
      </c>
      <c r="C581" s="52">
        <v>187.14331017999999</v>
      </c>
      <c r="D581" s="52">
        <v>192.45034754</v>
      </c>
      <c r="E581" s="52">
        <v>195.80206264</v>
      </c>
      <c r="F581" s="52">
        <v>196.77859613000001</v>
      </c>
      <c r="G581" s="52">
        <v>193.70057807000001</v>
      </c>
      <c r="H581" s="52">
        <v>188.35304536999999</v>
      </c>
      <c r="I581" s="52">
        <v>182.28323796999999</v>
      </c>
      <c r="J581" s="52">
        <v>179.92626741000001</v>
      </c>
      <c r="K581" s="52">
        <v>178.24184584</v>
      </c>
      <c r="L581" s="52">
        <v>177.65996140999999</v>
      </c>
      <c r="M581" s="52">
        <v>179.92155105000001</v>
      </c>
      <c r="N581" s="52">
        <v>181.10075692000001</v>
      </c>
      <c r="O581" s="52">
        <v>183.12379056</v>
      </c>
      <c r="P581" s="52">
        <v>183.99793837000001</v>
      </c>
      <c r="Q581" s="52">
        <v>185.09489883000001</v>
      </c>
      <c r="R581" s="52">
        <v>184.71845339000001</v>
      </c>
      <c r="S581" s="52">
        <v>180.80144756000001</v>
      </c>
      <c r="T581" s="52">
        <v>176.83625366999999</v>
      </c>
      <c r="U581" s="52">
        <v>177.61548106999999</v>
      </c>
      <c r="V581" s="52">
        <v>173.83798698000001</v>
      </c>
      <c r="W581" s="52">
        <v>172.97175759999999</v>
      </c>
      <c r="X581" s="52">
        <v>176.75655434999999</v>
      </c>
      <c r="Y581" s="52">
        <v>183.67901126999999</v>
      </c>
    </row>
    <row r="582" spans="1:25" s="53" customFormat="1" ht="15.75" x14ac:dyDescent="0.3">
      <c r="A582" s="51" t="s">
        <v>154</v>
      </c>
      <c r="B582" s="52">
        <v>182.68463231999999</v>
      </c>
      <c r="C582" s="52">
        <v>189.99518674000001</v>
      </c>
      <c r="D582" s="52">
        <v>192.27528111000001</v>
      </c>
      <c r="E582" s="52">
        <v>192.16915356000001</v>
      </c>
      <c r="F582" s="52">
        <v>192.22641390000001</v>
      </c>
      <c r="G582" s="52">
        <v>190.68224971000001</v>
      </c>
      <c r="H582" s="52">
        <v>182.88864802000001</v>
      </c>
      <c r="I582" s="52">
        <v>181.04492768</v>
      </c>
      <c r="J582" s="52">
        <v>177.83756289999999</v>
      </c>
      <c r="K582" s="52">
        <v>172.95817571000001</v>
      </c>
      <c r="L582" s="52">
        <v>172.10324578999999</v>
      </c>
      <c r="M582" s="52">
        <v>170.68825791</v>
      </c>
      <c r="N582" s="52">
        <v>172.32550896999999</v>
      </c>
      <c r="O582" s="52">
        <v>173.97640648000001</v>
      </c>
      <c r="P582" s="52">
        <v>175.1509423</v>
      </c>
      <c r="Q582" s="52">
        <v>176.59214118</v>
      </c>
      <c r="R582" s="52">
        <v>177.10029709</v>
      </c>
      <c r="S582" s="52">
        <v>175.72328784999999</v>
      </c>
      <c r="T582" s="52">
        <v>173.84912645</v>
      </c>
      <c r="U582" s="52">
        <v>173.26681117000001</v>
      </c>
      <c r="V582" s="52">
        <v>170.80838933000001</v>
      </c>
      <c r="W582" s="52">
        <v>170.36885588000001</v>
      </c>
      <c r="X582" s="52">
        <v>174.09204247</v>
      </c>
      <c r="Y582" s="52">
        <v>179.48122957999999</v>
      </c>
    </row>
    <row r="583" spans="1:25" s="53" customFormat="1" ht="15.75" x14ac:dyDescent="0.3">
      <c r="A583" s="51" t="s">
        <v>155</v>
      </c>
      <c r="B583" s="52">
        <v>186.93482619</v>
      </c>
      <c r="C583" s="52">
        <v>191.93407778</v>
      </c>
      <c r="D583" s="52">
        <v>193.6070833</v>
      </c>
      <c r="E583" s="52">
        <v>194.75081936000001</v>
      </c>
      <c r="F583" s="52">
        <v>195.53904886000001</v>
      </c>
      <c r="G583" s="52">
        <v>194.10906177999999</v>
      </c>
      <c r="H583" s="52">
        <v>190.31661539999999</v>
      </c>
      <c r="I583" s="52">
        <v>182.05908715000001</v>
      </c>
      <c r="J583" s="52">
        <v>181.70604154</v>
      </c>
      <c r="K583" s="52">
        <v>180.10225253999999</v>
      </c>
      <c r="L583" s="52">
        <v>177.16473493999999</v>
      </c>
      <c r="M583" s="52">
        <v>179.11783739000001</v>
      </c>
      <c r="N583" s="52">
        <v>180.73566327</v>
      </c>
      <c r="O583" s="52">
        <v>181.65300683999999</v>
      </c>
      <c r="P583" s="52">
        <v>182.76400335</v>
      </c>
      <c r="Q583" s="52">
        <v>183.38363287999999</v>
      </c>
      <c r="R583" s="52">
        <v>182.89340143000001</v>
      </c>
      <c r="S583" s="52">
        <v>181.21273145000001</v>
      </c>
      <c r="T583" s="52">
        <v>180.29823242000001</v>
      </c>
      <c r="U583" s="52">
        <v>178.76514388000001</v>
      </c>
      <c r="V583" s="52">
        <v>175.24304715</v>
      </c>
      <c r="W583" s="52">
        <v>175.01170035000001</v>
      </c>
      <c r="X583" s="52">
        <v>179.46256615999999</v>
      </c>
      <c r="Y583" s="52">
        <v>184.08252363</v>
      </c>
    </row>
    <row r="584" spans="1:25" s="53" customFormat="1" ht="15.75" x14ac:dyDescent="0.3">
      <c r="A584" s="51" t="s">
        <v>156</v>
      </c>
      <c r="B584" s="52">
        <v>180.11572212999999</v>
      </c>
      <c r="C584" s="52">
        <v>184.88611560000001</v>
      </c>
      <c r="D584" s="52">
        <v>188.08092288</v>
      </c>
      <c r="E584" s="52">
        <v>188.64279267000001</v>
      </c>
      <c r="F584" s="52">
        <v>188.8874405</v>
      </c>
      <c r="G584" s="52">
        <v>188.36639887000001</v>
      </c>
      <c r="H584" s="52">
        <v>186.17443897999999</v>
      </c>
      <c r="I584" s="52">
        <v>181.64397069</v>
      </c>
      <c r="J584" s="52">
        <v>176.80117597</v>
      </c>
      <c r="K584" s="52">
        <v>172.70655583000001</v>
      </c>
      <c r="L584" s="52">
        <v>171.74045613999999</v>
      </c>
      <c r="M584" s="52">
        <v>172.69801104999999</v>
      </c>
      <c r="N584" s="52">
        <v>173.81819659999999</v>
      </c>
      <c r="O584" s="52">
        <v>174.52682017000001</v>
      </c>
      <c r="P584" s="52">
        <v>175.82451853000001</v>
      </c>
      <c r="Q584" s="52">
        <v>176.58213056</v>
      </c>
      <c r="R584" s="52">
        <v>176.89048614999999</v>
      </c>
      <c r="S584" s="52">
        <v>175.0688055</v>
      </c>
      <c r="T584" s="52">
        <v>172.82974952000001</v>
      </c>
      <c r="U584" s="52">
        <v>172.22197654000001</v>
      </c>
      <c r="V584" s="52">
        <v>169.04667767000001</v>
      </c>
      <c r="W584" s="52">
        <v>168.74486318000001</v>
      </c>
      <c r="X584" s="52">
        <v>171.43403322</v>
      </c>
      <c r="Y584" s="52">
        <v>176.22511749</v>
      </c>
    </row>
    <row r="585" spans="1:25" s="53" customFormat="1" ht="15.75" x14ac:dyDescent="0.3">
      <c r="A585" s="51" t="s">
        <v>157</v>
      </c>
      <c r="B585" s="52">
        <v>182.04055120000001</v>
      </c>
      <c r="C585" s="52">
        <v>184.33294738999999</v>
      </c>
      <c r="D585" s="52">
        <v>183.86015304</v>
      </c>
      <c r="E585" s="52">
        <v>188.13088815</v>
      </c>
      <c r="F585" s="52">
        <v>187.9885592</v>
      </c>
      <c r="G585" s="52">
        <v>183.58631561000001</v>
      </c>
      <c r="H585" s="52">
        <v>184.48996044</v>
      </c>
      <c r="I585" s="52">
        <v>182.5489915</v>
      </c>
      <c r="J585" s="52">
        <v>179.47884253999999</v>
      </c>
      <c r="K585" s="52">
        <v>175.11271477</v>
      </c>
      <c r="L585" s="52">
        <v>173.14837113999999</v>
      </c>
      <c r="M585" s="52">
        <v>172.99099086999999</v>
      </c>
      <c r="N585" s="52">
        <v>173.80138273</v>
      </c>
      <c r="O585" s="52">
        <v>175.90473667000001</v>
      </c>
      <c r="P585" s="52">
        <v>176.84457881</v>
      </c>
      <c r="Q585" s="52">
        <v>177.42359058</v>
      </c>
      <c r="R585" s="52">
        <v>177.04628614000001</v>
      </c>
      <c r="S585" s="52">
        <v>175.60540345000001</v>
      </c>
      <c r="T585" s="52">
        <v>173.88304865000001</v>
      </c>
      <c r="U585" s="52">
        <v>173.24096588</v>
      </c>
      <c r="V585" s="52">
        <v>170.10837534999999</v>
      </c>
      <c r="W585" s="52">
        <v>169.18220965</v>
      </c>
      <c r="X585" s="52">
        <v>171.72055252999999</v>
      </c>
      <c r="Y585" s="52">
        <v>176.58131666</v>
      </c>
    </row>
    <row r="586" spans="1:25" s="53" customFormat="1" ht="15.75" x14ac:dyDescent="0.3">
      <c r="A586" s="51" t="s">
        <v>158</v>
      </c>
      <c r="B586" s="52">
        <v>176.9527702</v>
      </c>
      <c r="C586" s="52">
        <v>181.75112540000001</v>
      </c>
      <c r="D586" s="52">
        <v>183.18216745999999</v>
      </c>
      <c r="E586" s="52">
        <v>184.12906816</v>
      </c>
      <c r="F586" s="52">
        <v>184.14592916000001</v>
      </c>
      <c r="G586" s="52">
        <v>182.38599685</v>
      </c>
      <c r="H586" s="52">
        <v>182.9931359</v>
      </c>
      <c r="I586" s="52">
        <v>171.93975566</v>
      </c>
      <c r="J586" s="52">
        <v>170.00624121000001</v>
      </c>
      <c r="K586" s="52">
        <v>167.12397432</v>
      </c>
      <c r="L586" s="52">
        <v>165.27960712999999</v>
      </c>
      <c r="M586" s="52">
        <v>167.23430400000001</v>
      </c>
      <c r="N586" s="52">
        <v>168.86907348</v>
      </c>
      <c r="O586" s="52">
        <v>169.85138229</v>
      </c>
      <c r="P586" s="52">
        <v>172.73051025000001</v>
      </c>
      <c r="Q586" s="52">
        <v>173.05711823999999</v>
      </c>
      <c r="R586" s="52">
        <v>173.81276377</v>
      </c>
      <c r="S586" s="52">
        <v>171.82870439999999</v>
      </c>
      <c r="T586" s="52">
        <v>170.19349249000001</v>
      </c>
      <c r="U586" s="52">
        <v>168.85666122999999</v>
      </c>
      <c r="V586" s="52">
        <v>165.96690565</v>
      </c>
      <c r="W586" s="52">
        <v>164.33535209999999</v>
      </c>
      <c r="X586" s="52">
        <v>167.78803545</v>
      </c>
      <c r="Y586" s="52">
        <v>172.56198621999999</v>
      </c>
    </row>
    <row r="587" spans="1:25" s="53" customFormat="1" ht="15.75" x14ac:dyDescent="0.3">
      <c r="A587" s="51" t="s">
        <v>159</v>
      </c>
      <c r="B587" s="52">
        <v>178.53014055</v>
      </c>
      <c r="C587" s="52">
        <v>182.96950649999999</v>
      </c>
      <c r="D587" s="52">
        <v>185.49625030999999</v>
      </c>
      <c r="E587" s="52">
        <v>185.4967422</v>
      </c>
      <c r="F587" s="52">
        <v>185.50688369</v>
      </c>
      <c r="G587" s="52">
        <v>183.40228984999999</v>
      </c>
      <c r="H587" s="52">
        <v>181.05237407999999</v>
      </c>
      <c r="I587" s="52">
        <v>177.40447122</v>
      </c>
      <c r="J587" s="52">
        <v>179.16620616</v>
      </c>
      <c r="K587" s="52">
        <v>180.20212838</v>
      </c>
      <c r="L587" s="52">
        <v>179.54730676</v>
      </c>
      <c r="M587" s="52">
        <v>180.23094854999999</v>
      </c>
      <c r="N587" s="52">
        <v>180.47390784000001</v>
      </c>
      <c r="O587" s="52">
        <v>180.94807148999999</v>
      </c>
      <c r="P587" s="52">
        <v>183.16172638</v>
      </c>
      <c r="Q587" s="52">
        <v>183.92611388</v>
      </c>
      <c r="R587" s="52">
        <v>183.72025789</v>
      </c>
      <c r="S587" s="52">
        <v>181.72250478000001</v>
      </c>
      <c r="T587" s="52">
        <v>179.93948911000001</v>
      </c>
      <c r="U587" s="52">
        <v>178.77021148</v>
      </c>
      <c r="V587" s="52">
        <v>176.84425916000001</v>
      </c>
      <c r="W587" s="52">
        <v>175.54772202000001</v>
      </c>
      <c r="X587" s="52">
        <v>179.28494425</v>
      </c>
      <c r="Y587" s="52">
        <v>184.19311644000001</v>
      </c>
    </row>
    <row r="588" spans="1:25" s="53" customFormat="1" ht="15.75" x14ac:dyDescent="0.3">
      <c r="A588" s="51" t="s">
        <v>160</v>
      </c>
      <c r="B588" s="52">
        <v>184.49916701000001</v>
      </c>
      <c r="C588" s="52">
        <v>188.33607147999999</v>
      </c>
      <c r="D588" s="52">
        <v>184.05787491000001</v>
      </c>
      <c r="E588" s="52">
        <v>188.24110472000001</v>
      </c>
      <c r="F588" s="52">
        <v>185.91538267999999</v>
      </c>
      <c r="G588" s="52">
        <v>185.20958698000001</v>
      </c>
      <c r="H588" s="52">
        <v>180.69747126999999</v>
      </c>
      <c r="I588" s="52">
        <v>175.87792640999999</v>
      </c>
      <c r="J588" s="52">
        <v>171.23979692</v>
      </c>
      <c r="K588" s="52">
        <v>171.70566063000001</v>
      </c>
      <c r="L588" s="52">
        <v>171.44666187000001</v>
      </c>
      <c r="M588" s="52">
        <v>172.18947588</v>
      </c>
      <c r="N588" s="52">
        <v>170.74779669</v>
      </c>
      <c r="O588" s="52">
        <v>175.03542554000001</v>
      </c>
      <c r="P588" s="52">
        <v>175.60349816999999</v>
      </c>
      <c r="Q588" s="52">
        <v>176.72226379</v>
      </c>
      <c r="R588" s="52">
        <v>176.20081256</v>
      </c>
      <c r="S588" s="52">
        <v>175.09731332999999</v>
      </c>
      <c r="T588" s="52">
        <v>171.68057191</v>
      </c>
      <c r="U588" s="52">
        <v>170.69581205</v>
      </c>
      <c r="V588" s="52">
        <v>167.25895890000001</v>
      </c>
      <c r="W588" s="52">
        <v>165.58896935999999</v>
      </c>
      <c r="X588" s="52">
        <v>169.26391369000001</v>
      </c>
      <c r="Y588" s="52">
        <v>173.43574050000001</v>
      </c>
    </row>
    <row r="589" spans="1:25" s="53" customFormat="1" ht="15.75" x14ac:dyDescent="0.3">
      <c r="A589" s="51" t="s">
        <v>161</v>
      </c>
      <c r="B589" s="52">
        <v>185.3834244</v>
      </c>
      <c r="C589" s="52">
        <v>183.45043178</v>
      </c>
      <c r="D589" s="52">
        <v>186.26050118000001</v>
      </c>
      <c r="E589" s="52">
        <v>186.62855439000001</v>
      </c>
      <c r="F589" s="52">
        <v>186.77987998</v>
      </c>
      <c r="G589" s="52">
        <v>184.37451920999999</v>
      </c>
      <c r="H589" s="52">
        <v>179.05549726999999</v>
      </c>
      <c r="I589" s="52">
        <v>174.29958986</v>
      </c>
      <c r="J589" s="52">
        <v>171.52053612</v>
      </c>
      <c r="K589" s="52">
        <v>168.99213026000001</v>
      </c>
      <c r="L589" s="52">
        <v>166.672279</v>
      </c>
      <c r="M589" s="52">
        <v>170.13511958999999</v>
      </c>
      <c r="N589" s="52">
        <v>171.4990817</v>
      </c>
      <c r="O589" s="52">
        <v>173.46096410999999</v>
      </c>
      <c r="P589" s="52">
        <v>173.79816155</v>
      </c>
      <c r="Q589" s="52">
        <v>174.40614552</v>
      </c>
      <c r="R589" s="52">
        <v>174.27761139</v>
      </c>
      <c r="S589" s="52">
        <v>172.99028741999999</v>
      </c>
      <c r="T589" s="52">
        <v>171.17471166999999</v>
      </c>
      <c r="U589" s="52">
        <v>170.12830546000001</v>
      </c>
      <c r="V589" s="52">
        <v>167.97809387999999</v>
      </c>
      <c r="W589" s="52">
        <v>167.46187355000001</v>
      </c>
      <c r="X589" s="52">
        <v>171.04526103000001</v>
      </c>
      <c r="Y589" s="52">
        <v>178.39147066000001</v>
      </c>
    </row>
    <row r="590" spans="1:25" s="53" customFormat="1" ht="15.75" x14ac:dyDescent="0.3">
      <c r="A590" s="51" t="s">
        <v>162</v>
      </c>
      <c r="B590" s="52">
        <v>185.22316554</v>
      </c>
      <c r="C590" s="52">
        <v>189.93583136000001</v>
      </c>
      <c r="D590" s="52">
        <v>191.57141453</v>
      </c>
      <c r="E590" s="52">
        <v>191.25422560999999</v>
      </c>
      <c r="F590" s="52">
        <v>191.67122169999999</v>
      </c>
      <c r="G590" s="52">
        <v>189.94445426999999</v>
      </c>
      <c r="H590" s="52">
        <v>186.19594043999999</v>
      </c>
      <c r="I590" s="52">
        <v>175.70198675</v>
      </c>
      <c r="J590" s="52">
        <v>176.59325701</v>
      </c>
      <c r="K590" s="52">
        <v>175.2886226</v>
      </c>
      <c r="L590" s="52">
        <v>175.16889666</v>
      </c>
      <c r="M590" s="52">
        <v>177.52546748</v>
      </c>
      <c r="N590" s="52">
        <v>179.03609026000001</v>
      </c>
      <c r="O590" s="52">
        <v>180.23624113</v>
      </c>
      <c r="P590" s="52">
        <v>181.24857976999999</v>
      </c>
      <c r="Q590" s="52">
        <v>180.89529501000001</v>
      </c>
      <c r="R590" s="52">
        <v>181.73596146</v>
      </c>
      <c r="S590" s="52">
        <v>180.7906644</v>
      </c>
      <c r="T590" s="52">
        <v>178.34034075</v>
      </c>
      <c r="U590" s="52">
        <v>177.41881309999999</v>
      </c>
      <c r="V590" s="52">
        <v>175.21501584999999</v>
      </c>
      <c r="W590" s="52">
        <v>174.06045735000001</v>
      </c>
      <c r="X590" s="52">
        <v>177.18749398</v>
      </c>
      <c r="Y590" s="52">
        <v>179.16110605</v>
      </c>
    </row>
    <row r="591" spans="1:25" s="53" customFormat="1" ht="15.75" x14ac:dyDescent="0.3">
      <c r="A591" s="51" t="s">
        <v>163</v>
      </c>
      <c r="B591" s="52">
        <v>181.58241747</v>
      </c>
      <c r="C591" s="52">
        <v>184.90186137000001</v>
      </c>
      <c r="D591" s="52">
        <v>186.17053074</v>
      </c>
      <c r="E591" s="52">
        <v>188.13041067</v>
      </c>
      <c r="F591" s="52">
        <v>185.72852814000001</v>
      </c>
      <c r="G591" s="52">
        <v>185.77240570999999</v>
      </c>
      <c r="H591" s="52">
        <v>187.14957441000001</v>
      </c>
      <c r="I591" s="52">
        <v>182.92161561</v>
      </c>
      <c r="J591" s="52">
        <v>176.59541084</v>
      </c>
      <c r="K591" s="52">
        <v>171.86383212000001</v>
      </c>
      <c r="L591" s="52">
        <v>170.52917418999999</v>
      </c>
      <c r="M591" s="52">
        <v>172.1640467</v>
      </c>
      <c r="N591" s="52">
        <v>173.03220888000001</v>
      </c>
      <c r="O591" s="52">
        <v>172.76037862999999</v>
      </c>
      <c r="P591" s="52">
        <v>174.39442123000001</v>
      </c>
      <c r="Q591" s="52">
        <v>175.18062846999999</v>
      </c>
      <c r="R591" s="52">
        <v>173.13198195000001</v>
      </c>
      <c r="S591" s="52">
        <v>171.88088798999999</v>
      </c>
      <c r="T591" s="52">
        <v>171.93384033000001</v>
      </c>
      <c r="U591" s="52">
        <v>171.33810399999999</v>
      </c>
      <c r="V591" s="52">
        <v>169.89157222</v>
      </c>
      <c r="W591" s="52">
        <v>169.10558297</v>
      </c>
      <c r="X591" s="52">
        <v>172.54502787999999</v>
      </c>
      <c r="Y591" s="52">
        <v>176.40760673</v>
      </c>
    </row>
    <row r="592" spans="1:25" s="53" customFormat="1" ht="15.75" x14ac:dyDescent="0.3">
      <c r="A592" s="51" t="s">
        <v>164</v>
      </c>
      <c r="B592" s="52">
        <v>184.42882793999999</v>
      </c>
      <c r="C592" s="52">
        <v>189.16360037999999</v>
      </c>
      <c r="D592" s="52">
        <v>187.87983894000001</v>
      </c>
      <c r="E592" s="52">
        <v>194.8915259</v>
      </c>
      <c r="F592" s="52">
        <v>196.77566542</v>
      </c>
      <c r="G592" s="52">
        <v>195.40319378000001</v>
      </c>
      <c r="H592" s="52">
        <v>197.04456418000001</v>
      </c>
      <c r="I592" s="52">
        <v>195.36900441</v>
      </c>
      <c r="J592" s="52">
        <v>192.01781818000001</v>
      </c>
      <c r="K592" s="52">
        <v>188.13216591</v>
      </c>
      <c r="L592" s="52">
        <v>185.24561181999999</v>
      </c>
      <c r="M592" s="52">
        <v>187.83040994000001</v>
      </c>
      <c r="N592" s="52">
        <v>189.08732993000001</v>
      </c>
      <c r="O592" s="52">
        <v>190.67496696000001</v>
      </c>
      <c r="P592" s="52">
        <v>191.17783062999999</v>
      </c>
      <c r="Q592" s="52">
        <v>192.03184383000001</v>
      </c>
      <c r="R592" s="52">
        <v>191.52418186</v>
      </c>
      <c r="S592" s="52">
        <v>189.74408944999999</v>
      </c>
      <c r="T592" s="52">
        <v>188.66130955</v>
      </c>
      <c r="U592" s="52">
        <v>188.64006964999999</v>
      </c>
      <c r="V592" s="52">
        <v>185.69675658</v>
      </c>
      <c r="W592" s="52">
        <v>183.74159728000001</v>
      </c>
      <c r="X592" s="52">
        <v>185.90804175</v>
      </c>
      <c r="Y592" s="52">
        <v>191.05680695000001</v>
      </c>
    </row>
    <row r="593" spans="1:17" ht="11.25" customHeight="1" x14ac:dyDescent="0.2"/>
    <row r="594" spans="1:17" ht="11.25" customHeight="1" x14ac:dyDescent="0.2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 t="s">
        <v>127</v>
      </c>
      <c r="O594" s="246"/>
      <c r="P594" s="246"/>
      <c r="Q594" s="246"/>
    </row>
    <row r="595" spans="1:17" ht="11.25" customHeight="1" x14ac:dyDescent="0.2">
      <c r="A595" s="247" t="s">
        <v>128</v>
      </c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8">
        <v>0.24690880000000001</v>
      </c>
      <c r="O595" s="248"/>
      <c r="P595" s="248"/>
      <c r="Q595" s="248"/>
    </row>
    <row r="596" spans="1:17" ht="25.5" customHeight="1" x14ac:dyDescent="0.2">
      <c r="A596" s="249" t="s">
        <v>129</v>
      </c>
      <c r="B596" s="249"/>
      <c r="C596" s="249"/>
      <c r="D596" s="249"/>
      <c r="E596" s="249"/>
      <c r="F596" s="249"/>
      <c r="G596" s="249"/>
      <c r="H596" s="249"/>
      <c r="I596" s="249"/>
      <c r="J596" s="249"/>
      <c r="K596" s="249"/>
      <c r="L596" s="249"/>
      <c r="M596" s="249"/>
      <c r="N596" s="250">
        <v>0.24690880000000001</v>
      </c>
      <c r="O596" s="250"/>
      <c r="P596" s="250"/>
      <c r="Q596" s="250"/>
    </row>
    <row r="597" spans="1:17" ht="11.25" customHeight="1" x14ac:dyDescent="0.2"/>
    <row r="598" spans="1:17" ht="15" x14ac:dyDescent="0.25">
      <c r="A598" s="93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7" x14ac:dyDescent="0.2">
      <c r="A599" s="163"/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4" t="s">
        <v>101</v>
      </c>
      <c r="N599" s="164"/>
      <c r="O599" s="164"/>
      <c r="P599" s="189"/>
    </row>
    <row r="600" spans="1:17" x14ac:dyDescent="0.2">
      <c r="A600" s="165" t="s">
        <v>102</v>
      </c>
      <c r="B600" s="165"/>
      <c r="C600" s="165"/>
      <c r="D600" s="165"/>
      <c r="E600" s="165"/>
      <c r="F600" s="165"/>
      <c r="G600" s="165"/>
      <c r="H600" s="165"/>
      <c r="I600" s="165"/>
      <c r="J600" s="165"/>
      <c r="K600" s="165"/>
      <c r="L600" s="165"/>
      <c r="M600" s="164">
        <v>658797.04025706428</v>
      </c>
      <c r="N600" s="164"/>
      <c r="O600" s="164"/>
      <c r="P600" s="191"/>
    </row>
    <row r="601" spans="1:17" x14ac:dyDescent="0.2">
      <c r="A601" s="166" t="s">
        <v>103</v>
      </c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7">
        <v>658797.04025706428</v>
      </c>
      <c r="N601" s="167"/>
      <c r="O601" s="167"/>
      <c r="P601" s="191"/>
    </row>
    <row r="603" spans="1:17" ht="26.25" customHeight="1" x14ac:dyDescent="0.2"/>
    <row r="604" spans="1:17" ht="34.5" customHeight="1" x14ac:dyDescent="0.2">
      <c r="B604" s="213" t="s">
        <v>109</v>
      </c>
      <c r="C604" s="213"/>
      <c r="D604" s="213"/>
      <c r="E604" s="213"/>
      <c r="F604" s="213"/>
      <c r="G604" s="213"/>
      <c r="H604" s="213"/>
      <c r="I604" s="213"/>
      <c r="J604" s="213"/>
      <c r="K604" s="213"/>
      <c r="L604" s="213"/>
      <c r="M604" s="213"/>
      <c r="N604" s="213"/>
      <c r="O604" s="73"/>
    </row>
    <row r="605" spans="1:17" ht="12.75" customHeight="1" x14ac:dyDescent="0.2">
      <c r="B605" s="173"/>
      <c r="C605" s="173"/>
      <c r="D605" s="173"/>
      <c r="E605" s="173"/>
      <c r="F605" s="173"/>
      <c r="G605" s="173" t="s">
        <v>4</v>
      </c>
      <c r="H605" s="173"/>
      <c r="I605" s="173"/>
      <c r="J605" s="173"/>
    </row>
    <row r="606" spans="1:17" ht="12.75" x14ac:dyDescent="0.2">
      <c r="B606" s="173"/>
      <c r="C606" s="173"/>
      <c r="D606" s="173"/>
      <c r="E606" s="173"/>
      <c r="F606" s="173"/>
      <c r="G606" s="74" t="s">
        <v>5</v>
      </c>
      <c r="H606" s="21" t="s">
        <v>6</v>
      </c>
      <c r="I606" s="21" t="s">
        <v>7</v>
      </c>
      <c r="J606" s="74" t="s">
        <v>8</v>
      </c>
    </row>
    <row r="607" spans="1:17" ht="73.5" customHeight="1" x14ac:dyDescent="0.2">
      <c r="B607" s="173" t="s">
        <v>110</v>
      </c>
      <c r="C607" s="173"/>
      <c r="D607" s="173"/>
      <c r="E607" s="173"/>
      <c r="F607" s="173"/>
      <c r="G607" s="75">
        <v>582803.57999999996</v>
      </c>
      <c r="H607" s="75">
        <v>958432.19</v>
      </c>
      <c r="I607" s="75">
        <v>1021971.76</v>
      </c>
      <c r="J607" s="75">
        <v>771049.70000000007</v>
      </c>
    </row>
    <row r="608" spans="1:17" ht="80.25" customHeight="1" x14ac:dyDescent="0.2">
      <c r="B608" s="173" t="s">
        <v>111</v>
      </c>
      <c r="C608" s="173"/>
      <c r="D608" s="173"/>
      <c r="E608" s="173"/>
      <c r="F608" s="173"/>
      <c r="G608" s="76">
        <v>240909.33000000002</v>
      </c>
      <c r="H608" s="76"/>
      <c r="I608" s="76"/>
      <c r="J608" s="76"/>
    </row>
    <row r="609" spans="1:7" ht="66.75" customHeight="1" x14ac:dyDescent="0.2">
      <c r="G609" s="77"/>
    </row>
    <row r="610" spans="1:7" ht="12.75" x14ac:dyDescent="0.2">
      <c r="A610" s="94" t="s">
        <v>40</v>
      </c>
      <c r="B610" s="19"/>
      <c r="C610" s="19"/>
      <c r="D610" s="19"/>
      <c r="E610" s="19"/>
      <c r="F610" s="19"/>
      <c r="G610" s="19"/>
    </row>
    <row r="611" spans="1:7" ht="33" customHeight="1" x14ac:dyDescent="0.2">
      <c r="A611" s="127" t="s">
        <v>41</v>
      </c>
      <c r="B611" s="128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9" t="s">
        <v>43</v>
      </c>
      <c r="B612" s="119"/>
      <c r="C612" s="119"/>
      <c r="D612" s="119"/>
      <c r="E612" s="119"/>
      <c r="F612" s="119"/>
      <c r="G612" s="119"/>
    </row>
    <row r="613" spans="1:7" ht="24.75" customHeight="1" x14ac:dyDescent="0.2">
      <c r="A613" s="127" t="s">
        <v>44</v>
      </c>
      <c r="B613" s="128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27" t="s">
        <v>112</v>
      </c>
      <c r="B614" s="128"/>
      <c r="C614" s="20"/>
      <c r="D614" s="22"/>
      <c r="E614" s="22"/>
      <c r="F614" s="22"/>
      <c r="G614" s="22"/>
    </row>
    <row r="615" spans="1:7" ht="39" customHeight="1" x14ac:dyDescent="0.2">
      <c r="A615" s="221" t="s">
        <v>113</v>
      </c>
      <c r="B615" s="222"/>
      <c r="C615" s="21" t="s">
        <v>133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221" t="s">
        <v>115</v>
      </c>
      <c r="B616" s="222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2.25" customHeight="1" x14ac:dyDescent="0.2">
      <c r="A618" s="120" t="s">
        <v>46</v>
      </c>
      <c r="B618" s="121"/>
      <c r="C618" s="21" t="s">
        <v>45</v>
      </c>
      <c r="D618" s="24">
        <v>5.0386379400000001</v>
      </c>
      <c r="E618" s="23"/>
      <c r="F618" s="23"/>
      <c r="G618" s="23"/>
    </row>
    <row r="619" spans="1:7" ht="12.75" x14ac:dyDescent="0.2">
      <c r="A619" s="95"/>
      <c r="B619" s="78"/>
      <c r="C619" s="78"/>
      <c r="D619" s="79"/>
      <c r="E619" s="23"/>
      <c r="F619" s="23"/>
      <c r="G619" s="23"/>
    </row>
    <row r="620" spans="1:7" ht="97.5" customHeight="1" x14ac:dyDescent="0.2">
      <c r="A620" s="177" t="s">
        <v>116</v>
      </c>
      <c r="B620" s="177"/>
      <c r="C620" s="21" t="s">
        <v>114</v>
      </c>
      <c r="D620" s="80">
        <v>240909.33000000002</v>
      </c>
      <c r="E620" s="23"/>
      <c r="F620" s="23"/>
      <c r="G620" s="23"/>
    </row>
    <row r="621" spans="1:7" ht="115.5" customHeight="1" x14ac:dyDescent="0.2">
      <c r="A621" s="177" t="s">
        <v>117</v>
      </c>
      <c r="B621" s="177"/>
      <c r="C621" s="21" t="s">
        <v>45</v>
      </c>
      <c r="D621" s="80">
        <v>3823.41</v>
      </c>
      <c r="E621" s="23"/>
      <c r="F621" s="23"/>
      <c r="G621" s="23"/>
    </row>
    <row r="622" spans="1:7" ht="82.5" customHeight="1" x14ac:dyDescent="0.2">
      <c r="A622" s="177" t="s">
        <v>118</v>
      </c>
      <c r="B622" s="177"/>
      <c r="C622" s="81" t="s">
        <v>119</v>
      </c>
      <c r="D622" s="80">
        <v>6.34</v>
      </c>
      <c r="E622" s="23"/>
      <c r="F622" s="23"/>
      <c r="G622" s="23"/>
    </row>
    <row r="623" spans="1:7" ht="12.75" x14ac:dyDescent="0.2">
      <c r="A623" s="95"/>
      <c r="B623" s="78"/>
      <c r="C623" s="78"/>
      <c r="D623" s="79"/>
      <c r="E623" s="23"/>
      <c r="F623" s="23"/>
      <c r="G623" s="23"/>
    </row>
    <row r="624" spans="1:7" ht="48.75" customHeight="1" x14ac:dyDescent="0.2">
      <c r="A624" s="120" t="s">
        <v>121</v>
      </c>
      <c r="B624" s="121"/>
      <c r="C624" s="21" t="s">
        <v>45</v>
      </c>
      <c r="D624" s="82">
        <v>234.68</v>
      </c>
      <c r="E624" s="23"/>
      <c r="F624" s="23"/>
      <c r="G624" s="23"/>
    </row>
    <row r="625" spans="1:7" ht="48" customHeight="1" x14ac:dyDescent="0.2">
      <c r="A625" s="177" t="s">
        <v>48</v>
      </c>
      <c r="B625" s="17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20" t="s">
        <v>49</v>
      </c>
      <c r="B627" s="121"/>
      <c r="C627" s="21" t="s">
        <v>45</v>
      </c>
      <c r="D627" s="82">
        <v>0</v>
      </c>
    </row>
  </sheetData>
  <mergeCells count="94">
    <mergeCell ref="A625:B625"/>
    <mergeCell ref="A627:B627"/>
    <mergeCell ref="A616:B616"/>
    <mergeCell ref="A618:B618"/>
    <mergeCell ref="A620:B620"/>
    <mergeCell ref="A621:B621"/>
    <mergeCell ref="A622:B622"/>
    <mergeCell ref="A624:B624"/>
    <mergeCell ref="A615:B615"/>
    <mergeCell ref="A601:L601"/>
    <mergeCell ref="M601:P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14:B614"/>
    <mergeCell ref="A596:M596"/>
    <mergeCell ref="N596:Q596"/>
    <mergeCell ref="A599:L599"/>
    <mergeCell ref="M599:P599"/>
    <mergeCell ref="A600:L600"/>
    <mergeCell ref="M600:P600"/>
    <mergeCell ref="A561:A562"/>
    <mergeCell ref="B561:Y561"/>
    <mergeCell ref="A594:M594"/>
    <mergeCell ref="N594:Q594"/>
    <mergeCell ref="A595:M595"/>
    <mergeCell ref="N595:Q595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10">
    <cfRule type="expression" dxfId="31" priority="9">
      <formula>AND($P610&gt;=500,$P610&lt;=899,$AD610&lt;0)</formula>
    </cfRule>
    <cfRule type="expression" dxfId="30" priority="10">
      <formula>AND($AD610&lt;0,$B610&lt;&gt;$AF610)</formula>
    </cfRule>
    <cfRule type="expression" dxfId="29" priority="11">
      <formula>OR(AND($Q610&gt;=1,$Q610&lt;=3,$R610=0,$B610=$AF610,$P610&lt;500),AND($B610&lt;&gt;$AF610,$AD610&gt;0))</formula>
    </cfRule>
    <cfRule type="expression" dxfId="28" priority="12">
      <formula>$Q610=99</formula>
    </cfRule>
  </conditionalFormatting>
  <conditionalFormatting sqref="C610:E610">
    <cfRule type="expression" dxfId="27" priority="5">
      <formula>AND($P610&gt;=500,$P610&lt;=899,$AD610&lt;0)</formula>
    </cfRule>
    <cfRule type="expression" dxfId="26" priority="6">
      <formula>AND($AD610&lt;0,$B610&lt;&gt;$AF610)</formula>
    </cfRule>
    <cfRule type="expression" dxfId="25" priority="7">
      <formula>OR(AND($Q610&gt;=1,$Q610&lt;=3,$R610=0,$B610=$AF610,$P610&lt;500),AND($B610&lt;&gt;$AF610,$AD610&gt;0))</formula>
    </cfRule>
    <cfRule type="expression" dxfId="24" priority="8">
      <formula>$Q610=99</formula>
    </cfRule>
  </conditionalFormatting>
  <conditionalFormatting sqref="B611:E611">
    <cfRule type="expression" dxfId="23" priority="1">
      <formula>AND($P611&gt;=500,$P611&lt;=899,$AD611&lt;0)</formula>
    </cfRule>
    <cfRule type="expression" dxfId="22" priority="2">
      <formula>AND($AD611&lt;0,$B611&lt;&gt;$AF611)</formula>
    </cfRule>
    <cfRule type="expression" dxfId="21" priority="3">
      <formula>OR(AND($Q611&gt;=1,$Q611&lt;=3,$R611=0,$B611=$AF611,$P611&lt;500),AND($B611&lt;&gt;$AF611,$AD611&gt;0))</formula>
    </cfRule>
    <cfRule type="expression" dxfId="20" priority="4">
      <formula>$Q611=99</formula>
    </cfRule>
  </conditionalFormatting>
  <conditionalFormatting sqref="B612:D612">
    <cfRule type="expression" dxfId="19" priority="13">
      <formula>AND($P612&gt;=500,$P612&lt;=899,$AD612&lt;0)</formula>
    </cfRule>
    <cfRule type="expression" dxfId="18" priority="14">
      <formula>AND($AD612&lt;0,#REF!&lt;&gt;$AF612)</formula>
    </cfRule>
    <cfRule type="expression" dxfId="17" priority="15">
      <formula>OR(AND($Q612&gt;=1,$Q612&lt;=3,$R612=0,#REF!=$AF612,$P612&lt;500),AND(#REF!&lt;&gt;$AF612,$AD612&gt;0))</formula>
    </cfRule>
    <cfRule type="expression" dxfId="16" priority="16">
      <formula>$Q612=99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94A63-BA51-431F-B161-22A03BCD7348}">
  <sheetPr>
    <tabColor theme="2"/>
  </sheetPr>
  <dimension ref="A1:AA628"/>
  <sheetViews>
    <sheetView tabSelected="1" topLeftCell="A369" zoomScale="85" zoomScaleNormal="85" workbookViewId="0">
      <selection activeCell="Q467" sqref="Q46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79" t="s">
        <v>165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2">
      <c r="A2" s="180" t="s">
        <v>122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1" t="s">
        <v>134</v>
      </c>
      <c r="K3" s="144"/>
      <c r="L3" s="144"/>
      <c r="M3" s="182"/>
      <c r="N3" s="183"/>
      <c r="O3" s="183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4" t="s">
        <v>124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ht="18.75" customHeight="1" x14ac:dyDescent="0.2">
      <c r="A6" s="178" t="s">
        <v>64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5" ht="23.25" customHeight="1" x14ac:dyDescent="0.2">
      <c r="A7" s="17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5" ht="24" customHeight="1" x14ac:dyDescent="0.2">
      <c r="A8" s="178" t="s">
        <v>66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5" ht="25.5" customHeight="1" x14ac:dyDescent="0.2">
      <c r="A9" s="178" t="s">
        <v>67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5" t="s">
        <v>68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spans="1:25" ht="15.75" customHeight="1" x14ac:dyDescent="0.2">
      <c r="A12" s="151" t="s">
        <v>69</v>
      </c>
      <c r="B12" s="186" t="s">
        <v>70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s="48" customFormat="1" x14ac:dyDescent="0.2">
      <c r="A13" s="152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135</v>
      </c>
      <c r="B14" s="50">
        <v>2948.1710881999998</v>
      </c>
      <c r="C14" s="50">
        <v>3025.1668767499996</v>
      </c>
      <c r="D14" s="50">
        <v>3096.4761425199999</v>
      </c>
      <c r="E14" s="50">
        <v>3179.97235757</v>
      </c>
      <c r="F14" s="50">
        <v>3188.5127619599998</v>
      </c>
      <c r="G14" s="50">
        <v>3172.73223573</v>
      </c>
      <c r="H14" s="50">
        <v>3135.5478137700002</v>
      </c>
      <c r="I14" s="50">
        <v>3073.3390811999998</v>
      </c>
      <c r="J14" s="50">
        <v>3012.6165698699997</v>
      </c>
      <c r="K14" s="50">
        <v>2942.48203018</v>
      </c>
      <c r="L14" s="50">
        <v>2937.5486979500001</v>
      </c>
      <c r="M14" s="50">
        <v>2941.8189126699999</v>
      </c>
      <c r="N14" s="50">
        <v>2961.0858373900001</v>
      </c>
      <c r="O14" s="50">
        <v>2988.6884375600002</v>
      </c>
      <c r="P14" s="50">
        <v>2999.4977996500002</v>
      </c>
      <c r="Q14" s="50">
        <v>3035.65361214</v>
      </c>
      <c r="R14" s="50">
        <v>3076.88899201</v>
      </c>
      <c r="S14" s="50">
        <v>3086.66331322</v>
      </c>
      <c r="T14" s="50">
        <v>3060.9160129800002</v>
      </c>
      <c r="U14" s="50">
        <v>3028.6698312399999</v>
      </c>
      <c r="V14" s="50">
        <v>2989.9138285199997</v>
      </c>
      <c r="W14" s="50">
        <v>3004.7541280999999</v>
      </c>
      <c r="X14" s="50">
        <v>3056.2915955999997</v>
      </c>
      <c r="Y14" s="50">
        <v>3122.5686994500002</v>
      </c>
    </row>
    <row r="15" spans="1:25" s="53" customFormat="1" ht="15.75" x14ac:dyDescent="0.3">
      <c r="A15" s="51" t="s">
        <v>136</v>
      </c>
      <c r="B15" s="52">
        <v>3200.48989304</v>
      </c>
      <c r="C15" s="52">
        <v>3282.88235394</v>
      </c>
      <c r="D15" s="52">
        <v>3377.0394965699998</v>
      </c>
      <c r="E15" s="52">
        <v>3369.1018161699999</v>
      </c>
      <c r="F15" s="52">
        <v>3344.8104125499999</v>
      </c>
      <c r="G15" s="52">
        <v>3332.9926448699998</v>
      </c>
      <c r="H15" s="52">
        <v>3326.1144215900003</v>
      </c>
      <c r="I15" s="52">
        <v>3269.1796417999999</v>
      </c>
      <c r="J15" s="52">
        <v>3258.3550451000001</v>
      </c>
      <c r="K15" s="52">
        <v>3181.80639707</v>
      </c>
      <c r="L15" s="52">
        <v>3152.3264618100002</v>
      </c>
      <c r="M15" s="52">
        <v>3146.9930142499998</v>
      </c>
      <c r="N15" s="52">
        <v>3182.1656911999999</v>
      </c>
      <c r="O15" s="52">
        <v>3215.8576687599998</v>
      </c>
      <c r="P15" s="52">
        <v>3224.3248230199997</v>
      </c>
      <c r="Q15" s="52">
        <v>3243.5873303099997</v>
      </c>
      <c r="R15" s="52">
        <v>3234.0871659200002</v>
      </c>
      <c r="S15" s="52">
        <v>3207.1650603600001</v>
      </c>
      <c r="T15" s="52">
        <v>3184.1151024999999</v>
      </c>
      <c r="U15" s="52">
        <v>3143.1995445399998</v>
      </c>
      <c r="V15" s="52">
        <v>3100.4164257000002</v>
      </c>
      <c r="W15" s="52">
        <v>3106.6900534500001</v>
      </c>
      <c r="X15" s="52">
        <v>3138.9538020499999</v>
      </c>
      <c r="Y15" s="52">
        <v>3206.6516057399999</v>
      </c>
    </row>
    <row r="16" spans="1:25" s="53" customFormat="1" ht="15.75" x14ac:dyDescent="0.3">
      <c r="A16" s="51" t="s">
        <v>137</v>
      </c>
      <c r="B16" s="52">
        <v>3287.3335888399997</v>
      </c>
      <c r="C16" s="52">
        <v>3341.2523487500002</v>
      </c>
      <c r="D16" s="52">
        <v>3356.7662228199997</v>
      </c>
      <c r="E16" s="52">
        <v>3379.6866854099999</v>
      </c>
      <c r="F16" s="52">
        <v>3364.66656818</v>
      </c>
      <c r="G16" s="52">
        <v>3356.45079072</v>
      </c>
      <c r="H16" s="52">
        <v>3397.0636772899998</v>
      </c>
      <c r="I16" s="52">
        <v>3297.0323829600002</v>
      </c>
      <c r="J16" s="52">
        <v>3326.43554821</v>
      </c>
      <c r="K16" s="52">
        <v>3285.8973685599999</v>
      </c>
      <c r="L16" s="52">
        <v>3278.5320137099998</v>
      </c>
      <c r="M16" s="52">
        <v>3289.7211592699996</v>
      </c>
      <c r="N16" s="52">
        <v>3310.5573524499996</v>
      </c>
      <c r="O16" s="52">
        <v>3339.9738417499998</v>
      </c>
      <c r="P16" s="52">
        <v>3344.3741902499996</v>
      </c>
      <c r="Q16" s="52">
        <v>3362.7956821499997</v>
      </c>
      <c r="R16" s="52">
        <v>3360.0103185799999</v>
      </c>
      <c r="S16" s="52">
        <v>3328.4883358200004</v>
      </c>
      <c r="T16" s="52">
        <v>3299.5213587500002</v>
      </c>
      <c r="U16" s="52">
        <v>3282.08829298</v>
      </c>
      <c r="V16" s="52">
        <v>3243.9705588999996</v>
      </c>
      <c r="W16" s="52">
        <v>3235.3094668599997</v>
      </c>
      <c r="X16" s="52">
        <v>3288.3469786999999</v>
      </c>
      <c r="Y16" s="52">
        <v>3319.6651248099997</v>
      </c>
    </row>
    <row r="17" spans="1:25" s="53" customFormat="1" ht="15.75" x14ac:dyDescent="0.3">
      <c r="A17" s="51" t="s">
        <v>138</v>
      </c>
      <c r="B17" s="52">
        <v>3370.0865792499999</v>
      </c>
      <c r="C17" s="52">
        <v>3432.82139078</v>
      </c>
      <c r="D17" s="52">
        <v>3451.1756350599999</v>
      </c>
      <c r="E17" s="52">
        <v>3473.0349899299999</v>
      </c>
      <c r="F17" s="52">
        <v>3467.5414443499999</v>
      </c>
      <c r="G17" s="52">
        <v>3408.01022018</v>
      </c>
      <c r="H17" s="52">
        <v>3359.4078722200002</v>
      </c>
      <c r="I17" s="52">
        <v>3297.8220914499998</v>
      </c>
      <c r="J17" s="52">
        <v>3259.39399052</v>
      </c>
      <c r="K17" s="52">
        <v>3236.0481766499997</v>
      </c>
      <c r="L17" s="52">
        <v>3245.8361847699998</v>
      </c>
      <c r="M17" s="52">
        <v>3260.4940230900002</v>
      </c>
      <c r="N17" s="52">
        <v>3267.4841333999998</v>
      </c>
      <c r="O17" s="52">
        <v>3300.8229529700002</v>
      </c>
      <c r="P17" s="52">
        <v>3325.3327116700002</v>
      </c>
      <c r="Q17" s="52">
        <v>3338.00979439</v>
      </c>
      <c r="R17" s="52">
        <v>3333.45481595</v>
      </c>
      <c r="S17" s="52">
        <v>3317.1326789599998</v>
      </c>
      <c r="T17" s="52">
        <v>3293.23576091</v>
      </c>
      <c r="U17" s="52">
        <v>3243.2473012</v>
      </c>
      <c r="V17" s="52">
        <v>3191.79932302</v>
      </c>
      <c r="W17" s="52">
        <v>3192.50598722</v>
      </c>
      <c r="X17" s="52">
        <v>3236.2713548399997</v>
      </c>
      <c r="Y17" s="52">
        <v>3311.37809113</v>
      </c>
    </row>
    <row r="18" spans="1:25" s="53" customFormat="1" ht="15.75" x14ac:dyDescent="0.3">
      <c r="A18" s="51" t="s">
        <v>139</v>
      </c>
      <c r="B18" s="52">
        <v>3249.1429423299996</v>
      </c>
      <c r="C18" s="52">
        <v>3222.8887716099998</v>
      </c>
      <c r="D18" s="52">
        <v>3266.52269888</v>
      </c>
      <c r="E18" s="52">
        <v>3276.4626633199996</v>
      </c>
      <c r="F18" s="52">
        <v>3284.3282273300001</v>
      </c>
      <c r="G18" s="52">
        <v>3249.1156736900002</v>
      </c>
      <c r="H18" s="52">
        <v>3189.3846957999999</v>
      </c>
      <c r="I18" s="52">
        <v>3136.6484478699999</v>
      </c>
      <c r="J18" s="52">
        <v>3111.4810746799999</v>
      </c>
      <c r="K18" s="52">
        <v>3083.4963540099998</v>
      </c>
      <c r="L18" s="52">
        <v>3037.56638226</v>
      </c>
      <c r="M18" s="52">
        <v>3106.4781652199999</v>
      </c>
      <c r="N18" s="52">
        <v>3131.9929570499999</v>
      </c>
      <c r="O18" s="52">
        <v>3155.2129199800002</v>
      </c>
      <c r="P18" s="52">
        <v>3180.3079120100001</v>
      </c>
      <c r="Q18" s="52">
        <v>3183.8999903599997</v>
      </c>
      <c r="R18" s="52">
        <v>3174.9328946699998</v>
      </c>
      <c r="S18" s="52">
        <v>3164.9905246600001</v>
      </c>
      <c r="T18" s="52">
        <v>3123.2149073700002</v>
      </c>
      <c r="U18" s="52">
        <v>3086.5748596599997</v>
      </c>
      <c r="V18" s="52">
        <v>3040.1539835499998</v>
      </c>
      <c r="W18" s="52">
        <v>3045.0585140799999</v>
      </c>
      <c r="X18" s="52">
        <v>3094.3539071199998</v>
      </c>
      <c r="Y18" s="52">
        <v>3113.3180896399999</v>
      </c>
    </row>
    <row r="19" spans="1:25" s="53" customFormat="1" ht="15.75" x14ac:dyDescent="0.3">
      <c r="A19" s="51" t="s">
        <v>140</v>
      </c>
      <c r="B19" s="52">
        <v>3188.0589135499999</v>
      </c>
      <c r="C19" s="52">
        <v>3241.1455953799996</v>
      </c>
      <c r="D19" s="52">
        <v>3272.1755837599999</v>
      </c>
      <c r="E19" s="52">
        <v>3287.7999673200002</v>
      </c>
      <c r="F19" s="52">
        <v>3288.4556619999998</v>
      </c>
      <c r="G19" s="52">
        <v>3271.9029070500001</v>
      </c>
      <c r="H19" s="52">
        <v>3201.0793474000002</v>
      </c>
      <c r="I19" s="52">
        <v>3131.85806654</v>
      </c>
      <c r="J19" s="52">
        <v>3104.8532890199999</v>
      </c>
      <c r="K19" s="52">
        <v>3102.3168762799996</v>
      </c>
      <c r="L19" s="52">
        <v>3107.8787474800001</v>
      </c>
      <c r="M19" s="52">
        <v>3138.82486479</v>
      </c>
      <c r="N19" s="52">
        <v>3137.9690231999998</v>
      </c>
      <c r="O19" s="52">
        <v>3157.3266476899998</v>
      </c>
      <c r="P19" s="52">
        <v>3179.3009784199999</v>
      </c>
      <c r="Q19" s="52">
        <v>3184.7409213699998</v>
      </c>
      <c r="R19" s="52">
        <v>3175.6504818599997</v>
      </c>
      <c r="S19" s="52">
        <v>3157.9350614499999</v>
      </c>
      <c r="T19" s="52">
        <v>3120.8750275900002</v>
      </c>
      <c r="U19" s="52">
        <v>3098.1789278799997</v>
      </c>
      <c r="V19" s="52">
        <v>3062.2267345299997</v>
      </c>
      <c r="W19" s="52">
        <v>3069.2189171099999</v>
      </c>
      <c r="X19" s="52">
        <v>3115.6845515</v>
      </c>
      <c r="Y19" s="52">
        <v>3182.5620270899999</v>
      </c>
    </row>
    <row r="20" spans="1:25" s="53" customFormat="1" ht="15.75" x14ac:dyDescent="0.3">
      <c r="A20" s="51" t="s">
        <v>141</v>
      </c>
      <c r="B20" s="52">
        <v>3147.1194223599996</v>
      </c>
      <c r="C20" s="52">
        <v>3222.9046297</v>
      </c>
      <c r="D20" s="52">
        <v>3221.5431272799997</v>
      </c>
      <c r="E20" s="52">
        <v>3189.3291231100002</v>
      </c>
      <c r="F20" s="52">
        <v>3238.6710808299999</v>
      </c>
      <c r="G20" s="52">
        <v>3223.9628485599997</v>
      </c>
      <c r="H20" s="52">
        <v>3209.0303273299996</v>
      </c>
      <c r="I20" s="52">
        <v>3101.63532579</v>
      </c>
      <c r="J20" s="52">
        <v>3058.07897422</v>
      </c>
      <c r="K20" s="52">
        <v>3063.8848847600002</v>
      </c>
      <c r="L20" s="52">
        <v>3060.73001875</v>
      </c>
      <c r="M20" s="52">
        <v>3107.4653387799999</v>
      </c>
      <c r="N20" s="52">
        <v>3119.9304429499998</v>
      </c>
      <c r="O20" s="52">
        <v>3141.4877775200002</v>
      </c>
      <c r="P20" s="52">
        <v>3157.32654452</v>
      </c>
      <c r="Q20" s="52">
        <v>3119.5343152599999</v>
      </c>
      <c r="R20" s="52">
        <v>3107.2791844799999</v>
      </c>
      <c r="S20" s="52">
        <v>3084.5168328199998</v>
      </c>
      <c r="T20" s="52">
        <v>3038.3036351299997</v>
      </c>
      <c r="U20" s="52">
        <v>3002.8582993099999</v>
      </c>
      <c r="V20" s="52">
        <v>3002.1117243799999</v>
      </c>
      <c r="W20" s="52">
        <v>3023.6034277799999</v>
      </c>
      <c r="X20" s="52">
        <v>3073.0812969099998</v>
      </c>
      <c r="Y20" s="52">
        <v>3097.51915745</v>
      </c>
    </row>
    <row r="21" spans="1:25" s="53" customFormat="1" ht="15.75" x14ac:dyDescent="0.3">
      <c r="A21" s="51" t="s">
        <v>142</v>
      </c>
      <c r="B21" s="52">
        <v>3200.1488900499999</v>
      </c>
      <c r="C21" s="52">
        <v>3200.5650198599997</v>
      </c>
      <c r="D21" s="52">
        <v>3255.6649997899999</v>
      </c>
      <c r="E21" s="52">
        <v>3256.80560539</v>
      </c>
      <c r="F21" s="52">
        <v>3243.5875873</v>
      </c>
      <c r="G21" s="52">
        <v>3235.0170455500001</v>
      </c>
      <c r="H21" s="52">
        <v>3243.43937792</v>
      </c>
      <c r="I21" s="52">
        <v>3163.2307790899999</v>
      </c>
      <c r="J21" s="52">
        <v>3106.7491580699998</v>
      </c>
      <c r="K21" s="52">
        <v>3048.3712193399997</v>
      </c>
      <c r="L21" s="52">
        <v>3027.4205769800001</v>
      </c>
      <c r="M21" s="52">
        <v>3035.0243777199998</v>
      </c>
      <c r="N21" s="52">
        <v>3077.0281232099996</v>
      </c>
      <c r="O21" s="52">
        <v>3095.21462522</v>
      </c>
      <c r="P21" s="52">
        <v>3118.7773095100001</v>
      </c>
      <c r="Q21" s="52">
        <v>3133.6067310399999</v>
      </c>
      <c r="R21" s="52">
        <v>3139.3035054699999</v>
      </c>
      <c r="S21" s="52">
        <v>3129.1195136799997</v>
      </c>
      <c r="T21" s="52">
        <v>3099.8342762799998</v>
      </c>
      <c r="U21" s="52">
        <v>3068.4927505699998</v>
      </c>
      <c r="V21" s="52">
        <v>3025.9744264999999</v>
      </c>
      <c r="W21" s="52">
        <v>3030.1966410300001</v>
      </c>
      <c r="X21" s="52">
        <v>3057.7234478199998</v>
      </c>
      <c r="Y21" s="52">
        <v>3036.8286255599996</v>
      </c>
    </row>
    <row r="22" spans="1:25" s="53" customFormat="1" ht="15.75" x14ac:dyDescent="0.3">
      <c r="A22" s="51" t="s">
        <v>143</v>
      </c>
      <c r="B22" s="52">
        <v>3130.3416234699998</v>
      </c>
      <c r="C22" s="52">
        <v>3168.88995617</v>
      </c>
      <c r="D22" s="52">
        <v>3184.7419665099997</v>
      </c>
      <c r="E22" s="52">
        <v>3186.6837855100002</v>
      </c>
      <c r="F22" s="52">
        <v>3188.8700945599999</v>
      </c>
      <c r="G22" s="52">
        <v>3152.3679874099998</v>
      </c>
      <c r="H22" s="52">
        <v>3158.57846746</v>
      </c>
      <c r="I22" s="52">
        <v>3175.6624072699997</v>
      </c>
      <c r="J22" s="52">
        <v>3164.2045231699999</v>
      </c>
      <c r="K22" s="52">
        <v>3090.15299891</v>
      </c>
      <c r="L22" s="52">
        <v>3086.0163004899996</v>
      </c>
      <c r="M22" s="52">
        <v>3099.20396093</v>
      </c>
      <c r="N22" s="52">
        <v>3124.6576178999999</v>
      </c>
      <c r="O22" s="52">
        <v>3153.6783852499998</v>
      </c>
      <c r="P22" s="52">
        <v>3164.2663324099999</v>
      </c>
      <c r="Q22" s="52">
        <v>3180.1003984399999</v>
      </c>
      <c r="R22" s="52">
        <v>3178.25023397</v>
      </c>
      <c r="S22" s="52">
        <v>3117.6132410700002</v>
      </c>
      <c r="T22" s="52">
        <v>3068.5759142099996</v>
      </c>
      <c r="U22" s="52">
        <v>3065.1192558900002</v>
      </c>
      <c r="V22" s="52">
        <v>3031.8923453999996</v>
      </c>
      <c r="W22" s="52">
        <v>3026.7296649599998</v>
      </c>
      <c r="X22" s="52">
        <v>3089.1337964999998</v>
      </c>
      <c r="Y22" s="52">
        <v>3147.48693091</v>
      </c>
    </row>
    <row r="23" spans="1:25" s="53" customFormat="1" ht="15.75" x14ac:dyDescent="0.3">
      <c r="A23" s="51" t="s">
        <v>144</v>
      </c>
      <c r="B23" s="52">
        <v>3179.1700872299998</v>
      </c>
      <c r="C23" s="52">
        <v>3194.0878401999998</v>
      </c>
      <c r="D23" s="52">
        <v>3276.8466746399999</v>
      </c>
      <c r="E23" s="52">
        <v>3225.4856808300001</v>
      </c>
      <c r="F23" s="52">
        <v>3229.0882168999997</v>
      </c>
      <c r="G23" s="52">
        <v>3224.26564762</v>
      </c>
      <c r="H23" s="52">
        <v>3287.9142047400001</v>
      </c>
      <c r="I23" s="52">
        <v>3125.4930090999997</v>
      </c>
      <c r="J23" s="52">
        <v>3088.8028833199996</v>
      </c>
      <c r="K23" s="52">
        <v>3090.8586662600001</v>
      </c>
      <c r="L23" s="52">
        <v>3086.5219433599996</v>
      </c>
      <c r="M23" s="52">
        <v>3112.6069333799996</v>
      </c>
      <c r="N23" s="52">
        <v>3133.1626081599998</v>
      </c>
      <c r="O23" s="52">
        <v>3164.3449805399996</v>
      </c>
      <c r="P23" s="52">
        <v>3178.3614235199998</v>
      </c>
      <c r="Q23" s="52">
        <v>3179.1145235399999</v>
      </c>
      <c r="R23" s="52">
        <v>3184.6803097299999</v>
      </c>
      <c r="S23" s="52">
        <v>3166.9704366300002</v>
      </c>
      <c r="T23" s="52">
        <v>3145.7670629599997</v>
      </c>
      <c r="U23" s="52">
        <v>3125.9459491399998</v>
      </c>
      <c r="V23" s="52">
        <v>3097.54925151</v>
      </c>
      <c r="W23" s="52">
        <v>3101.2495491999998</v>
      </c>
      <c r="X23" s="52">
        <v>3161.04422346</v>
      </c>
      <c r="Y23" s="52">
        <v>3210.0854939199999</v>
      </c>
    </row>
    <row r="24" spans="1:25" s="53" customFormat="1" ht="15.75" x14ac:dyDescent="0.3">
      <c r="A24" s="51" t="s">
        <v>145</v>
      </c>
      <c r="B24" s="52">
        <v>3231.0967539599997</v>
      </c>
      <c r="C24" s="52">
        <v>3267.1658301699999</v>
      </c>
      <c r="D24" s="52">
        <v>3209.5367517599998</v>
      </c>
      <c r="E24" s="52">
        <v>3319.3170297899997</v>
      </c>
      <c r="F24" s="52">
        <v>3336.1764070600002</v>
      </c>
      <c r="G24" s="52">
        <v>3194.6185394300001</v>
      </c>
      <c r="H24" s="52">
        <v>3218.9553768400001</v>
      </c>
      <c r="I24" s="52">
        <v>3166.4242341899999</v>
      </c>
      <c r="J24" s="52">
        <v>3129.2897673699999</v>
      </c>
      <c r="K24" s="52">
        <v>3087.06463076</v>
      </c>
      <c r="L24" s="52">
        <v>3091.6123695400001</v>
      </c>
      <c r="M24" s="52">
        <v>3101.2442837499998</v>
      </c>
      <c r="N24" s="52">
        <v>3101.5948101899999</v>
      </c>
      <c r="O24" s="52">
        <v>3132.1734738499999</v>
      </c>
      <c r="P24" s="52">
        <v>3157.23782304</v>
      </c>
      <c r="Q24" s="52">
        <v>3158.987169</v>
      </c>
      <c r="R24" s="52">
        <v>3128.5674858000002</v>
      </c>
      <c r="S24" s="52">
        <v>3127.1559387099996</v>
      </c>
      <c r="T24" s="52">
        <v>3086.0577167399997</v>
      </c>
      <c r="U24" s="52">
        <v>3100.7030142799999</v>
      </c>
      <c r="V24" s="52">
        <v>3068.8174478800001</v>
      </c>
      <c r="W24" s="52">
        <v>3059.4976664799997</v>
      </c>
      <c r="X24" s="52">
        <v>3116.8431320199998</v>
      </c>
      <c r="Y24" s="52">
        <v>3169.9135849200002</v>
      </c>
    </row>
    <row r="25" spans="1:25" s="53" customFormat="1" ht="15.75" x14ac:dyDescent="0.3">
      <c r="A25" s="51" t="s">
        <v>146</v>
      </c>
      <c r="B25" s="52">
        <v>3151.4003795799999</v>
      </c>
      <c r="C25" s="52">
        <v>3251.7353092899998</v>
      </c>
      <c r="D25" s="52">
        <v>3269.21684258</v>
      </c>
      <c r="E25" s="52">
        <v>3271.8913198599998</v>
      </c>
      <c r="F25" s="52">
        <v>3243.0073496999998</v>
      </c>
      <c r="G25" s="52">
        <v>3207.5365252199999</v>
      </c>
      <c r="H25" s="52">
        <v>3152.3689747199996</v>
      </c>
      <c r="I25" s="52">
        <v>3089.1110886899996</v>
      </c>
      <c r="J25" s="52">
        <v>3072.75727792</v>
      </c>
      <c r="K25" s="52">
        <v>3047.78648759</v>
      </c>
      <c r="L25" s="52">
        <v>3060.56400042</v>
      </c>
      <c r="M25" s="52">
        <v>3063.8502636399999</v>
      </c>
      <c r="N25" s="52">
        <v>3077.3306240699999</v>
      </c>
      <c r="O25" s="52">
        <v>3070.1682259899999</v>
      </c>
      <c r="P25" s="52">
        <v>3096.2789352599998</v>
      </c>
      <c r="Q25" s="52">
        <v>3111.7620144799998</v>
      </c>
      <c r="R25" s="52">
        <v>3108.20868905</v>
      </c>
      <c r="S25" s="52">
        <v>3093.8960586499998</v>
      </c>
      <c r="T25" s="52">
        <v>3030.7283982899999</v>
      </c>
      <c r="U25" s="52">
        <v>3045.2914461</v>
      </c>
      <c r="V25" s="52">
        <v>2975.7572905500001</v>
      </c>
      <c r="W25" s="52">
        <v>2957.4816954799999</v>
      </c>
      <c r="X25" s="52">
        <v>2996.8987520399996</v>
      </c>
      <c r="Y25" s="52">
        <v>3068.4436131100001</v>
      </c>
    </row>
    <row r="26" spans="1:25" s="53" customFormat="1" ht="15.75" x14ac:dyDescent="0.3">
      <c r="A26" s="51" t="s">
        <v>147</v>
      </c>
      <c r="B26" s="52">
        <v>3219.2160943499998</v>
      </c>
      <c r="C26" s="52">
        <v>3245.27421319</v>
      </c>
      <c r="D26" s="52">
        <v>3291.0641242299998</v>
      </c>
      <c r="E26" s="52">
        <v>3305.8880677999996</v>
      </c>
      <c r="F26" s="52">
        <v>3264.9592137099999</v>
      </c>
      <c r="G26" s="52">
        <v>3238.8283050800001</v>
      </c>
      <c r="H26" s="52">
        <v>3158.4832301299998</v>
      </c>
      <c r="I26" s="52">
        <v>3160.26173621</v>
      </c>
      <c r="J26" s="52">
        <v>3123.2343387699998</v>
      </c>
      <c r="K26" s="52">
        <v>3100.2570428899999</v>
      </c>
      <c r="L26" s="52">
        <v>3082.5721911000001</v>
      </c>
      <c r="M26" s="52">
        <v>3090.6066090099998</v>
      </c>
      <c r="N26" s="52">
        <v>3080.7639579400002</v>
      </c>
      <c r="O26" s="52">
        <v>3106.45067204</v>
      </c>
      <c r="P26" s="52">
        <v>3168.6370462899999</v>
      </c>
      <c r="Q26" s="52">
        <v>3178.4727184399999</v>
      </c>
      <c r="R26" s="52">
        <v>3172.6199696599997</v>
      </c>
      <c r="S26" s="52">
        <v>3170.5347651799998</v>
      </c>
      <c r="T26" s="52">
        <v>3116.0156091899999</v>
      </c>
      <c r="U26" s="52">
        <v>3090.85923439</v>
      </c>
      <c r="V26" s="52">
        <v>3062.9665716299996</v>
      </c>
      <c r="W26" s="52">
        <v>3029.5240524999999</v>
      </c>
      <c r="X26" s="52">
        <v>3085.5150232199999</v>
      </c>
      <c r="Y26" s="52">
        <v>3136.0541574999997</v>
      </c>
    </row>
    <row r="27" spans="1:25" s="53" customFormat="1" ht="15.75" x14ac:dyDescent="0.3">
      <c r="A27" s="51" t="s">
        <v>148</v>
      </c>
      <c r="B27" s="52">
        <v>3203.1802355099999</v>
      </c>
      <c r="C27" s="52">
        <v>3261.1494139299998</v>
      </c>
      <c r="D27" s="52">
        <v>3255.5986963999999</v>
      </c>
      <c r="E27" s="52">
        <v>3255.5545413399996</v>
      </c>
      <c r="F27" s="52">
        <v>3265.4591243699997</v>
      </c>
      <c r="G27" s="52">
        <v>3256.79620436</v>
      </c>
      <c r="H27" s="52">
        <v>3223.6838237499996</v>
      </c>
      <c r="I27" s="52">
        <v>3158.3099905199997</v>
      </c>
      <c r="J27" s="52">
        <v>3130.6324580399996</v>
      </c>
      <c r="K27" s="52">
        <v>3110.7367923199999</v>
      </c>
      <c r="L27" s="52">
        <v>3109.0376462300001</v>
      </c>
      <c r="M27" s="52">
        <v>3130.5846038299997</v>
      </c>
      <c r="N27" s="52">
        <v>3145.4137995699998</v>
      </c>
      <c r="O27" s="52">
        <v>3165.27929253</v>
      </c>
      <c r="P27" s="52">
        <v>3154.94328279</v>
      </c>
      <c r="Q27" s="52">
        <v>3180.3445533399999</v>
      </c>
      <c r="R27" s="52">
        <v>3177.5579241999999</v>
      </c>
      <c r="S27" s="52">
        <v>3200.0417215799998</v>
      </c>
      <c r="T27" s="52">
        <v>3172.2788507699997</v>
      </c>
      <c r="U27" s="52">
        <v>3139.4590505899996</v>
      </c>
      <c r="V27" s="52">
        <v>3104.1291744399996</v>
      </c>
      <c r="W27" s="52">
        <v>3111.7053797899998</v>
      </c>
      <c r="X27" s="52">
        <v>3144.8735502499999</v>
      </c>
      <c r="Y27" s="52">
        <v>3238.4051196199998</v>
      </c>
    </row>
    <row r="28" spans="1:25" s="53" customFormat="1" ht="15.75" x14ac:dyDescent="0.3">
      <c r="A28" s="51" t="s">
        <v>149</v>
      </c>
      <c r="B28" s="52">
        <v>3083.0987086199998</v>
      </c>
      <c r="C28" s="52">
        <v>3121.1399308099999</v>
      </c>
      <c r="D28" s="52">
        <v>3131.4184890199999</v>
      </c>
      <c r="E28" s="52">
        <v>3136.20182213</v>
      </c>
      <c r="F28" s="52">
        <v>3134.7646805999998</v>
      </c>
      <c r="G28" s="52">
        <v>3132.20773951</v>
      </c>
      <c r="H28" s="52">
        <v>3097.4339505600001</v>
      </c>
      <c r="I28" s="52">
        <v>3015.4023477000001</v>
      </c>
      <c r="J28" s="52">
        <v>2994.0064991999998</v>
      </c>
      <c r="K28" s="52">
        <v>2885.88960683</v>
      </c>
      <c r="L28" s="52">
        <v>2875.19588251</v>
      </c>
      <c r="M28" s="52">
        <v>2903.3388071899999</v>
      </c>
      <c r="N28" s="52">
        <v>2909.3703098300002</v>
      </c>
      <c r="O28" s="52">
        <v>2947.0651381199996</v>
      </c>
      <c r="P28" s="52">
        <v>2967.22048103</v>
      </c>
      <c r="Q28" s="52">
        <v>2976.7132234199998</v>
      </c>
      <c r="R28" s="52">
        <v>2977.7783749800001</v>
      </c>
      <c r="S28" s="52">
        <v>2999.70305676</v>
      </c>
      <c r="T28" s="52">
        <v>2937.8182112</v>
      </c>
      <c r="U28" s="52">
        <v>2907.7118762700002</v>
      </c>
      <c r="V28" s="52">
        <v>2873.2776225999996</v>
      </c>
      <c r="W28" s="52">
        <v>2884.4412912899998</v>
      </c>
      <c r="X28" s="52">
        <v>2930.2072407400001</v>
      </c>
      <c r="Y28" s="52">
        <v>2990.28240035</v>
      </c>
    </row>
    <row r="29" spans="1:25" s="53" customFormat="1" ht="15.75" x14ac:dyDescent="0.3">
      <c r="A29" s="51" t="s">
        <v>150</v>
      </c>
      <c r="B29" s="52">
        <v>3125.56237698</v>
      </c>
      <c r="C29" s="52">
        <v>3192.04535627</v>
      </c>
      <c r="D29" s="52">
        <v>3206.9266276500002</v>
      </c>
      <c r="E29" s="52">
        <v>3237.8832482099997</v>
      </c>
      <c r="F29" s="52">
        <v>3238.1546263599998</v>
      </c>
      <c r="G29" s="52">
        <v>3225.1315923100001</v>
      </c>
      <c r="H29" s="52">
        <v>3231.3711575799998</v>
      </c>
      <c r="I29" s="52">
        <v>3189.9058100100001</v>
      </c>
      <c r="J29" s="52">
        <v>3133.7298363099999</v>
      </c>
      <c r="K29" s="52">
        <v>3063.0892188600001</v>
      </c>
      <c r="L29" s="52">
        <v>3038.27277478</v>
      </c>
      <c r="M29" s="52">
        <v>3034.1045416799998</v>
      </c>
      <c r="N29" s="52">
        <v>3051.9849017500001</v>
      </c>
      <c r="O29" s="52">
        <v>3085.5525411199997</v>
      </c>
      <c r="P29" s="52">
        <v>3093.46962153</v>
      </c>
      <c r="Q29" s="52">
        <v>3108.4756046900002</v>
      </c>
      <c r="R29" s="52">
        <v>3107.8138953500002</v>
      </c>
      <c r="S29" s="52">
        <v>3086.9877234400001</v>
      </c>
      <c r="T29" s="52">
        <v>3057.1657784299996</v>
      </c>
      <c r="U29" s="52">
        <v>3030.3885353699998</v>
      </c>
      <c r="V29" s="52">
        <v>2979.2917846</v>
      </c>
      <c r="W29" s="52">
        <v>2972.8164994499998</v>
      </c>
      <c r="X29" s="52">
        <v>3018.9737004799999</v>
      </c>
      <c r="Y29" s="52">
        <v>3090.4248857699999</v>
      </c>
    </row>
    <row r="30" spans="1:25" s="53" customFormat="1" ht="15.75" x14ac:dyDescent="0.3">
      <c r="A30" s="51" t="s">
        <v>151</v>
      </c>
      <c r="B30" s="52">
        <v>3219.9857362499997</v>
      </c>
      <c r="C30" s="52">
        <v>3282.9564305200001</v>
      </c>
      <c r="D30" s="52">
        <v>3298.8022228399996</v>
      </c>
      <c r="E30" s="52">
        <v>3308.5680813499998</v>
      </c>
      <c r="F30" s="52">
        <v>3311.4892585600001</v>
      </c>
      <c r="G30" s="52">
        <v>3291.35293766</v>
      </c>
      <c r="H30" s="52">
        <v>3301.6618395799997</v>
      </c>
      <c r="I30" s="52">
        <v>3069.3754351999996</v>
      </c>
      <c r="J30" s="52">
        <v>3012.4228947699999</v>
      </c>
      <c r="K30" s="52">
        <v>2972.78596479</v>
      </c>
      <c r="L30" s="52">
        <v>3010.1275729299996</v>
      </c>
      <c r="M30" s="52">
        <v>3042.9301621999998</v>
      </c>
      <c r="N30" s="52">
        <v>3095.5492517799998</v>
      </c>
      <c r="O30" s="52">
        <v>3120.6137438799997</v>
      </c>
      <c r="P30" s="52">
        <v>3134.2303749900002</v>
      </c>
      <c r="Q30" s="52">
        <v>3143.6063479699997</v>
      </c>
      <c r="R30" s="52">
        <v>3159.0725041599999</v>
      </c>
      <c r="S30" s="52">
        <v>3115.7312856799999</v>
      </c>
      <c r="T30" s="52">
        <v>3091.45211806</v>
      </c>
      <c r="U30" s="52">
        <v>3062.9595177599999</v>
      </c>
      <c r="V30" s="52">
        <v>3026.75518354</v>
      </c>
      <c r="W30" s="52">
        <v>3019.6833000799998</v>
      </c>
      <c r="X30" s="52">
        <v>3071.9015634099997</v>
      </c>
      <c r="Y30" s="52">
        <v>3125.5026987199999</v>
      </c>
    </row>
    <row r="31" spans="1:25" s="53" customFormat="1" ht="15.75" x14ac:dyDescent="0.3">
      <c r="A31" s="51" t="s">
        <v>152</v>
      </c>
      <c r="B31" s="52">
        <v>3164.5830525900001</v>
      </c>
      <c r="C31" s="52">
        <v>3227.1741402399998</v>
      </c>
      <c r="D31" s="52">
        <v>3256.6118855699997</v>
      </c>
      <c r="E31" s="52">
        <v>3252.3390276499999</v>
      </c>
      <c r="F31" s="52">
        <v>3252.7093390099999</v>
      </c>
      <c r="G31" s="52">
        <v>3237.3458206199998</v>
      </c>
      <c r="H31" s="52">
        <v>3177.2527685599998</v>
      </c>
      <c r="I31" s="52">
        <v>3097.2927092899999</v>
      </c>
      <c r="J31" s="52">
        <v>3070.0276113</v>
      </c>
      <c r="K31" s="52">
        <v>3031.9576005600002</v>
      </c>
      <c r="L31" s="52">
        <v>3025.2739273899997</v>
      </c>
      <c r="M31" s="52">
        <v>3031.9893713900001</v>
      </c>
      <c r="N31" s="52">
        <v>3038.2898490799998</v>
      </c>
      <c r="O31" s="52">
        <v>3052.3509675999999</v>
      </c>
      <c r="P31" s="52">
        <v>3068.0554812599999</v>
      </c>
      <c r="Q31" s="52">
        <v>3079.8492383900002</v>
      </c>
      <c r="R31" s="52">
        <v>3093.8259732799997</v>
      </c>
      <c r="S31" s="52">
        <v>3063.5842168099998</v>
      </c>
      <c r="T31" s="52">
        <v>3036.7156242699998</v>
      </c>
      <c r="U31" s="52">
        <v>3017.3787873499996</v>
      </c>
      <c r="V31" s="52">
        <v>2978.78831747</v>
      </c>
      <c r="W31" s="52">
        <v>2971.3753094699996</v>
      </c>
      <c r="X31" s="52">
        <v>3014.9914025199996</v>
      </c>
      <c r="Y31" s="52">
        <v>3077.7051581199999</v>
      </c>
    </row>
    <row r="32" spans="1:25" s="53" customFormat="1" ht="15.75" x14ac:dyDescent="0.3">
      <c r="A32" s="51" t="s">
        <v>153</v>
      </c>
      <c r="B32" s="52">
        <v>3070.5760468500002</v>
      </c>
      <c r="C32" s="52">
        <v>3119.9752136899997</v>
      </c>
      <c r="D32" s="52">
        <v>3188.49781351</v>
      </c>
      <c r="E32" s="52">
        <v>3231.7747830899998</v>
      </c>
      <c r="F32" s="52">
        <v>3244.3834456799996</v>
      </c>
      <c r="G32" s="52">
        <v>3204.6395274099996</v>
      </c>
      <c r="H32" s="52">
        <v>3135.5943338400002</v>
      </c>
      <c r="I32" s="52">
        <v>3057.2247323199999</v>
      </c>
      <c r="J32" s="52">
        <v>3026.7915096299998</v>
      </c>
      <c r="K32" s="52">
        <v>3005.0431090699999</v>
      </c>
      <c r="L32" s="52">
        <v>2997.5302793000001</v>
      </c>
      <c r="M32" s="52">
        <v>3026.7307374000002</v>
      </c>
      <c r="N32" s="52">
        <v>3041.9552665000001</v>
      </c>
      <c r="O32" s="52">
        <v>3068.0773813599999</v>
      </c>
      <c r="P32" s="52">
        <v>3079.3636899599996</v>
      </c>
      <c r="Q32" s="52">
        <v>3093.5277823099996</v>
      </c>
      <c r="R32" s="52">
        <v>3088.6656054199998</v>
      </c>
      <c r="S32" s="52">
        <v>3038.0920684100001</v>
      </c>
      <c r="T32" s="52">
        <v>2986.89471039</v>
      </c>
      <c r="U32" s="52">
        <v>2996.9560973799998</v>
      </c>
      <c r="V32" s="52">
        <v>2948.18200028</v>
      </c>
      <c r="W32" s="52">
        <v>2936.99668419</v>
      </c>
      <c r="X32" s="52">
        <v>2985.8650250599999</v>
      </c>
      <c r="Y32" s="52">
        <v>3075.2460898899999</v>
      </c>
    </row>
    <row r="33" spans="1:27" s="53" customFormat="1" ht="15.75" x14ac:dyDescent="0.3">
      <c r="A33" s="51" t="s">
        <v>154</v>
      </c>
      <c r="B33" s="52">
        <v>3062.4065002399998</v>
      </c>
      <c r="C33" s="52">
        <v>3156.7989518599998</v>
      </c>
      <c r="D33" s="52">
        <v>3186.2388281200001</v>
      </c>
      <c r="E33" s="52">
        <v>3184.86652013</v>
      </c>
      <c r="F33" s="52">
        <v>3185.6058445499998</v>
      </c>
      <c r="G33" s="52">
        <v>3165.66934408</v>
      </c>
      <c r="H33" s="52">
        <v>3065.04115314</v>
      </c>
      <c r="I33" s="52">
        <v>3041.23506714</v>
      </c>
      <c r="J33" s="52">
        <v>2999.8229106499998</v>
      </c>
      <c r="K33" s="52">
        <v>2936.82232067</v>
      </c>
      <c r="L33" s="52">
        <v>2925.7827712799999</v>
      </c>
      <c r="M33" s="52">
        <v>2907.5140232100002</v>
      </c>
      <c r="N33" s="52">
        <v>2928.6536718699999</v>
      </c>
      <c r="O33" s="52">
        <v>2949.9686167899999</v>
      </c>
      <c r="P33" s="52">
        <v>2965.1340316599999</v>
      </c>
      <c r="Q33" s="52">
        <v>2983.7422184400002</v>
      </c>
      <c r="R33" s="52">
        <v>2990.3033445199999</v>
      </c>
      <c r="S33" s="52">
        <v>2972.5237867199999</v>
      </c>
      <c r="T33" s="52">
        <v>2948.3258172199999</v>
      </c>
      <c r="U33" s="52">
        <v>2940.8076383500002</v>
      </c>
      <c r="V33" s="52">
        <v>2909.0656115699999</v>
      </c>
      <c r="W33" s="52">
        <v>2903.3911346</v>
      </c>
      <c r="X33" s="52">
        <v>2951.4626450199999</v>
      </c>
      <c r="Y33" s="52">
        <v>3021.04484039</v>
      </c>
    </row>
    <row r="34" spans="1:27" s="53" customFormat="1" ht="15.75" x14ac:dyDescent="0.3">
      <c r="A34" s="51" t="s">
        <v>155</v>
      </c>
      <c r="B34" s="52">
        <v>3117.28408997</v>
      </c>
      <c r="C34" s="52">
        <v>3181.8311852899997</v>
      </c>
      <c r="D34" s="52">
        <v>3203.4324342700002</v>
      </c>
      <c r="E34" s="52">
        <v>3218.2007499000001</v>
      </c>
      <c r="F34" s="52">
        <v>3228.3780878999996</v>
      </c>
      <c r="G34" s="52">
        <v>3209.9158618000001</v>
      </c>
      <c r="H34" s="52">
        <v>3160.9491189599999</v>
      </c>
      <c r="I34" s="52">
        <v>3054.3303125499997</v>
      </c>
      <c r="J34" s="52">
        <v>3049.7720601000001</v>
      </c>
      <c r="K34" s="52">
        <v>3029.0630104299998</v>
      </c>
      <c r="L34" s="52">
        <v>2991.1354553399997</v>
      </c>
      <c r="M34" s="52">
        <v>3016.3527265599996</v>
      </c>
      <c r="N34" s="52">
        <v>3037.2415147399997</v>
      </c>
      <c r="O34" s="52">
        <v>3049.0867816700002</v>
      </c>
      <c r="P34" s="52">
        <v>3063.4318610700002</v>
      </c>
      <c r="Q34" s="52">
        <v>3071.4322407599998</v>
      </c>
      <c r="R34" s="52">
        <v>3065.1025425299999</v>
      </c>
      <c r="S34" s="52">
        <v>3043.4021842100001</v>
      </c>
      <c r="T34" s="52">
        <v>3031.5950974500001</v>
      </c>
      <c r="U34" s="52">
        <v>3011.7991494899998</v>
      </c>
      <c r="V34" s="52">
        <v>2966.3234459699997</v>
      </c>
      <c r="W34" s="52">
        <v>2963.3370875000001</v>
      </c>
      <c r="X34" s="52">
        <v>3020.80384839</v>
      </c>
      <c r="Y34" s="52">
        <v>3080.45583549</v>
      </c>
    </row>
    <row r="35" spans="1:27" s="53" customFormat="1" ht="15.75" x14ac:dyDescent="0.3">
      <c r="A35" s="51" t="s">
        <v>156</v>
      </c>
      <c r="B35" s="52">
        <v>3029.2373895399996</v>
      </c>
      <c r="C35" s="52">
        <v>3090.8324608499997</v>
      </c>
      <c r="D35" s="52">
        <v>3132.0810759199999</v>
      </c>
      <c r="E35" s="52">
        <v>3139.3366330999997</v>
      </c>
      <c r="F35" s="52">
        <v>3142.4957063399997</v>
      </c>
      <c r="G35" s="52">
        <v>3135.7672963699997</v>
      </c>
      <c r="H35" s="52">
        <v>3107.46546519</v>
      </c>
      <c r="I35" s="52">
        <v>3048.9694142500002</v>
      </c>
      <c r="J35" s="52">
        <v>2986.4416876099999</v>
      </c>
      <c r="K35" s="52">
        <v>2933.5739441799997</v>
      </c>
      <c r="L35" s="52">
        <v>2921.0987997900002</v>
      </c>
      <c r="M35" s="52">
        <v>2933.4626670500002</v>
      </c>
      <c r="N35" s="52">
        <v>2947.92558973</v>
      </c>
      <c r="O35" s="52">
        <v>2957.0761401499999</v>
      </c>
      <c r="P35" s="52">
        <v>2973.8320000599997</v>
      </c>
      <c r="Q35" s="52">
        <v>2983.6129284199997</v>
      </c>
      <c r="R35" s="52">
        <v>2987.5948699399996</v>
      </c>
      <c r="S35" s="52">
        <v>2964.0744066400002</v>
      </c>
      <c r="T35" s="52">
        <v>2935.1633561799999</v>
      </c>
      <c r="U35" s="52">
        <v>2927.31596171</v>
      </c>
      <c r="V35" s="52">
        <v>2886.3186002799998</v>
      </c>
      <c r="W35" s="52">
        <v>2882.4207803199997</v>
      </c>
      <c r="X35" s="52">
        <v>2917.1432114600002</v>
      </c>
      <c r="Y35" s="52">
        <v>2979.0042000100002</v>
      </c>
    </row>
    <row r="36" spans="1:27" s="53" customFormat="1" ht="15.75" x14ac:dyDescent="0.3">
      <c r="A36" s="51" t="s">
        <v>157</v>
      </c>
      <c r="B36" s="52">
        <v>3054.0914683800002</v>
      </c>
      <c r="C36" s="52">
        <v>3083.6889189399999</v>
      </c>
      <c r="D36" s="52">
        <v>3077.5833871799996</v>
      </c>
      <c r="E36" s="52">
        <v>3132.72759185</v>
      </c>
      <c r="F36" s="52">
        <v>3130.8879005999997</v>
      </c>
      <c r="G36" s="52">
        <v>3074.0484158299996</v>
      </c>
      <c r="H36" s="52">
        <v>3085.7170001</v>
      </c>
      <c r="I36" s="52">
        <v>3060.6551915999999</v>
      </c>
      <c r="J36" s="52">
        <v>3021.0145871699997</v>
      </c>
      <c r="K36" s="52">
        <v>2964.6414485699997</v>
      </c>
      <c r="L36" s="52">
        <v>2939.27766084</v>
      </c>
      <c r="M36" s="52">
        <v>2937.2463065699999</v>
      </c>
      <c r="N36" s="52">
        <v>2947.7092904599999</v>
      </c>
      <c r="O36" s="52">
        <v>2974.86688925</v>
      </c>
      <c r="P36" s="52">
        <v>2987.0013702199999</v>
      </c>
      <c r="Q36" s="52">
        <v>2994.4776166399997</v>
      </c>
      <c r="R36" s="52">
        <v>2989.60569734</v>
      </c>
      <c r="S36" s="52">
        <v>2971.0018565199998</v>
      </c>
      <c r="T36" s="52">
        <v>2948.7643379699998</v>
      </c>
      <c r="U36" s="52">
        <v>2940.47326342</v>
      </c>
      <c r="V36" s="52">
        <v>2900.0266628700001</v>
      </c>
      <c r="W36" s="52">
        <v>2888.06745654</v>
      </c>
      <c r="X36" s="52">
        <v>2920.8430301600001</v>
      </c>
      <c r="Y36" s="52">
        <v>2983.6030040099999</v>
      </c>
    </row>
    <row r="37" spans="1:27" s="53" customFormat="1" ht="15.75" x14ac:dyDescent="0.3">
      <c r="A37" s="51" t="s">
        <v>158</v>
      </c>
      <c r="B37" s="52">
        <v>2988.3994607699997</v>
      </c>
      <c r="C37" s="52">
        <v>3050.35428327</v>
      </c>
      <c r="D37" s="52">
        <v>3068.8305407500002</v>
      </c>
      <c r="E37" s="52">
        <v>3081.0565078899999</v>
      </c>
      <c r="F37" s="52">
        <v>3081.2746369299998</v>
      </c>
      <c r="G37" s="52">
        <v>3058.5508643899998</v>
      </c>
      <c r="H37" s="52">
        <v>3066.3907052099999</v>
      </c>
      <c r="I37" s="52">
        <v>2923.6726701699999</v>
      </c>
      <c r="J37" s="52">
        <v>2898.7070984799998</v>
      </c>
      <c r="K37" s="52">
        <v>2861.4922277400001</v>
      </c>
      <c r="L37" s="52">
        <v>2837.6796013799999</v>
      </c>
      <c r="M37" s="52">
        <v>2862.9167637199998</v>
      </c>
      <c r="N37" s="52">
        <v>2884.0245433</v>
      </c>
      <c r="O37" s="52">
        <v>2896.7086697699997</v>
      </c>
      <c r="P37" s="52">
        <v>2933.8825307500001</v>
      </c>
      <c r="Q37" s="52">
        <v>2938.0992768199999</v>
      </c>
      <c r="R37" s="52">
        <v>2947.8558263599998</v>
      </c>
      <c r="S37" s="52">
        <v>2922.2378690999999</v>
      </c>
      <c r="T37" s="52">
        <v>2901.1256320499997</v>
      </c>
      <c r="U37" s="52">
        <v>2883.8646974899998</v>
      </c>
      <c r="V37" s="52">
        <v>2846.5531189599997</v>
      </c>
      <c r="W37" s="52">
        <v>2825.4874070699998</v>
      </c>
      <c r="X37" s="52">
        <v>2870.0670711499997</v>
      </c>
      <c r="Y37" s="52">
        <v>2931.7069616700001</v>
      </c>
    </row>
    <row r="38" spans="1:27" s="53" customFormat="1" ht="15.75" x14ac:dyDescent="0.3">
      <c r="A38" s="51" t="s">
        <v>159</v>
      </c>
      <c r="B38" s="52">
        <v>3008.7661797800001</v>
      </c>
      <c r="C38" s="52">
        <v>3066.0853649800001</v>
      </c>
      <c r="D38" s="52">
        <v>3098.70877419</v>
      </c>
      <c r="E38" s="52">
        <v>3098.7150366599999</v>
      </c>
      <c r="F38" s="52">
        <v>3098.84522221</v>
      </c>
      <c r="G38" s="52">
        <v>3071.6729245400002</v>
      </c>
      <c r="H38" s="52">
        <v>3041.3305069399999</v>
      </c>
      <c r="I38" s="52">
        <v>2994.2315050099996</v>
      </c>
      <c r="J38" s="52">
        <v>3016.9773259799999</v>
      </c>
      <c r="K38" s="52">
        <v>3030.3532193599999</v>
      </c>
      <c r="L38" s="52">
        <v>3021.8977797899997</v>
      </c>
      <c r="M38" s="52">
        <v>3030.7249412800002</v>
      </c>
      <c r="N38" s="52">
        <v>3033.8629534000002</v>
      </c>
      <c r="O38" s="52">
        <v>3039.98477254</v>
      </c>
      <c r="P38" s="52">
        <v>3068.5658178499998</v>
      </c>
      <c r="Q38" s="52">
        <v>3078.4355361500002</v>
      </c>
      <c r="R38" s="52">
        <v>3075.7773415800002</v>
      </c>
      <c r="S38" s="52">
        <v>3049.9842664299999</v>
      </c>
      <c r="T38" s="52">
        <v>3026.9619532400002</v>
      </c>
      <c r="U38" s="52">
        <v>3011.8642186099996</v>
      </c>
      <c r="V38" s="52">
        <v>2986.9975946799996</v>
      </c>
      <c r="W38" s="52">
        <v>2970.25814455</v>
      </c>
      <c r="X38" s="52">
        <v>3018.5104847100001</v>
      </c>
      <c r="Y38" s="52">
        <v>3081.8824227199998</v>
      </c>
    </row>
    <row r="39" spans="1:27" s="53" customFormat="1" ht="15.75" x14ac:dyDescent="0.3">
      <c r="A39" s="51" t="s">
        <v>160</v>
      </c>
      <c r="B39" s="52">
        <v>3085.8350779699999</v>
      </c>
      <c r="C39" s="52">
        <v>3135.3753786299999</v>
      </c>
      <c r="D39" s="52">
        <v>3080.1373140799997</v>
      </c>
      <c r="E39" s="52">
        <v>3134.1486087599997</v>
      </c>
      <c r="F39" s="52">
        <v>3104.1219874600001</v>
      </c>
      <c r="G39" s="52">
        <v>3095.0079405199999</v>
      </c>
      <c r="H39" s="52">
        <v>3036.7483568799998</v>
      </c>
      <c r="I39" s="52">
        <v>2974.5215586599998</v>
      </c>
      <c r="J39" s="52">
        <v>2914.6346612999996</v>
      </c>
      <c r="K39" s="52">
        <v>2920.6496398099998</v>
      </c>
      <c r="L39" s="52">
        <v>2917.3053758599999</v>
      </c>
      <c r="M39" s="52">
        <v>2926.8964356500001</v>
      </c>
      <c r="N39" s="52">
        <v>2908.28228201</v>
      </c>
      <c r="O39" s="52">
        <v>2963.6434141700001</v>
      </c>
      <c r="P39" s="52">
        <v>2970.9771606599998</v>
      </c>
      <c r="Q39" s="52">
        <v>2985.42295646</v>
      </c>
      <c r="R39" s="52">
        <v>2978.6889611799998</v>
      </c>
      <c r="S39" s="52">
        <v>2964.4420952099999</v>
      </c>
      <c r="T39" s="52">
        <v>2920.3257890999998</v>
      </c>
      <c r="U39" s="52">
        <v>2907.61121908</v>
      </c>
      <c r="V39" s="52">
        <v>2863.2359724199996</v>
      </c>
      <c r="W39" s="52">
        <v>2841.6735822299997</v>
      </c>
      <c r="X39" s="52">
        <v>2889.12365546</v>
      </c>
      <c r="Y39" s="52">
        <v>2942.9884075399996</v>
      </c>
    </row>
    <row r="40" spans="1:27" s="53" customFormat="1" ht="15.75" x14ac:dyDescent="0.3">
      <c r="A40" s="51" t="s">
        <v>161</v>
      </c>
      <c r="B40" s="52">
        <v>3097.2517464000002</v>
      </c>
      <c r="C40" s="52">
        <v>3072.2939064000002</v>
      </c>
      <c r="D40" s="52">
        <v>3108.5760760899998</v>
      </c>
      <c r="E40" s="52">
        <v>3113.3286749499998</v>
      </c>
      <c r="F40" s="52">
        <v>3115.2816640399997</v>
      </c>
      <c r="G40" s="52">
        <v>3084.2256609799997</v>
      </c>
      <c r="H40" s="52">
        <v>3015.54904205</v>
      </c>
      <c r="I40" s="52">
        <v>2954.1416479700001</v>
      </c>
      <c r="J40" s="52">
        <v>2918.2591450999998</v>
      </c>
      <c r="K40" s="52">
        <v>2885.6144494700002</v>
      </c>
      <c r="L40" s="52">
        <v>2855.6608464399997</v>
      </c>
      <c r="M40" s="52">
        <v>2900.3723386000001</v>
      </c>
      <c r="N40" s="52">
        <v>2917.98318982</v>
      </c>
      <c r="O40" s="52">
        <v>2943.3135166299999</v>
      </c>
      <c r="P40" s="52">
        <v>2947.6679324500001</v>
      </c>
      <c r="Q40" s="52">
        <v>2955.5184998799996</v>
      </c>
      <c r="R40" s="52">
        <v>2953.85730208</v>
      </c>
      <c r="S40" s="52">
        <v>2937.2364928099996</v>
      </c>
      <c r="T40" s="52">
        <v>2913.7946903299999</v>
      </c>
      <c r="U40" s="52">
        <v>2900.28377469</v>
      </c>
      <c r="V40" s="52">
        <v>2872.5211921599998</v>
      </c>
      <c r="W40" s="52">
        <v>2865.8558638599998</v>
      </c>
      <c r="X40" s="52">
        <v>2912.1238072300002</v>
      </c>
      <c r="Y40" s="52">
        <v>3006.9737713499999</v>
      </c>
    </row>
    <row r="41" spans="1:27" s="53" customFormat="1" ht="15.75" x14ac:dyDescent="0.3">
      <c r="A41" s="51" t="s">
        <v>162</v>
      </c>
      <c r="B41" s="52">
        <v>3095.1825425899997</v>
      </c>
      <c r="C41" s="52">
        <v>3156.0310399800001</v>
      </c>
      <c r="D41" s="52">
        <v>3177.1486300099996</v>
      </c>
      <c r="E41" s="52">
        <v>3173.0536685299999</v>
      </c>
      <c r="F41" s="52">
        <v>3178.4368282099999</v>
      </c>
      <c r="G41" s="52">
        <v>3156.1426739999997</v>
      </c>
      <c r="H41" s="52">
        <v>3107.7439896799997</v>
      </c>
      <c r="I41" s="52">
        <v>2972.2488923599999</v>
      </c>
      <c r="J41" s="52">
        <v>2983.7562527199998</v>
      </c>
      <c r="K41" s="52">
        <v>2966.9119529899999</v>
      </c>
      <c r="L41" s="52">
        <v>2965.3661811000002</v>
      </c>
      <c r="M41" s="52">
        <v>2995.79399487</v>
      </c>
      <c r="N41" s="52">
        <v>3015.2983610699998</v>
      </c>
      <c r="O41" s="52">
        <v>3030.7933380499999</v>
      </c>
      <c r="P41" s="52">
        <v>3043.8654957999997</v>
      </c>
      <c r="Q41" s="52">
        <v>3039.3032548599999</v>
      </c>
      <c r="R41" s="52">
        <v>3050.1583053300001</v>
      </c>
      <c r="S41" s="52">
        <v>3037.9525214099999</v>
      </c>
      <c r="T41" s="52">
        <v>3006.31510961</v>
      </c>
      <c r="U41" s="52">
        <v>2994.4163534899999</v>
      </c>
      <c r="V41" s="52">
        <v>2965.9618521100001</v>
      </c>
      <c r="W41" s="52">
        <v>2951.0534973699996</v>
      </c>
      <c r="X41" s="52">
        <v>2991.4294331399997</v>
      </c>
      <c r="Y41" s="52">
        <v>3016.9112356300002</v>
      </c>
    </row>
    <row r="42" spans="1:27" s="53" customFormat="1" ht="15.75" x14ac:dyDescent="0.3">
      <c r="A42" s="51" t="s">
        <v>163</v>
      </c>
      <c r="B42" s="52">
        <v>3048.1761823999996</v>
      </c>
      <c r="C42" s="52">
        <v>3091.0335461300001</v>
      </c>
      <c r="D42" s="52">
        <v>3107.4141167899998</v>
      </c>
      <c r="E42" s="52">
        <v>3132.7217904899999</v>
      </c>
      <c r="F42" s="52">
        <v>3101.70933504</v>
      </c>
      <c r="G42" s="52">
        <v>3102.2736751299999</v>
      </c>
      <c r="H42" s="52">
        <v>3120.0573774499999</v>
      </c>
      <c r="I42" s="52">
        <v>3065.4657622899999</v>
      </c>
      <c r="J42" s="52">
        <v>2983.7848917299998</v>
      </c>
      <c r="K42" s="52">
        <v>2922.6918334799998</v>
      </c>
      <c r="L42" s="52">
        <v>2905.4603553699999</v>
      </c>
      <c r="M42" s="52">
        <v>2926.5689011999998</v>
      </c>
      <c r="N42" s="52">
        <v>2937.7780609800002</v>
      </c>
      <c r="O42" s="52">
        <v>2934.2682713300001</v>
      </c>
      <c r="P42" s="52">
        <v>2955.3666504799999</v>
      </c>
      <c r="Q42" s="52">
        <v>2965.5171018499996</v>
      </c>
      <c r="R42" s="52">
        <v>2939.0662146</v>
      </c>
      <c r="S42" s="52">
        <v>2922.9117753399996</v>
      </c>
      <c r="T42" s="52">
        <v>2923.5958456999997</v>
      </c>
      <c r="U42" s="52">
        <v>2915.9040939199999</v>
      </c>
      <c r="V42" s="52">
        <v>2897.2274295099996</v>
      </c>
      <c r="W42" s="52">
        <v>2887.0789324299999</v>
      </c>
      <c r="X42" s="52">
        <v>2931.4879473499996</v>
      </c>
      <c r="Y42" s="52">
        <v>2981.3602738499999</v>
      </c>
    </row>
    <row r="43" spans="1:27" s="53" customFormat="1" ht="15.75" x14ac:dyDescent="0.3">
      <c r="A43" s="51" t="s">
        <v>164</v>
      </c>
      <c r="B43" s="52">
        <v>3084.9280774299996</v>
      </c>
      <c r="C43" s="52">
        <v>3146.0595281400001</v>
      </c>
      <c r="D43" s="52">
        <v>3129.4840651799996</v>
      </c>
      <c r="E43" s="52">
        <v>3220.0190505999999</v>
      </c>
      <c r="F43" s="52">
        <v>3244.34625108</v>
      </c>
      <c r="G43" s="52">
        <v>3226.6246518399998</v>
      </c>
      <c r="H43" s="52">
        <v>3247.8159086799997</v>
      </c>
      <c r="I43" s="52">
        <v>3226.1831919199999</v>
      </c>
      <c r="J43" s="52">
        <v>3182.9120383199997</v>
      </c>
      <c r="K43" s="52">
        <v>3132.7439088299998</v>
      </c>
      <c r="L43" s="52">
        <v>3095.4722717999998</v>
      </c>
      <c r="M43" s="52">
        <v>3128.84635699</v>
      </c>
      <c r="N43" s="52">
        <v>3145.0770426700001</v>
      </c>
      <c r="O43" s="52">
        <v>3165.5748897899998</v>
      </c>
      <c r="P43" s="52">
        <v>3172.0672888600002</v>
      </c>
      <c r="Q43" s="52">
        <v>3183.0939984500001</v>
      </c>
      <c r="R43" s="52">
        <v>3176.5404866999997</v>
      </c>
      <c r="S43" s="52">
        <v>3153.5561268299998</v>
      </c>
      <c r="T43" s="52">
        <v>3139.5743647199997</v>
      </c>
      <c r="U43" s="52">
        <v>3139.3015259399999</v>
      </c>
      <c r="V43" s="52">
        <v>3101.2981150400001</v>
      </c>
      <c r="W43" s="52">
        <v>3076.0540112999997</v>
      </c>
      <c r="X43" s="52">
        <v>3104.0262039999998</v>
      </c>
      <c r="Y43" s="52">
        <v>3170.5058205400001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6" t="s">
        <v>69</v>
      </c>
      <c r="B45" s="187" t="s">
        <v>95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</row>
    <row r="46" spans="1:27" s="23" customFormat="1" x14ac:dyDescent="0.2">
      <c r="A46" s="156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135</v>
      </c>
      <c r="B47" s="57">
        <v>3806.3910882</v>
      </c>
      <c r="C47" s="57">
        <v>3883.3868767499998</v>
      </c>
      <c r="D47" s="57">
        <v>3954.6961425200002</v>
      </c>
      <c r="E47" s="57">
        <v>4038.1923575700002</v>
      </c>
      <c r="F47" s="57">
        <v>4046.7327619600001</v>
      </c>
      <c r="G47" s="57">
        <v>4030.9522357300002</v>
      </c>
      <c r="H47" s="57">
        <v>3993.7678137700004</v>
      </c>
      <c r="I47" s="57">
        <v>3931.5590812</v>
      </c>
      <c r="J47" s="57">
        <v>3870.8365698699999</v>
      </c>
      <c r="K47" s="57">
        <v>3800.7020301800003</v>
      </c>
      <c r="L47" s="57">
        <v>3795.7686979500004</v>
      </c>
      <c r="M47" s="57">
        <v>3800.0389126700002</v>
      </c>
      <c r="N47" s="57">
        <v>3819.3058373900003</v>
      </c>
      <c r="O47" s="57">
        <v>3846.9084375600005</v>
      </c>
      <c r="P47" s="57">
        <v>3857.7177996500004</v>
      </c>
      <c r="Q47" s="57">
        <v>3893.8736121400002</v>
      </c>
      <c r="R47" s="57">
        <v>3935.1089920100003</v>
      </c>
      <c r="S47" s="57">
        <v>3944.8833132200002</v>
      </c>
      <c r="T47" s="57">
        <v>3919.1360129800005</v>
      </c>
      <c r="U47" s="57">
        <v>3886.8898312400001</v>
      </c>
      <c r="V47" s="57">
        <v>3848.13382852</v>
      </c>
      <c r="W47" s="57">
        <v>3862.9741281000001</v>
      </c>
      <c r="X47" s="57">
        <v>3914.5115956</v>
      </c>
      <c r="Y47" s="57">
        <v>3980.7886994500004</v>
      </c>
    </row>
    <row r="48" spans="1:27" s="53" customFormat="1" ht="15.75" x14ac:dyDescent="0.3">
      <c r="A48" s="51" t="s">
        <v>136</v>
      </c>
      <c r="B48" s="52">
        <v>4058.7098930400002</v>
      </c>
      <c r="C48" s="52">
        <v>4141.1023539400003</v>
      </c>
      <c r="D48" s="52">
        <v>4235.25949657</v>
      </c>
      <c r="E48" s="52">
        <v>4227.3218161700006</v>
      </c>
      <c r="F48" s="52">
        <v>4203.0304125500006</v>
      </c>
      <c r="G48" s="52">
        <v>4191.2126448700001</v>
      </c>
      <c r="H48" s="52">
        <v>4184.3344215900006</v>
      </c>
      <c r="I48" s="52">
        <v>4127.3996418000006</v>
      </c>
      <c r="J48" s="52">
        <v>4116.5750451000004</v>
      </c>
      <c r="K48" s="52">
        <v>4040.0263970700003</v>
      </c>
      <c r="L48" s="52">
        <v>4010.5464618100004</v>
      </c>
      <c r="M48" s="52">
        <v>4005.21301425</v>
      </c>
      <c r="N48" s="52">
        <v>4040.3856912000001</v>
      </c>
      <c r="O48" s="52">
        <v>4074.0776687600001</v>
      </c>
      <c r="P48" s="52">
        <v>4082.54482302</v>
      </c>
      <c r="Q48" s="52">
        <v>4101.80733031</v>
      </c>
      <c r="R48" s="52">
        <v>4092.3071659200004</v>
      </c>
      <c r="S48" s="52">
        <v>4065.3850603600004</v>
      </c>
      <c r="T48" s="52">
        <v>4042.3351025000002</v>
      </c>
      <c r="U48" s="52">
        <v>4001.4195445400001</v>
      </c>
      <c r="V48" s="52">
        <v>3958.6364257000005</v>
      </c>
      <c r="W48" s="52">
        <v>3964.9100534500003</v>
      </c>
      <c r="X48" s="52">
        <v>3997.1738020500002</v>
      </c>
      <c r="Y48" s="52">
        <v>4064.8716057400002</v>
      </c>
    </row>
    <row r="49" spans="1:25" s="53" customFormat="1" ht="15.75" x14ac:dyDescent="0.3">
      <c r="A49" s="51" t="s">
        <v>137</v>
      </c>
      <c r="B49" s="52">
        <v>4145.55358884</v>
      </c>
      <c r="C49" s="52">
        <v>4199.4723487500005</v>
      </c>
      <c r="D49" s="52">
        <v>4214.98622282</v>
      </c>
      <c r="E49" s="52">
        <v>4237.9066854100001</v>
      </c>
      <c r="F49" s="52">
        <v>4222.8865681799998</v>
      </c>
      <c r="G49" s="52">
        <v>4214.6707907199998</v>
      </c>
      <c r="H49" s="52">
        <v>4255.28367729</v>
      </c>
      <c r="I49" s="52">
        <v>4155.2523829600004</v>
      </c>
      <c r="J49" s="52">
        <v>4184.6555482100002</v>
      </c>
      <c r="K49" s="52">
        <v>4144.1173685600006</v>
      </c>
      <c r="L49" s="52">
        <v>4136.75201371</v>
      </c>
      <c r="M49" s="52">
        <v>4147.9411592699998</v>
      </c>
      <c r="N49" s="52">
        <v>4168.7773524499999</v>
      </c>
      <c r="O49" s="52">
        <v>4198.1938417500005</v>
      </c>
      <c r="P49" s="52">
        <v>4202.5941902499999</v>
      </c>
      <c r="Q49" s="52">
        <v>4221.0156821500004</v>
      </c>
      <c r="R49" s="52">
        <v>4218.2303185800001</v>
      </c>
      <c r="S49" s="52">
        <v>4186.7083358200007</v>
      </c>
      <c r="T49" s="52">
        <v>4157.7413587500005</v>
      </c>
      <c r="U49" s="52">
        <v>4140.3082929800003</v>
      </c>
      <c r="V49" s="52">
        <v>4102.1905588999998</v>
      </c>
      <c r="W49" s="52">
        <v>4093.52946686</v>
      </c>
      <c r="X49" s="52">
        <v>4146.5669787000006</v>
      </c>
      <c r="Y49" s="52">
        <v>4177.88512481</v>
      </c>
    </row>
    <row r="50" spans="1:25" s="53" customFormat="1" ht="15.75" x14ac:dyDescent="0.3">
      <c r="A50" s="51" t="s">
        <v>138</v>
      </c>
      <c r="B50" s="52">
        <v>4228.3065792500001</v>
      </c>
      <c r="C50" s="52">
        <v>4291.0413907800003</v>
      </c>
      <c r="D50" s="52">
        <v>4309.3956350600001</v>
      </c>
      <c r="E50" s="52">
        <v>4331.2549899300002</v>
      </c>
      <c r="F50" s="52">
        <v>4325.7614443500006</v>
      </c>
      <c r="G50" s="52">
        <v>4266.2302201800003</v>
      </c>
      <c r="H50" s="52">
        <v>4217.6278722200004</v>
      </c>
      <c r="I50" s="52">
        <v>4156.04209145</v>
      </c>
      <c r="J50" s="52">
        <v>4117.6139905199998</v>
      </c>
      <c r="K50" s="52">
        <v>4094.26817665</v>
      </c>
      <c r="L50" s="52">
        <v>4104.0561847700001</v>
      </c>
      <c r="M50" s="52">
        <v>4118.7140230900004</v>
      </c>
      <c r="N50" s="52">
        <v>4125.7041334000005</v>
      </c>
      <c r="O50" s="52">
        <v>4159.0429529700004</v>
      </c>
      <c r="P50" s="52">
        <v>4183.5527116700005</v>
      </c>
      <c r="Q50" s="52">
        <v>4196.2297943900003</v>
      </c>
      <c r="R50" s="52">
        <v>4191.6748159500003</v>
      </c>
      <c r="S50" s="52">
        <v>4175.35267896</v>
      </c>
      <c r="T50" s="52">
        <v>4151.4557609100002</v>
      </c>
      <c r="U50" s="52">
        <v>4101.4673012000003</v>
      </c>
      <c r="V50" s="52">
        <v>4050.0193230200002</v>
      </c>
      <c r="W50" s="52">
        <v>4050.7259872200002</v>
      </c>
      <c r="X50" s="52">
        <v>4094.49135484</v>
      </c>
      <c r="Y50" s="52">
        <v>4169.5980911300003</v>
      </c>
    </row>
    <row r="51" spans="1:25" s="53" customFormat="1" ht="15.75" x14ac:dyDescent="0.3">
      <c r="A51" s="51" t="s">
        <v>139</v>
      </c>
      <c r="B51" s="52">
        <v>4107.3629423299999</v>
      </c>
      <c r="C51" s="52">
        <v>4081.1087716100001</v>
      </c>
      <c r="D51" s="52">
        <v>4124.7426988799998</v>
      </c>
      <c r="E51" s="52">
        <v>4134.6826633199998</v>
      </c>
      <c r="F51" s="52">
        <v>4142.5482273300004</v>
      </c>
      <c r="G51" s="52">
        <v>4107.3356736900005</v>
      </c>
      <c r="H51" s="52">
        <v>4047.6046958000002</v>
      </c>
      <c r="I51" s="52">
        <v>3994.8684478700002</v>
      </c>
      <c r="J51" s="52">
        <v>3969.7010746800001</v>
      </c>
      <c r="K51" s="52">
        <v>3941.71635401</v>
      </c>
      <c r="L51" s="52">
        <v>3895.7863822600002</v>
      </c>
      <c r="M51" s="52">
        <v>3964.6981652200002</v>
      </c>
      <c r="N51" s="52">
        <v>3990.2129570500001</v>
      </c>
      <c r="O51" s="52">
        <v>4013.4329199800004</v>
      </c>
      <c r="P51" s="52">
        <v>4038.5279120100004</v>
      </c>
      <c r="Q51" s="52">
        <v>4042.11999036</v>
      </c>
      <c r="R51" s="52">
        <v>4033.15289467</v>
      </c>
      <c r="S51" s="52">
        <v>4023.2105246600004</v>
      </c>
      <c r="T51" s="52">
        <v>3981.4349073700005</v>
      </c>
      <c r="U51" s="52">
        <v>3944.7948596599999</v>
      </c>
      <c r="V51" s="52">
        <v>3898.37398355</v>
      </c>
      <c r="W51" s="52">
        <v>3903.2785140800001</v>
      </c>
      <c r="X51" s="52">
        <v>3952.5739071200001</v>
      </c>
      <c r="Y51" s="52">
        <v>3971.5380896400002</v>
      </c>
    </row>
    <row r="52" spans="1:25" s="53" customFormat="1" ht="15.75" x14ac:dyDescent="0.3">
      <c r="A52" s="51" t="s">
        <v>140</v>
      </c>
      <c r="B52" s="52">
        <v>4046.2789135500002</v>
      </c>
      <c r="C52" s="52">
        <v>4099.3655953799998</v>
      </c>
      <c r="D52" s="52">
        <v>4130.3955837600006</v>
      </c>
      <c r="E52" s="52">
        <v>4146.0199673200004</v>
      </c>
      <c r="F52" s="52">
        <v>4146.6756619999996</v>
      </c>
      <c r="G52" s="52">
        <v>4130.1229070500003</v>
      </c>
      <c r="H52" s="52">
        <v>4059.2993474000004</v>
      </c>
      <c r="I52" s="52">
        <v>3990.0780665400002</v>
      </c>
      <c r="J52" s="52">
        <v>3963.0732890200002</v>
      </c>
      <c r="K52" s="52">
        <v>3960.5368762799999</v>
      </c>
      <c r="L52" s="52">
        <v>3966.0987474800004</v>
      </c>
      <c r="M52" s="52">
        <v>3997.0448647900002</v>
      </c>
      <c r="N52" s="52">
        <v>3996.1890232000001</v>
      </c>
      <c r="O52" s="52">
        <v>4015.5466476900001</v>
      </c>
      <c r="P52" s="52">
        <v>4037.5209784200001</v>
      </c>
      <c r="Q52" s="52">
        <v>4042.9609213700001</v>
      </c>
      <c r="R52" s="52">
        <v>4033.8704818599999</v>
      </c>
      <c r="S52" s="52">
        <v>4016.1550614500002</v>
      </c>
      <c r="T52" s="52">
        <v>3979.0950275900004</v>
      </c>
      <c r="U52" s="52">
        <v>3956.39892788</v>
      </c>
      <c r="V52" s="52">
        <v>3920.44673453</v>
      </c>
      <c r="W52" s="52">
        <v>3927.4389171100001</v>
      </c>
      <c r="X52" s="52">
        <v>3973.9045515000003</v>
      </c>
      <c r="Y52" s="52">
        <v>4040.7820270900002</v>
      </c>
    </row>
    <row r="53" spans="1:25" s="53" customFormat="1" ht="15.75" x14ac:dyDescent="0.3">
      <c r="A53" s="51" t="s">
        <v>141</v>
      </c>
      <c r="B53" s="52">
        <v>4005.3394223599998</v>
      </c>
      <c r="C53" s="52">
        <v>4081.1246297000002</v>
      </c>
      <c r="D53" s="52">
        <v>4079.7631272799999</v>
      </c>
      <c r="E53" s="52">
        <v>4047.5491231100004</v>
      </c>
      <c r="F53" s="52">
        <v>4096.8910808300006</v>
      </c>
      <c r="G53" s="52">
        <v>4082.1828485599999</v>
      </c>
      <c r="H53" s="52">
        <v>4067.2503273299999</v>
      </c>
      <c r="I53" s="52">
        <v>3959.8553257900003</v>
      </c>
      <c r="J53" s="52">
        <v>3916.2989742200002</v>
      </c>
      <c r="K53" s="52">
        <v>3922.1048847600005</v>
      </c>
      <c r="L53" s="52">
        <v>3918.9500187500003</v>
      </c>
      <c r="M53" s="52">
        <v>3965.6853387800002</v>
      </c>
      <c r="N53" s="52">
        <v>3978.1504429500001</v>
      </c>
      <c r="O53" s="52">
        <v>3999.7077775200005</v>
      </c>
      <c r="P53" s="52">
        <v>4015.5465445200002</v>
      </c>
      <c r="Q53" s="52">
        <v>3977.7543152600001</v>
      </c>
      <c r="R53" s="52">
        <v>3965.4991844800002</v>
      </c>
      <c r="S53" s="52">
        <v>3942.73683282</v>
      </c>
      <c r="T53" s="52">
        <v>3896.52363513</v>
      </c>
      <c r="U53" s="52">
        <v>3861.0782993100001</v>
      </c>
      <c r="V53" s="52">
        <v>3860.3317243800002</v>
      </c>
      <c r="W53" s="52">
        <v>3881.8234277800002</v>
      </c>
      <c r="X53" s="52">
        <v>3931.30129691</v>
      </c>
      <c r="Y53" s="52">
        <v>3955.7391574500002</v>
      </c>
    </row>
    <row r="54" spans="1:25" s="53" customFormat="1" ht="15.75" x14ac:dyDescent="0.3">
      <c r="A54" s="51" t="s">
        <v>142</v>
      </c>
      <c r="B54" s="52">
        <v>4058.3688900500001</v>
      </c>
      <c r="C54" s="52">
        <v>4058.7850198599999</v>
      </c>
      <c r="D54" s="52">
        <v>4113.8849997899997</v>
      </c>
      <c r="E54" s="52">
        <v>4115.0256053900002</v>
      </c>
      <c r="F54" s="52">
        <v>4101.8075872999998</v>
      </c>
      <c r="G54" s="52">
        <v>4093.2370455500004</v>
      </c>
      <c r="H54" s="52">
        <v>4101.6593779200002</v>
      </c>
      <c r="I54" s="52">
        <v>4021.4507790900002</v>
      </c>
      <c r="J54" s="52">
        <v>3964.96915807</v>
      </c>
      <c r="K54" s="52">
        <v>3906.59121934</v>
      </c>
      <c r="L54" s="52">
        <v>3885.6405769800003</v>
      </c>
      <c r="M54" s="52">
        <v>3893.2443777200001</v>
      </c>
      <c r="N54" s="52">
        <v>3935.2481232099999</v>
      </c>
      <c r="O54" s="52">
        <v>3953.4346252200003</v>
      </c>
      <c r="P54" s="52">
        <v>3976.9973095100004</v>
      </c>
      <c r="Q54" s="52">
        <v>3991.8267310400001</v>
      </c>
      <c r="R54" s="52">
        <v>3997.5235054700001</v>
      </c>
      <c r="S54" s="52">
        <v>3987.33951368</v>
      </c>
      <c r="T54" s="52">
        <v>3958.0542762800001</v>
      </c>
      <c r="U54" s="52">
        <v>3926.71275057</v>
      </c>
      <c r="V54" s="52">
        <v>3884.1944265000002</v>
      </c>
      <c r="W54" s="52">
        <v>3888.4166410300004</v>
      </c>
      <c r="X54" s="52">
        <v>3915.9434478200001</v>
      </c>
      <c r="Y54" s="52">
        <v>3895.0486255599999</v>
      </c>
    </row>
    <row r="55" spans="1:25" s="53" customFormat="1" ht="15.75" x14ac:dyDescent="0.3">
      <c r="A55" s="51" t="s">
        <v>143</v>
      </c>
      <c r="B55" s="52">
        <v>3988.5616234700001</v>
      </c>
      <c r="C55" s="52">
        <v>4027.1099561700003</v>
      </c>
      <c r="D55" s="52">
        <v>4042.9619665099999</v>
      </c>
      <c r="E55" s="52">
        <v>4044.9037855100005</v>
      </c>
      <c r="F55" s="52">
        <v>4047.0900945600001</v>
      </c>
      <c r="G55" s="52">
        <v>4010.5879874100001</v>
      </c>
      <c r="H55" s="52">
        <v>4016.7984674600002</v>
      </c>
      <c r="I55" s="52">
        <v>4033.8824072699999</v>
      </c>
      <c r="J55" s="52">
        <v>4022.4245231700002</v>
      </c>
      <c r="K55" s="52">
        <v>3948.3729989100002</v>
      </c>
      <c r="L55" s="52">
        <v>3944.2363004899998</v>
      </c>
      <c r="M55" s="52">
        <v>3957.4239609300002</v>
      </c>
      <c r="N55" s="52">
        <v>3982.8776179000001</v>
      </c>
      <c r="O55" s="52">
        <v>4011.89838525</v>
      </c>
      <c r="P55" s="52">
        <v>4022.4863324100002</v>
      </c>
      <c r="Q55" s="52">
        <v>4038.3203984400002</v>
      </c>
      <c r="R55" s="52">
        <v>4036.4702339700002</v>
      </c>
      <c r="S55" s="52">
        <v>3975.8332410700004</v>
      </c>
      <c r="T55" s="52">
        <v>3926.7959142099999</v>
      </c>
      <c r="U55" s="52">
        <v>3923.3392558900005</v>
      </c>
      <c r="V55" s="52">
        <v>3890.1123453999999</v>
      </c>
      <c r="W55" s="52">
        <v>3884.9496649600001</v>
      </c>
      <c r="X55" s="52">
        <v>3947.3537965</v>
      </c>
      <c r="Y55" s="52">
        <v>4005.7069309100002</v>
      </c>
    </row>
    <row r="56" spans="1:25" s="53" customFormat="1" ht="15.75" x14ac:dyDescent="0.3">
      <c r="A56" s="51" t="s">
        <v>144</v>
      </c>
      <c r="B56" s="52">
        <v>4037.3900872300001</v>
      </c>
      <c r="C56" s="52">
        <v>4052.3078402000001</v>
      </c>
      <c r="D56" s="52">
        <v>4135.0666746400002</v>
      </c>
      <c r="E56" s="52">
        <v>4083.7056808300003</v>
      </c>
      <c r="F56" s="52">
        <v>4087.3082168999999</v>
      </c>
      <c r="G56" s="52">
        <v>4082.4856476200002</v>
      </c>
      <c r="H56" s="52">
        <v>4146.1342047400003</v>
      </c>
      <c r="I56" s="52">
        <v>3983.7130090999999</v>
      </c>
      <c r="J56" s="52">
        <v>3947.0228833199999</v>
      </c>
      <c r="K56" s="52">
        <v>3949.0786662600003</v>
      </c>
      <c r="L56" s="52">
        <v>3944.7419433599998</v>
      </c>
      <c r="M56" s="52">
        <v>3970.8269333799999</v>
      </c>
      <c r="N56" s="52">
        <v>3991.38260816</v>
      </c>
      <c r="O56" s="52">
        <v>4022.5649805399999</v>
      </c>
      <c r="P56" s="52">
        <v>4036.58142352</v>
      </c>
      <c r="Q56" s="52">
        <v>4037.3345235400002</v>
      </c>
      <c r="R56" s="52">
        <v>4042.9003097300001</v>
      </c>
      <c r="S56" s="52">
        <v>4025.1904366300005</v>
      </c>
      <c r="T56" s="52">
        <v>4003.98706296</v>
      </c>
      <c r="U56" s="52">
        <v>3984.1659491400001</v>
      </c>
      <c r="V56" s="52">
        <v>3955.7692515100002</v>
      </c>
      <c r="W56" s="52">
        <v>3959.4695492000001</v>
      </c>
      <c r="X56" s="52">
        <v>4019.2642234600003</v>
      </c>
      <c r="Y56" s="52">
        <v>4068.3054939200001</v>
      </c>
    </row>
    <row r="57" spans="1:25" s="53" customFormat="1" ht="15.75" x14ac:dyDescent="0.3">
      <c r="A57" s="51" t="s">
        <v>145</v>
      </c>
      <c r="B57" s="52">
        <v>4089.3167539599999</v>
      </c>
      <c r="C57" s="52">
        <v>4125.3858301700002</v>
      </c>
      <c r="D57" s="52">
        <v>4067.75675176</v>
      </c>
      <c r="E57" s="52">
        <v>4177.5370297899999</v>
      </c>
      <c r="F57" s="52">
        <v>4194.3964070600005</v>
      </c>
      <c r="G57" s="52">
        <v>4052.8385394300003</v>
      </c>
      <c r="H57" s="52">
        <v>4077.1753768400004</v>
      </c>
      <c r="I57" s="52">
        <v>4024.6442341900001</v>
      </c>
      <c r="J57" s="52">
        <v>3987.5097673700002</v>
      </c>
      <c r="K57" s="52">
        <v>3945.2846307600003</v>
      </c>
      <c r="L57" s="52">
        <v>3949.8323695400004</v>
      </c>
      <c r="M57" s="52">
        <v>3959.46428375</v>
      </c>
      <c r="N57" s="52">
        <v>3959.8148101900001</v>
      </c>
      <c r="O57" s="52">
        <v>3990.3934738500002</v>
      </c>
      <c r="P57" s="52">
        <v>4015.4578230400002</v>
      </c>
      <c r="Q57" s="52">
        <v>4017.2071690000002</v>
      </c>
      <c r="R57" s="52">
        <v>3986.7874858000005</v>
      </c>
      <c r="S57" s="52">
        <v>3985.3759387099999</v>
      </c>
      <c r="T57" s="52">
        <v>3944.27771674</v>
      </c>
      <c r="U57" s="52">
        <v>3958.9230142800002</v>
      </c>
      <c r="V57" s="52">
        <v>3927.0374478800004</v>
      </c>
      <c r="W57" s="52">
        <v>3917.7176664799999</v>
      </c>
      <c r="X57" s="52">
        <v>3975.06313202</v>
      </c>
      <c r="Y57" s="52">
        <v>4028.1335849200004</v>
      </c>
    </row>
    <row r="58" spans="1:25" s="53" customFormat="1" ht="15.75" x14ac:dyDescent="0.3">
      <c r="A58" s="51" t="s">
        <v>146</v>
      </c>
      <c r="B58" s="52">
        <v>4009.6203795800002</v>
      </c>
      <c r="C58" s="52">
        <v>4109.9553092900005</v>
      </c>
      <c r="D58" s="52">
        <v>4127.4368425800003</v>
      </c>
      <c r="E58" s="52">
        <v>4130.1113198599996</v>
      </c>
      <c r="F58" s="52">
        <v>4101.2273497000006</v>
      </c>
      <c r="G58" s="52">
        <v>4065.7565252200002</v>
      </c>
      <c r="H58" s="52">
        <v>4010.5889747199999</v>
      </c>
      <c r="I58" s="52">
        <v>3947.3310886899999</v>
      </c>
      <c r="J58" s="52">
        <v>3930.9772779200002</v>
      </c>
      <c r="K58" s="52">
        <v>3906.0064875900002</v>
      </c>
      <c r="L58" s="52">
        <v>3918.7840004200002</v>
      </c>
      <c r="M58" s="52">
        <v>3922.0702636400001</v>
      </c>
      <c r="N58" s="52">
        <v>3935.5506240700001</v>
      </c>
      <c r="O58" s="52">
        <v>3928.3882259900001</v>
      </c>
      <c r="P58" s="52">
        <v>3954.4989352600001</v>
      </c>
      <c r="Q58" s="52">
        <v>3969.9820144800001</v>
      </c>
      <c r="R58" s="52">
        <v>3966.4286890500002</v>
      </c>
      <c r="S58" s="52">
        <v>3952.11605865</v>
      </c>
      <c r="T58" s="52">
        <v>3888.9483982900001</v>
      </c>
      <c r="U58" s="52">
        <v>3903.5114461000003</v>
      </c>
      <c r="V58" s="52">
        <v>3833.9772905500004</v>
      </c>
      <c r="W58" s="52">
        <v>3815.7016954800001</v>
      </c>
      <c r="X58" s="52">
        <v>3855.1187520399999</v>
      </c>
      <c r="Y58" s="52">
        <v>3926.6636131100004</v>
      </c>
    </row>
    <row r="59" spans="1:25" s="53" customFormat="1" ht="15.75" x14ac:dyDescent="0.3">
      <c r="A59" s="51" t="s">
        <v>147</v>
      </c>
      <c r="B59" s="52">
        <v>4077.4360943500001</v>
      </c>
      <c r="C59" s="52">
        <v>4103.4942131900007</v>
      </c>
      <c r="D59" s="52">
        <v>4149.2841242300001</v>
      </c>
      <c r="E59" s="52">
        <v>4164.1080677999998</v>
      </c>
      <c r="F59" s="52">
        <v>4123.1792137100001</v>
      </c>
      <c r="G59" s="52">
        <v>4097.0483050800003</v>
      </c>
      <c r="H59" s="52">
        <v>4016.7032301300001</v>
      </c>
      <c r="I59" s="52">
        <v>4018.4817362100002</v>
      </c>
      <c r="J59" s="52">
        <v>3981.45433877</v>
      </c>
      <c r="K59" s="52">
        <v>3958.4770428900001</v>
      </c>
      <c r="L59" s="52">
        <v>3940.7921911000003</v>
      </c>
      <c r="M59" s="52">
        <v>3948.8266090100001</v>
      </c>
      <c r="N59" s="52">
        <v>3938.9839579400004</v>
      </c>
      <c r="O59" s="52">
        <v>3964.6706720400002</v>
      </c>
      <c r="P59" s="52">
        <v>4026.8570462900002</v>
      </c>
      <c r="Q59" s="52">
        <v>4036.6927184400001</v>
      </c>
      <c r="R59" s="52">
        <v>4030.83996966</v>
      </c>
      <c r="S59" s="52">
        <v>4028.75476518</v>
      </c>
      <c r="T59" s="52">
        <v>3974.2356091900001</v>
      </c>
      <c r="U59" s="52">
        <v>3949.0792343900002</v>
      </c>
      <c r="V59" s="52">
        <v>3921.1865716299999</v>
      </c>
      <c r="W59" s="52">
        <v>3887.7440525000002</v>
      </c>
      <c r="X59" s="52">
        <v>3943.7350232200001</v>
      </c>
      <c r="Y59" s="52">
        <v>3994.2741575</v>
      </c>
    </row>
    <row r="60" spans="1:25" s="53" customFormat="1" ht="15.75" x14ac:dyDescent="0.3">
      <c r="A60" s="51" t="s">
        <v>148</v>
      </c>
      <c r="B60" s="52">
        <v>4061.4002355100001</v>
      </c>
      <c r="C60" s="52">
        <v>4119.3694139300005</v>
      </c>
      <c r="D60" s="52">
        <v>4113.8186963999997</v>
      </c>
      <c r="E60" s="52">
        <v>4113.7745413399998</v>
      </c>
      <c r="F60" s="52">
        <v>4123.67912437</v>
      </c>
      <c r="G60" s="52">
        <v>4115.0162043600003</v>
      </c>
      <c r="H60" s="52">
        <v>4081.9038237499999</v>
      </c>
      <c r="I60" s="52">
        <v>4016.52999052</v>
      </c>
      <c r="J60" s="52">
        <v>3988.8524580399999</v>
      </c>
      <c r="K60" s="52">
        <v>3968.9567923200002</v>
      </c>
      <c r="L60" s="52">
        <v>3967.2576462300003</v>
      </c>
      <c r="M60" s="52">
        <v>3988.8046038299999</v>
      </c>
      <c r="N60" s="52">
        <v>4003.6337995700001</v>
      </c>
      <c r="O60" s="52">
        <v>4023.4992925300003</v>
      </c>
      <c r="P60" s="52">
        <v>4013.1632827900003</v>
      </c>
      <c r="Q60" s="52">
        <v>4038.5645533400002</v>
      </c>
      <c r="R60" s="52">
        <v>4035.7779242000001</v>
      </c>
      <c r="S60" s="52">
        <v>4058.2617215800001</v>
      </c>
      <c r="T60" s="52">
        <v>4030.49885077</v>
      </c>
      <c r="U60" s="52">
        <v>3997.6790505899999</v>
      </c>
      <c r="V60" s="52">
        <v>3962.3491744399998</v>
      </c>
      <c r="W60" s="52">
        <v>3969.9253797900001</v>
      </c>
      <c r="X60" s="52">
        <v>4003.0935502500001</v>
      </c>
      <c r="Y60" s="52">
        <v>4096.6251196200001</v>
      </c>
    </row>
    <row r="61" spans="1:25" s="53" customFormat="1" ht="15.75" x14ac:dyDescent="0.3">
      <c r="A61" s="51" t="s">
        <v>149</v>
      </c>
      <c r="B61" s="52">
        <v>3941.3187086200001</v>
      </c>
      <c r="C61" s="52">
        <v>3979.3599308100002</v>
      </c>
      <c r="D61" s="52">
        <v>3989.6384890200002</v>
      </c>
      <c r="E61" s="52">
        <v>3994.4218221300002</v>
      </c>
      <c r="F61" s="52">
        <v>3992.9846806</v>
      </c>
      <c r="G61" s="52">
        <v>3990.4277395100003</v>
      </c>
      <c r="H61" s="52">
        <v>3955.6539505600003</v>
      </c>
      <c r="I61" s="52">
        <v>3873.6223477000003</v>
      </c>
      <c r="J61" s="52">
        <v>3852.2264992</v>
      </c>
      <c r="K61" s="52">
        <v>3744.1096068300003</v>
      </c>
      <c r="L61" s="52">
        <v>3733.4158825100003</v>
      </c>
      <c r="M61" s="52">
        <v>3761.5588071900002</v>
      </c>
      <c r="N61" s="52">
        <v>3767.5903098300005</v>
      </c>
      <c r="O61" s="52">
        <v>3805.2851381199998</v>
      </c>
      <c r="P61" s="52">
        <v>3825.4404810300002</v>
      </c>
      <c r="Q61" s="52">
        <v>3834.9332234200001</v>
      </c>
      <c r="R61" s="52">
        <v>3835.9983749800003</v>
      </c>
      <c r="S61" s="52">
        <v>3857.9230567600002</v>
      </c>
      <c r="T61" s="52">
        <v>3796.0382112000002</v>
      </c>
      <c r="U61" s="52">
        <v>3765.9318762700004</v>
      </c>
      <c r="V61" s="52">
        <v>3731.4976225999999</v>
      </c>
      <c r="W61" s="52">
        <v>3742.66129129</v>
      </c>
      <c r="X61" s="52">
        <v>3788.4272407400003</v>
      </c>
      <c r="Y61" s="52">
        <v>3848.5024003500002</v>
      </c>
    </row>
    <row r="62" spans="1:25" s="53" customFormat="1" ht="15.75" x14ac:dyDescent="0.3">
      <c r="A62" s="51" t="s">
        <v>150</v>
      </c>
      <c r="B62" s="52">
        <v>3983.7823769800002</v>
      </c>
      <c r="C62" s="52">
        <v>4050.2653562700002</v>
      </c>
      <c r="D62" s="52">
        <v>4065.1466276500005</v>
      </c>
      <c r="E62" s="52">
        <v>4096.1032482099999</v>
      </c>
      <c r="F62" s="52">
        <v>4096.3746263600005</v>
      </c>
      <c r="G62" s="52">
        <v>4083.3515923100003</v>
      </c>
      <c r="H62" s="52">
        <v>4089.5911575800001</v>
      </c>
      <c r="I62" s="52">
        <v>4048.1258100100004</v>
      </c>
      <c r="J62" s="52">
        <v>3991.9498363100001</v>
      </c>
      <c r="K62" s="52">
        <v>3921.3092188600003</v>
      </c>
      <c r="L62" s="52">
        <v>3896.4927747800002</v>
      </c>
      <c r="M62" s="52">
        <v>3892.32454168</v>
      </c>
      <c r="N62" s="52">
        <v>3910.2049017500003</v>
      </c>
      <c r="O62" s="52">
        <v>3943.7725411199999</v>
      </c>
      <c r="P62" s="52">
        <v>3951.6896215300003</v>
      </c>
      <c r="Q62" s="52">
        <v>3966.6956046900004</v>
      </c>
      <c r="R62" s="52">
        <v>3966.0338953500004</v>
      </c>
      <c r="S62" s="52">
        <v>3945.2077234400003</v>
      </c>
      <c r="T62" s="52">
        <v>3915.3857784299998</v>
      </c>
      <c r="U62" s="52">
        <v>3888.60853537</v>
      </c>
      <c r="V62" s="52">
        <v>3837.5117846000003</v>
      </c>
      <c r="W62" s="52">
        <v>3831.0364994500001</v>
      </c>
      <c r="X62" s="52">
        <v>3877.1937004800002</v>
      </c>
      <c r="Y62" s="52">
        <v>3948.6448857700002</v>
      </c>
    </row>
    <row r="63" spans="1:25" s="53" customFormat="1" ht="15.75" x14ac:dyDescent="0.3">
      <c r="A63" s="51" t="s">
        <v>151</v>
      </c>
      <c r="B63" s="52">
        <v>4078.20573625</v>
      </c>
      <c r="C63" s="52">
        <v>4141.1764305200004</v>
      </c>
      <c r="D63" s="52">
        <v>4157.0222228399998</v>
      </c>
      <c r="E63" s="52">
        <v>4166.7880813499996</v>
      </c>
      <c r="F63" s="52">
        <v>4169.7092585600003</v>
      </c>
      <c r="G63" s="52">
        <v>4149.5729376600002</v>
      </c>
      <c r="H63" s="52">
        <v>4159.8818395799999</v>
      </c>
      <c r="I63" s="52">
        <v>3927.5954351999999</v>
      </c>
      <c r="J63" s="52">
        <v>3870.6428947700001</v>
      </c>
      <c r="K63" s="52">
        <v>3831.0059647900002</v>
      </c>
      <c r="L63" s="52">
        <v>3868.3475729299998</v>
      </c>
      <c r="M63" s="52">
        <v>3901.1501622000001</v>
      </c>
      <c r="N63" s="52">
        <v>3953.7692517800001</v>
      </c>
      <c r="O63" s="52">
        <v>3978.8337438799999</v>
      </c>
      <c r="P63" s="52">
        <v>3992.4503749900005</v>
      </c>
      <c r="Q63" s="52">
        <v>4001.8263479699999</v>
      </c>
      <c r="R63" s="52">
        <v>4017.2925041600001</v>
      </c>
      <c r="S63" s="52">
        <v>3973.9512856800002</v>
      </c>
      <c r="T63" s="52">
        <v>3949.6721180600002</v>
      </c>
      <c r="U63" s="52">
        <v>3921.1795177600002</v>
      </c>
      <c r="V63" s="52">
        <v>3884.9751835400002</v>
      </c>
      <c r="W63" s="52">
        <v>3877.90330008</v>
      </c>
      <c r="X63" s="52">
        <v>3930.1215634099999</v>
      </c>
      <c r="Y63" s="52">
        <v>3983.7226987200002</v>
      </c>
    </row>
    <row r="64" spans="1:25" s="53" customFormat="1" ht="15.75" x14ac:dyDescent="0.3">
      <c r="A64" s="51" t="s">
        <v>152</v>
      </c>
      <c r="B64" s="52">
        <v>4022.8030525900003</v>
      </c>
      <c r="C64" s="52">
        <v>4085.3941402400001</v>
      </c>
      <c r="D64" s="52">
        <v>4114.8318855699999</v>
      </c>
      <c r="E64" s="52">
        <v>4110.5590276500006</v>
      </c>
      <c r="F64" s="52">
        <v>4110.9293390100001</v>
      </c>
      <c r="G64" s="52">
        <v>4095.5658206200001</v>
      </c>
      <c r="H64" s="52">
        <v>4035.4727685600001</v>
      </c>
      <c r="I64" s="52">
        <v>3955.5127092900002</v>
      </c>
      <c r="J64" s="52">
        <v>3928.2476113000002</v>
      </c>
      <c r="K64" s="52">
        <v>3890.1776005600004</v>
      </c>
      <c r="L64" s="52">
        <v>3883.49392739</v>
      </c>
      <c r="M64" s="52">
        <v>3890.2093713900003</v>
      </c>
      <c r="N64" s="52">
        <v>3896.5098490800001</v>
      </c>
      <c r="O64" s="52">
        <v>3910.5709676000001</v>
      </c>
      <c r="P64" s="52">
        <v>3926.2754812600001</v>
      </c>
      <c r="Q64" s="52">
        <v>3938.0692383900005</v>
      </c>
      <c r="R64" s="52">
        <v>3952.04597328</v>
      </c>
      <c r="S64" s="52">
        <v>3921.8042168100001</v>
      </c>
      <c r="T64" s="52">
        <v>3894.9356242700001</v>
      </c>
      <c r="U64" s="52">
        <v>3875.5987873499998</v>
      </c>
      <c r="V64" s="52">
        <v>3837.0083174700003</v>
      </c>
      <c r="W64" s="52">
        <v>3829.5953094699998</v>
      </c>
      <c r="X64" s="52">
        <v>3873.2114025199999</v>
      </c>
      <c r="Y64" s="52">
        <v>3935.9251581200001</v>
      </c>
    </row>
    <row r="65" spans="1:25" s="53" customFormat="1" ht="15.75" x14ac:dyDescent="0.3">
      <c r="A65" s="51" t="s">
        <v>153</v>
      </c>
      <c r="B65" s="52">
        <v>3928.7960468500005</v>
      </c>
      <c r="C65" s="52">
        <v>3978.1952136899999</v>
      </c>
      <c r="D65" s="52">
        <v>4046.7178135100003</v>
      </c>
      <c r="E65" s="52">
        <v>4089.9947830900001</v>
      </c>
      <c r="F65" s="52">
        <v>4102.6034456799998</v>
      </c>
      <c r="G65" s="52">
        <v>4062.8595274099998</v>
      </c>
      <c r="H65" s="52">
        <v>3993.8143338400005</v>
      </c>
      <c r="I65" s="52">
        <v>3915.4447323200002</v>
      </c>
      <c r="J65" s="52">
        <v>3885.0115096300001</v>
      </c>
      <c r="K65" s="52">
        <v>3863.2631090700002</v>
      </c>
      <c r="L65" s="52">
        <v>3855.7502793000003</v>
      </c>
      <c r="M65" s="52">
        <v>3884.9507374000004</v>
      </c>
      <c r="N65" s="52">
        <v>3900.1752665000004</v>
      </c>
      <c r="O65" s="52">
        <v>3926.2973813600001</v>
      </c>
      <c r="P65" s="52">
        <v>3937.5836899599999</v>
      </c>
      <c r="Q65" s="52">
        <v>3951.7477823099998</v>
      </c>
      <c r="R65" s="52">
        <v>3946.88560542</v>
      </c>
      <c r="S65" s="52">
        <v>3896.3120684100004</v>
      </c>
      <c r="T65" s="52">
        <v>3845.1147103900003</v>
      </c>
      <c r="U65" s="52">
        <v>3855.1760973800001</v>
      </c>
      <c r="V65" s="52">
        <v>3806.4020002800003</v>
      </c>
      <c r="W65" s="52">
        <v>3795.2166841900003</v>
      </c>
      <c r="X65" s="52">
        <v>3844.0850250600001</v>
      </c>
      <c r="Y65" s="52">
        <v>3933.4660898900001</v>
      </c>
    </row>
    <row r="66" spans="1:25" s="53" customFormat="1" ht="15.75" x14ac:dyDescent="0.3">
      <c r="A66" s="51" t="s">
        <v>154</v>
      </c>
      <c r="B66" s="52">
        <v>3920.62650024</v>
      </c>
      <c r="C66" s="52">
        <v>4015.01895186</v>
      </c>
      <c r="D66" s="52">
        <v>4044.4588281200004</v>
      </c>
      <c r="E66" s="52">
        <v>4043.0865201300003</v>
      </c>
      <c r="F66" s="52">
        <v>4043.8258445500001</v>
      </c>
      <c r="G66" s="52">
        <v>4023.8893440800002</v>
      </c>
      <c r="H66" s="52">
        <v>3923.2611531400003</v>
      </c>
      <c r="I66" s="52">
        <v>3899.4550671400002</v>
      </c>
      <c r="J66" s="52">
        <v>3858.0429106500001</v>
      </c>
      <c r="K66" s="52">
        <v>3795.0423206700002</v>
      </c>
      <c r="L66" s="52">
        <v>3784.0027712800002</v>
      </c>
      <c r="M66" s="52">
        <v>3765.7340232100005</v>
      </c>
      <c r="N66" s="52">
        <v>3786.8736718700002</v>
      </c>
      <c r="O66" s="52">
        <v>3808.1886167900002</v>
      </c>
      <c r="P66" s="52">
        <v>3823.3540316600001</v>
      </c>
      <c r="Q66" s="52">
        <v>3841.9622184400005</v>
      </c>
      <c r="R66" s="52">
        <v>3848.5233445200001</v>
      </c>
      <c r="S66" s="52">
        <v>3830.7437867200001</v>
      </c>
      <c r="T66" s="52">
        <v>3806.5458172200001</v>
      </c>
      <c r="U66" s="52">
        <v>3799.0276383500004</v>
      </c>
      <c r="V66" s="52">
        <v>3767.2856115700001</v>
      </c>
      <c r="W66" s="52">
        <v>3761.6111346000002</v>
      </c>
      <c r="X66" s="52">
        <v>3809.6826450200001</v>
      </c>
      <c r="Y66" s="52">
        <v>3879.2648403900002</v>
      </c>
    </row>
    <row r="67" spans="1:25" s="53" customFormat="1" ht="15.75" x14ac:dyDescent="0.3">
      <c r="A67" s="51" t="s">
        <v>155</v>
      </c>
      <c r="B67" s="52">
        <v>3975.5040899700002</v>
      </c>
      <c r="C67" s="52">
        <v>4040.0511852899999</v>
      </c>
      <c r="D67" s="52">
        <v>4061.6524342700004</v>
      </c>
      <c r="E67" s="52">
        <v>4076.4207499000004</v>
      </c>
      <c r="F67" s="52">
        <v>4086.5980878999999</v>
      </c>
      <c r="G67" s="52">
        <v>4068.1358618000004</v>
      </c>
      <c r="H67" s="52">
        <v>4019.1691189600001</v>
      </c>
      <c r="I67" s="52">
        <v>3912.5503125499999</v>
      </c>
      <c r="J67" s="52">
        <v>3907.9920601000003</v>
      </c>
      <c r="K67" s="52">
        <v>3887.2830104300001</v>
      </c>
      <c r="L67" s="52">
        <v>3849.3554553399999</v>
      </c>
      <c r="M67" s="52">
        <v>3874.5727265599999</v>
      </c>
      <c r="N67" s="52">
        <v>3895.46151474</v>
      </c>
      <c r="O67" s="52">
        <v>3907.3067816700004</v>
      </c>
      <c r="P67" s="52">
        <v>3921.6518610700005</v>
      </c>
      <c r="Q67" s="52">
        <v>3929.65224076</v>
      </c>
      <c r="R67" s="52">
        <v>3923.3225425300002</v>
      </c>
      <c r="S67" s="52">
        <v>3901.6221842100003</v>
      </c>
      <c r="T67" s="52">
        <v>3889.8150974500004</v>
      </c>
      <c r="U67" s="52">
        <v>3870.01914949</v>
      </c>
      <c r="V67" s="52">
        <v>3824.54344597</v>
      </c>
      <c r="W67" s="52">
        <v>3821.5570875000003</v>
      </c>
      <c r="X67" s="52">
        <v>3879.0238483900002</v>
      </c>
      <c r="Y67" s="52">
        <v>3938.6758354900003</v>
      </c>
    </row>
    <row r="68" spans="1:25" s="53" customFormat="1" ht="15.75" x14ac:dyDescent="0.3">
      <c r="A68" s="51" t="s">
        <v>156</v>
      </c>
      <c r="B68" s="52">
        <v>3887.4573895399999</v>
      </c>
      <c r="C68" s="52">
        <v>3949.05246085</v>
      </c>
      <c r="D68" s="52">
        <v>3990.3010759200001</v>
      </c>
      <c r="E68" s="52">
        <v>3997.5566331</v>
      </c>
      <c r="F68" s="52">
        <v>4000.71570634</v>
      </c>
      <c r="G68" s="52">
        <v>3993.98729637</v>
      </c>
      <c r="H68" s="52">
        <v>3965.6854651900003</v>
      </c>
      <c r="I68" s="52">
        <v>3907.1894142500005</v>
      </c>
      <c r="J68" s="52">
        <v>3844.6616876100002</v>
      </c>
      <c r="K68" s="52">
        <v>3791.7939441799999</v>
      </c>
      <c r="L68" s="52">
        <v>3779.3187997900004</v>
      </c>
      <c r="M68" s="52">
        <v>3791.6826670500004</v>
      </c>
      <c r="N68" s="52">
        <v>3806.1455897300002</v>
      </c>
      <c r="O68" s="52">
        <v>3815.2961401500002</v>
      </c>
      <c r="P68" s="52">
        <v>3832.05200006</v>
      </c>
      <c r="Q68" s="52">
        <v>3841.8329284199999</v>
      </c>
      <c r="R68" s="52">
        <v>3845.8148699399999</v>
      </c>
      <c r="S68" s="52">
        <v>3822.2944066400005</v>
      </c>
      <c r="T68" s="52">
        <v>3793.3833561800002</v>
      </c>
      <c r="U68" s="52">
        <v>3785.5359617100003</v>
      </c>
      <c r="V68" s="52">
        <v>3744.5386002800001</v>
      </c>
      <c r="W68" s="52">
        <v>3740.64078032</v>
      </c>
      <c r="X68" s="52">
        <v>3775.3632114600005</v>
      </c>
      <c r="Y68" s="52">
        <v>3837.2242000100005</v>
      </c>
    </row>
    <row r="69" spans="1:25" s="53" customFormat="1" ht="15.75" x14ac:dyDescent="0.3">
      <c r="A69" s="51" t="s">
        <v>157</v>
      </c>
      <c r="B69" s="52">
        <v>3912.3114683800004</v>
      </c>
      <c r="C69" s="52">
        <v>3941.9089189400001</v>
      </c>
      <c r="D69" s="52">
        <v>3935.8033871799998</v>
      </c>
      <c r="E69" s="52">
        <v>3990.9475918500002</v>
      </c>
      <c r="F69" s="52">
        <v>3989.1079006</v>
      </c>
      <c r="G69" s="52">
        <v>3932.2684158299999</v>
      </c>
      <c r="H69" s="52">
        <v>3943.9370001000002</v>
      </c>
      <c r="I69" s="52">
        <v>3918.8751916000001</v>
      </c>
      <c r="J69" s="52">
        <v>3879.2345871699999</v>
      </c>
      <c r="K69" s="52">
        <v>3822.86144857</v>
      </c>
      <c r="L69" s="52">
        <v>3797.4976608400002</v>
      </c>
      <c r="M69" s="52">
        <v>3795.4663065700001</v>
      </c>
      <c r="N69" s="52">
        <v>3805.9292904600002</v>
      </c>
      <c r="O69" s="52">
        <v>3833.0868892500002</v>
      </c>
      <c r="P69" s="52">
        <v>3845.2213702200002</v>
      </c>
      <c r="Q69" s="52">
        <v>3852.69761664</v>
      </c>
      <c r="R69" s="52">
        <v>3847.8256973400003</v>
      </c>
      <c r="S69" s="52">
        <v>3829.2218565200001</v>
      </c>
      <c r="T69" s="52">
        <v>3806.9843379700001</v>
      </c>
      <c r="U69" s="52">
        <v>3798.6932634200002</v>
      </c>
      <c r="V69" s="52">
        <v>3758.2466628700004</v>
      </c>
      <c r="W69" s="52">
        <v>3746.2874565400002</v>
      </c>
      <c r="X69" s="52">
        <v>3779.0630301600004</v>
      </c>
      <c r="Y69" s="52">
        <v>3841.8230040100002</v>
      </c>
    </row>
    <row r="70" spans="1:25" s="53" customFormat="1" ht="15.75" x14ac:dyDescent="0.3">
      <c r="A70" s="51" t="s">
        <v>158</v>
      </c>
      <c r="B70" s="52">
        <v>3846.6194607699999</v>
      </c>
      <c r="C70" s="52">
        <v>3908.5742832700003</v>
      </c>
      <c r="D70" s="52">
        <v>3927.0505407500004</v>
      </c>
      <c r="E70" s="52">
        <v>3939.2765078900002</v>
      </c>
      <c r="F70" s="52">
        <v>3939.4946369300001</v>
      </c>
      <c r="G70" s="52">
        <v>3916.77086439</v>
      </c>
      <c r="H70" s="52">
        <v>3924.6107052100001</v>
      </c>
      <c r="I70" s="52">
        <v>3781.8926701700002</v>
      </c>
      <c r="J70" s="52">
        <v>3756.92709848</v>
      </c>
      <c r="K70" s="52">
        <v>3719.7122277400003</v>
      </c>
      <c r="L70" s="52">
        <v>3695.8996013800001</v>
      </c>
      <c r="M70" s="52">
        <v>3721.1367637200001</v>
      </c>
      <c r="N70" s="52">
        <v>3742.2445433000003</v>
      </c>
      <c r="O70" s="52">
        <v>3754.9286697699999</v>
      </c>
      <c r="P70" s="52">
        <v>3792.1025307500004</v>
      </c>
      <c r="Q70" s="52">
        <v>3796.3192768200001</v>
      </c>
      <c r="R70" s="52">
        <v>3806.0758263600001</v>
      </c>
      <c r="S70" s="52">
        <v>3780.4578691000002</v>
      </c>
      <c r="T70" s="52">
        <v>3759.3456320499999</v>
      </c>
      <c r="U70" s="52">
        <v>3742.0846974900001</v>
      </c>
      <c r="V70" s="52">
        <v>3704.7731189599999</v>
      </c>
      <c r="W70" s="52">
        <v>3683.70740707</v>
      </c>
      <c r="X70" s="52">
        <v>3728.28707115</v>
      </c>
      <c r="Y70" s="52">
        <v>3789.9269616700003</v>
      </c>
    </row>
    <row r="71" spans="1:25" s="53" customFormat="1" ht="15.75" x14ac:dyDescent="0.3">
      <c r="A71" s="51" t="s">
        <v>159</v>
      </c>
      <c r="B71" s="52">
        <v>3866.9861797800004</v>
      </c>
      <c r="C71" s="52">
        <v>3924.3053649800004</v>
      </c>
      <c r="D71" s="52">
        <v>3956.9287741900002</v>
      </c>
      <c r="E71" s="52">
        <v>3956.9350366600002</v>
      </c>
      <c r="F71" s="52">
        <v>3957.0652222100002</v>
      </c>
      <c r="G71" s="52">
        <v>3929.8929245400004</v>
      </c>
      <c r="H71" s="52">
        <v>3899.5505069400001</v>
      </c>
      <c r="I71" s="52">
        <v>3852.4515050099999</v>
      </c>
      <c r="J71" s="52">
        <v>3875.1973259800002</v>
      </c>
      <c r="K71" s="52">
        <v>3888.5732193600002</v>
      </c>
      <c r="L71" s="52">
        <v>3880.11777979</v>
      </c>
      <c r="M71" s="52">
        <v>3888.9449412800004</v>
      </c>
      <c r="N71" s="52">
        <v>3892.0829534000004</v>
      </c>
      <c r="O71" s="52">
        <v>3898.2047725400002</v>
      </c>
      <c r="P71" s="52">
        <v>3926.7858178500001</v>
      </c>
      <c r="Q71" s="52">
        <v>3936.6555361500004</v>
      </c>
      <c r="R71" s="52">
        <v>3933.9973415800005</v>
      </c>
      <c r="S71" s="52">
        <v>3908.2042664300002</v>
      </c>
      <c r="T71" s="52">
        <v>3885.1819532400004</v>
      </c>
      <c r="U71" s="52">
        <v>3870.0842186099999</v>
      </c>
      <c r="V71" s="52">
        <v>3845.2175946799998</v>
      </c>
      <c r="W71" s="52">
        <v>3828.4781445500003</v>
      </c>
      <c r="X71" s="52">
        <v>3876.7304847100004</v>
      </c>
      <c r="Y71" s="52">
        <v>3940.10242272</v>
      </c>
    </row>
    <row r="72" spans="1:25" s="53" customFormat="1" ht="15.75" x14ac:dyDescent="0.3">
      <c r="A72" s="51" t="s">
        <v>160</v>
      </c>
      <c r="B72" s="52">
        <v>3944.0550779700002</v>
      </c>
      <c r="C72" s="52">
        <v>3993.5953786300001</v>
      </c>
      <c r="D72" s="52">
        <v>3938.3573140799999</v>
      </c>
      <c r="E72" s="52">
        <v>3992.3686087599999</v>
      </c>
      <c r="F72" s="52">
        <v>3962.3419874600004</v>
      </c>
      <c r="G72" s="52">
        <v>3953.2279405200002</v>
      </c>
      <c r="H72" s="52">
        <v>3894.9683568800001</v>
      </c>
      <c r="I72" s="52">
        <v>3832.74155866</v>
      </c>
      <c r="J72" s="52">
        <v>3772.8546612999999</v>
      </c>
      <c r="K72" s="52">
        <v>3778.8696398100001</v>
      </c>
      <c r="L72" s="52">
        <v>3775.5253758600002</v>
      </c>
      <c r="M72" s="52">
        <v>3785.1164356500003</v>
      </c>
      <c r="N72" s="52">
        <v>3766.5022820100003</v>
      </c>
      <c r="O72" s="52">
        <v>3821.8634141700004</v>
      </c>
      <c r="P72" s="52">
        <v>3829.19716066</v>
      </c>
      <c r="Q72" s="52">
        <v>3843.6429564600003</v>
      </c>
      <c r="R72" s="52">
        <v>3836.90896118</v>
      </c>
      <c r="S72" s="52">
        <v>3822.6620952100002</v>
      </c>
      <c r="T72" s="52">
        <v>3778.5457891000001</v>
      </c>
      <c r="U72" s="52">
        <v>3765.8312190800002</v>
      </c>
      <c r="V72" s="52">
        <v>3721.4559724199999</v>
      </c>
      <c r="W72" s="52">
        <v>3699.89358223</v>
      </c>
      <c r="X72" s="52">
        <v>3747.3436554600003</v>
      </c>
      <c r="Y72" s="52">
        <v>3801.2084075399998</v>
      </c>
    </row>
    <row r="73" spans="1:25" s="53" customFormat="1" ht="15.75" x14ac:dyDescent="0.3">
      <c r="A73" s="51" t="s">
        <v>161</v>
      </c>
      <c r="B73" s="52">
        <v>3955.4717464000005</v>
      </c>
      <c r="C73" s="52">
        <v>3930.5139064000005</v>
      </c>
      <c r="D73" s="52">
        <v>3966.79607609</v>
      </c>
      <c r="E73" s="52">
        <v>3971.5486749500001</v>
      </c>
      <c r="F73" s="52">
        <v>3973.5016640399999</v>
      </c>
      <c r="G73" s="52">
        <v>3942.44566098</v>
      </c>
      <c r="H73" s="52">
        <v>3873.7690420500003</v>
      </c>
      <c r="I73" s="52">
        <v>3812.3616479700004</v>
      </c>
      <c r="J73" s="52">
        <v>3776.4791451000001</v>
      </c>
      <c r="K73" s="52">
        <v>3743.8344494700004</v>
      </c>
      <c r="L73" s="52">
        <v>3713.8808464399999</v>
      </c>
      <c r="M73" s="52">
        <v>3758.5923386000004</v>
      </c>
      <c r="N73" s="52">
        <v>3776.2031898200003</v>
      </c>
      <c r="O73" s="52">
        <v>3801.5335166300001</v>
      </c>
      <c r="P73" s="52">
        <v>3805.8879324500003</v>
      </c>
      <c r="Q73" s="52">
        <v>3813.7384998799998</v>
      </c>
      <c r="R73" s="52">
        <v>3812.0773020800002</v>
      </c>
      <c r="S73" s="52">
        <v>3795.4564928099999</v>
      </c>
      <c r="T73" s="52">
        <v>3772.0146903300001</v>
      </c>
      <c r="U73" s="52">
        <v>3758.5037746900002</v>
      </c>
      <c r="V73" s="52">
        <v>3730.7411921600001</v>
      </c>
      <c r="W73" s="52">
        <v>3724.07586386</v>
      </c>
      <c r="X73" s="52">
        <v>3770.3438072300005</v>
      </c>
      <c r="Y73" s="52">
        <v>3865.1937713500001</v>
      </c>
    </row>
    <row r="74" spans="1:25" s="53" customFormat="1" ht="15.75" x14ac:dyDescent="0.3">
      <c r="A74" s="51" t="s">
        <v>162</v>
      </c>
      <c r="B74" s="52">
        <v>3953.4025425899999</v>
      </c>
      <c r="C74" s="52">
        <v>4014.2510399800003</v>
      </c>
      <c r="D74" s="52">
        <v>4035.3686300099998</v>
      </c>
      <c r="E74" s="52">
        <v>4031.2736685300001</v>
      </c>
      <c r="F74" s="52">
        <v>4036.6568282100002</v>
      </c>
      <c r="G74" s="52">
        <v>4014.362674</v>
      </c>
      <c r="H74" s="52">
        <v>3965.9639896799999</v>
      </c>
      <c r="I74" s="52">
        <v>3830.4688923600002</v>
      </c>
      <c r="J74" s="52">
        <v>3841.97625272</v>
      </c>
      <c r="K74" s="52">
        <v>3825.1319529900002</v>
      </c>
      <c r="L74" s="52">
        <v>3823.5861811000004</v>
      </c>
      <c r="M74" s="52">
        <v>3854.0139948700003</v>
      </c>
      <c r="N74" s="52">
        <v>3873.5183610700001</v>
      </c>
      <c r="O74" s="52">
        <v>3889.0133380500001</v>
      </c>
      <c r="P74" s="52">
        <v>3902.0854958</v>
      </c>
      <c r="Q74" s="52">
        <v>3897.5232548600002</v>
      </c>
      <c r="R74" s="52">
        <v>3908.3783053300003</v>
      </c>
      <c r="S74" s="52">
        <v>3896.1725214100002</v>
      </c>
      <c r="T74" s="52">
        <v>3864.5351096100003</v>
      </c>
      <c r="U74" s="52">
        <v>3852.6363534900001</v>
      </c>
      <c r="V74" s="52">
        <v>3824.1818521100004</v>
      </c>
      <c r="W74" s="52">
        <v>3809.2734973699999</v>
      </c>
      <c r="X74" s="52">
        <v>3849.6494331399999</v>
      </c>
      <c r="Y74" s="52">
        <v>3875.1312356300004</v>
      </c>
    </row>
    <row r="75" spans="1:25" s="53" customFormat="1" ht="15.75" x14ac:dyDescent="0.3">
      <c r="A75" s="51" t="s">
        <v>163</v>
      </c>
      <c r="B75" s="52">
        <v>3906.3961823999998</v>
      </c>
      <c r="C75" s="52">
        <v>3949.2535461300004</v>
      </c>
      <c r="D75" s="52">
        <v>3965.63411679</v>
      </c>
      <c r="E75" s="52">
        <v>3990.9417904900001</v>
      </c>
      <c r="F75" s="52">
        <v>3959.9293350400003</v>
      </c>
      <c r="G75" s="52">
        <v>3960.4936751300002</v>
      </c>
      <c r="H75" s="52">
        <v>3978.2773774500001</v>
      </c>
      <c r="I75" s="52">
        <v>3923.6857622900002</v>
      </c>
      <c r="J75" s="52">
        <v>3842.0048917300001</v>
      </c>
      <c r="K75" s="52">
        <v>3780.91183348</v>
      </c>
      <c r="L75" s="52">
        <v>3763.6803553700001</v>
      </c>
      <c r="M75" s="52">
        <v>3784.7889012000001</v>
      </c>
      <c r="N75" s="52">
        <v>3795.9980609800004</v>
      </c>
      <c r="O75" s="52">
        <v>3792.4882713300003</v>
      </c>
      <c r="P75" s="52">
        <v>3813.5866504800001</v>
      </c>
      <c r="Q75" s="52">
        <v>3823.7371018499998</v>
      </c>
      <c r="R75" s="52">
        <v>3797.2862146000002</v>
      </c>
      <c r="S75" s="52">
        <v>3781.1317753399999</v>
      </c>
      <c r="T75" s="52">
        <v>3781.8158457</v>
      </c>
      <c r="U75" s="52">
        <v>3774.1240939200002</v>
      </c>
      <c r="V75" s="52">
        <v>3755.4474295099999</v>
      </c>
      <c r="W75" s="52">
        <v>3745.2989324300001</v>
      </c>
      <c r="X75" s="52">
        <v>3789.7079473499998</v>
      </c>
      <c r="Y75" s="52">
        <v>3839.5802738500001</v>
      </c>
    </row>
    <row r="76" spans="1:25" s="53" customFormat="1" ht="15.75" x14ac:dyDescent="0.3">
      <c r="A76" s="51" t="s">
        <v>164</v>
      </c>
      <c r="B76" s="52">
        <v>3943.1480774299998</v>
      </c>
      <c r="C76" s="52">
        <v>4004.2795281400004</v>
      </c>
      <c r="D76" s="52">
        <v>3987.7040651799998</v>
      </c>
      <c r="E76" s="52">
        <v>4078.2390506000002</v>
      </c>
      <c r="F76" s="52">
        <v>4102.5662510800003</v>
      </c>
      <c r="G76" s="52">
        <v>4084.8446518400001</v>
      </c>
      <c r="H76" s="52">
        <v>4106.0359086799999</v>
      </c>
      <c r="I76" s="52">
        <v>4084.4031919200002</v>
      </c>
      <c r="J76" s="52">
        <v>4041.13203832</v>
      </c>
      <c r="K76" s="52">
        <v>3990.96390883</v>
      </c>
      <c r="L76" s="52">
        <v>3953.6922718000001</v>
      </c>
      <c r="M76" s="52">
        <v>3987.0663569900003</v>
      </c>
      <c r="N76" s="52">
        <v>4003.2970426700003</v>
      </c>
      <c r="O76" s="52">
        <v>4023.7948897900001</v>
      </c>
      <c r="P76" s="52">
        <v>4030.2872888600004</v>
      </c>
      <c r="Q76" s="52">
        <v>4041.3139984500003</v>
      </c>
      <c r="R76" s="52">
        <v>4034.7604867</v>
      </c>
      <c r="S76" s="52">
        <v>4011.7761268300001</v>
      </c>
      <c r="T76" s="52">
        <v>3997.79436472</v>
      </c>
      <c r="U76" s="52">
        <v>3997.5215259400002</v>
      </c>
      <c r="V76" s="52">
        <v>3959.5181150400003</v>
      </c>
      <c r="W76" s="52">
        <v>3934.2740113</v>
      </c>
      <c r="X76" s="52">
        <v>3962.246204</v>
      </c>
      <c r="Y76" s="52">
        <v>4028.7258205400003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186" t="s">
        <v>96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</row>
    <row r="79" spans="1:25" s="23" customFormat="1" x14ac:dyDescent="0.2">
      <c r="A79" s="152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135</v>
      </c>
      <c r="B80" s="50">
        <v>3964.2510882000006</v>
      </c>
      <c r="C80" s="50">
        <v>4041.2468767500004</v>
      </c>
      <c r="D80" s="50">
        <v>4112.5561425200003</v>
      </c>
      <c r="E80" s="50">
        <v>4196.0523575700008</v>
      </c>
      <c r="F80" s="50">
        <v>4204.5927619600006</v>
      </c>
      <c r="G80" s="50">
        <v>4188.8122357299999</v>
      </c>
      <c r="H80" s="50">
        <v>4151.6278137700001</v>
      </c>
      <c r="I80" s="50">
        <v>4089.4190812000006</v>
      </c>
      <c r="J80" s="50">
        <v>4028.6965698700005</v>
      </c>
      <c r="K80" s="50">
        <v>3958.56203018</v>
      </c>
      <c r="L80" s="50">
        <v>3953.6286979500001</v>
      </c>
      <c r="M80" s="50">
        <v>3957.8989126700003</v>
      </c>
      <c r="N80" s="50">
        <v>3977.16583739</v>
      </c>
      <c r="O80" s="50">
        <v>4004.7684375600002</v>
      </c>
      <c r="P80" s="50">
        <v>4015.5777996500001</v>
      </c>
      <c r="Q80" s="50">
        <v>4051.7336121400003</v>
      </c>
      <c r="R80" s="50">
        <v>4092.96899201</v>
      </c>
      <c r="S80" s="50">
        <v>4102.7433132200003</v>
      </c>
      <c r="T80" s="50">
        <v>4076.9960129800002</v>
      </c>
      <c r="U80" s="50">
        <v>4044.7498312400003</v>
      </c>
      <c r="V80" s="50">
        <v>4005.9938285200005</v>
      </c>
      <c r="W80" s="50">
        <v>4020.8341281000003</v>
      </c>
      <c r="X80" s="50">
        <v>4072.3715956000005</v>
      </c>
      <c r="Y80" s="50">
        <v>4138.6486994500001</v>
      </c>
    </row>
    <row r="81" spans="1:25" s="53" customFormat="1" ht="15.75" x14ac:dyDescent="0.3">
      <c r="A81" s="51" t="s">
        <v>136</v>
      </c>
      <c r="B81" s="52">
        <v>4216.5698930400004</v>
      </c>
      <c r="C81" s="52">
        <v>4298.96235394</v>
      </c>
      <c r="D81" s="52">
        <v>4393.1194965699997</v>
      </c>
      <c r="E81" s="52">
        <v>4385.1818161700003</v>
      </c>
      <c r="F81" s="52">
        <v>4360.8904125500003</v>
      </c>
      <c r="G81" s="52">
        <v>4349.0726448700007</v>
      </c>
      <c r="H81" s="52">
        <v>4342.1944215900003</v>
      </c>
      <c r="I81" s="52">
        <v>4285.2596418000003</v>
      </c>
      <c r="J81" s="52">
        <v>4274.4350451</v>
      </c>
      <c r="K81" s="52">
        <v>4197.8863970700004</v>
      </c>
      <c r="L81" s="52">
        <v>4168.4064618100001</v>
      </c>
      <c r="M81" s="52">
        <v>4163.0730142500006</v>
      </c>
      <c r="N81" s="52">
        <v>4198.2456911999998</v>
      </c>
      <c r="O81" s="52">
        <v>4231.9376687599997</v>
      </c>
      <c r="P81" s="52">
        <v>4240.4048230200005</v>
      </c>
      <c r="Q81" s="52">
        <v>4259.6673303100006</v>
      </c>
      <c r="R81" s="52">
        <v>4250.1671659200001</v>
      </c>
      <c r="S81" s="52">
        <v>4223.24506036</v>
      </c>
      <c r="T81" s="52">
        <v>4200.1951024999998</v>
      </c>
      <c r="U81" s="52">
        <v>4159.2795445400006</v>
      </c>
      <c r="V81" s="52">
        <v>4116.4964257000001</v>
      </c>
      <c r="W81" s="52">
        <v>4122.77005345</v>
      </c>
      <c r="X81" s="52">
        <v>4155.0338020500003</v>
      </c>
      <c r="Y81" s="52">
        <v>4222.7316057400003</v>
      </c>
    </row>
    <row r="82" spans="1:25" s="53" customFormat="1" ht="15.75" x14ac:dyDescent="0.3">
      <c r="A82" s="51" t="s">
        <v>137</v>
      </c>
      <c r="B82" s="52">
        <v>4303.4135888400006</v>
      </c>
      <c r="C82" s="52">
        <v>4357.3323487500002</v>
      </c>
      <c r="D82" s="52">
        <v>4372.8462228200005</v>
      </c>
      <c r="E82" s="52">
        <v>4395.7666854100007</v>
      </c>
      <c r="F82" s="52">
        <v>4380.7465681800004</v>
      </c>
      <c r="G82" s="52">
        <v>4372.5307907200004</v>
      </c>
      <c r="H82" s="52">
        <v>4413.1436772899997</v>
      </c>
      <c r="I82" s="52">
        <v>4313.1123829600001</v>
      </c>
      <c r="J82" s="52">
        <v>4342.5155482099999</v>
      </c>
      <c r="K82" s="52">
        <v>4301.9773685600003</v>
      </c>
      <c r="L82" s="52">
        <v>4294.6120137100006</v>
      </c>
      <c r="M82" s="52">
        <v>4305.8011592700004</v>
      </c>
      <c r="N82" s="52">
        <v>4326.6373524500004</v>
      </c>
      <c r="O82" s="52">
        <v>4356.0538417500002</v>
      </c>
      <c r="P82" s="52">
        <v>4360.4541902500005</v>
      </c>
      <c r="Q82" s="52">
        <v>4378.8756821500001</v>
      </c>
      <c r="R82" s="52">
        <v>4376.0903185799998</v>
      </c>
      <c r="S82" s="52">
        <v>4344.5683358200004</v>
      </c>
      <c r="T82" s="52">
        <v>4315.6013587500001</v>
      </c>
      <c r="U82" s="52">
        <v>4298.1682929800008</v>
      </c>
      <c r="V82" s="52">
        <v>4260.0505589000004</v>
      </c>
      <c r="W82" s="52">
        <v>4251.3894668600005</v>
      </c>
      <c r="X82" s="52">
        <v>4304.4269787000003</v>
      </c>
      <c r="Y82" s="52">
        <v>4335.7451248100006</v>
      </c>
    </row>
    <row r="83" spans="1:25" s="53" customFormat="1" ht="15.75" x14ac:dyDescent="0.3">
      <c r="A83" s="51" t="s">
        <v>138</v>
      </c>
      <c r="B83" s="52">
        <v>4386.1665792500007</v>
      </c>
      <c r="C83" s="52">
        <v>4448.9013907799999</v>
      </c>
      <c r="D83" s="52">
        <v>4467.2556350600007</v>
      </c>
      <c r="E83" s="52">
        <v>4489.1149899299999</v>
      </c>
      <c r="F83" s="52">
        <v>4483.6214443500003</v>
      </c>
      <c r="G83" s="52">
        <v>4424.09022018</v>
      </c>
      <c r="H83" s="52">
        <v>4375.4878722200001</v>
      </c>
      <c r="I83" s="52">
        <v>4313.9020914499997</v>
      </c>
      <c r="J83" s="52">
        <v>4275.4739905200004</v>
      </c>
      <c r="K83" s="52">
        <v>4252.1281766500006</v>
      </c>
      <c r="L83" s="52">
        <v>4261.9161847699997</v>
      </c>
      <c r="M83" s="52">
        <v>4276.5740230900001</v>
      </c>
      <c r="N83" s="52">
        <v>4283.5641334000002</v>
      </c>
      <c r="O83" s="52">
        <v>4316.9029529700001</v>
      </c>
      <c r="P83" s="52">
        <v>4341.4127116700001</v>
      </c>
      <c r="Q83" s="52">
        <v>4354.08979439</v>
      </c>
      <c r="R83" s="52">
        <v>4349.5348159500008</v>
      </c>
      <c r="S83" s="52">
        <v>4333.2126789600006</v>
      </c>
      <c r="T83" s="52">
        <v>4309.3157609099999</v>
      </c>
      <c r="U83" s="52">
        <v>4259.3273012</v>
      </c>
      <c r="V83" s="52">
        <v>4207.8793230200008</v>
      </c>
      <c r="W83" s="52">
        <v>4208.5859872199999</v>
      </c>
      <c r="X83" s="52">
        <v>4252.3513548400006</v>
      </c>
      <c r="Y83" s="52">
        <v>4327.45809113</v>
      </c>
    </row>
    <row r="84" spans="1:25" s="53" customFormat="1" ht="15.75" x14ac:dyDescent="0.3">
      <c r="A84" s="51" t="s">
        <v>139</v>
      </c>
      <c r="B84" s="52">
        <v>4265.2229423300005</v>
      </c>
      <c r="C84" s="52">
        <v>4238.9687716099997</v>
      </c>
      <c r="D84" s="52">
        <v>4282.6026988800004</v>
      </c>
      <c r="E84" s="52">
        <v>4292.5426633200004</v>
      </c>
      <c r="F84" s="52">
        <v>4300.40822733</v>
      </c>
      <c r="G84" s="52">
        <v>4265.1956736900001</v>
      </c>
      <c r="H84" s="52">
        <v>4205.4646958000003</v>
      </c>
      <c r="I84" s="52">
        <v>4152.7284478700003</v>
      </c>
      <c r="J84" s="52">
        <v>4127.5610746800003</v>
      </c>
      <c r="K84" s="52">
        <v>4099.5763540100006</v>
      </c>
      <c r="L84" s="52">
        <v>4053.6463822600003</v>
      </c>
      <c r="M84" s="52">
        <v>4122.5581652199999</v>
      </c>
      <c r="N84" s="52">
        <v>4148.0729570500007</v>
      </c>
      <c r="O84" s="52">
        <v>4171.2929199800001</v>
      </c>
      <c r="P84" s="52">
        <v>4196.38791201</v>
      </c>
      <c r="Q84" s="52">
        <v>4199.9799903600006</v>
      </c>
      <c r="R84" s="52">
        <v>4191.0128946700006</v>
      </c>
      <c r="S84" s="52">
        <v>4181.07052466</v>
      </c>
      <c r="T84" s="52">
        <v>4139.2949073700001</v>
      </c>
      <c r="U84" s="52">
        <v>4102.6548596600005</v>
      </c>
      <c r="V84" s="52">
        <v>4056.2339835500002</v>
      </c>
      <c r="W84" s="52">
        <v>4061.1385140800003</v>
      </c>
      <c r="X84" s="52">
        <v>4110.4339071200002</v>
      </c>
      <c r="Y84" s="52">
        <v>4129.3980896400008</v>
      </c>
    </row>
    <row r="85" spans="1:25" s="53" customFormat="1" ht="15.75" x14ac:dyDescent="0.3">
      <c r="A85" s="51" t="s">
        <v>140</v>
      </c>
      <c r="B85" s="52">
        <v>4204.1389135500003</v>
      </c>
      <c r="C85" s="52">
        <v>4257.2255953800004</v>
      </c>
      <c r="D85" s="52">
        <v>4288.2555837600003</v>
      </c>
      <c r="E85" s="52">
        <v>4303.8799673200001</v>
      </c>
      <c r="F85" s="52">
        <v>4304.5356620000002</v>
      </c>
      <c r="G85" s="52">
        <v>4287.98290705</v>
      </c>
      <c r="H85" s="52">
        <v>4217.1593474000001</v>
      </c>
      <c r="I85" s="52">
        <v>4147.9380665400004</v>
      </c>
      <c r="J85" s="52">
        <v>4120.9332890200003</v>
      </c>
      <c r="K85" s="52">
        <v>4118.3968762800005</v>
      </c>
      <c r="L85" s="52">
        <v>4123.9587474800001</v>
      </c>
      <c r="M85" s="52">
        <v>4154.9048647899999</v>
      </c>
      <c r="N85" s="52">
        <v>4154.0490232000002</v>
      </c>
      <c r="O85" s="52">
        <v>4173.4066476900007</v>
      </c>
      <c r="P85" s="52">
        <v>4195.3809784200002</v>
      </c>
      <c r="Q85" s="52">
        <v>4200.8209213700002</v>
      </c>
      <c r="R85" s="52">
        <v>4191.7304818600005</v>
      </c>
      <c r="S85" s="52">
        <v>4174.0150614499998</v>
      </c>
      <c r="T85" s="52">
        <v>4136.9550275900001</v>
      </c>
      <c r="U85" s="52">
        <v>4114.2589278800006</v>
      </c>
      <c r="V85" s="52">
        <v>4078.3067345300005</v>
      </c>
      <c r="W85" s="52">
        <v>4085.2989171100003</v>
      </c>
      <c r="X85" s="52">
        <v>4131.7645515000004</v>
      </c>
      <c r="Y85" s="52">
        <v>4198.6420270899998</v>
      </c>
    </row>
    <row r="86" spans="1:25" s="53" customFormat="1" ht="15.75" x14ac:dyDescent="0.3">
      <c r="A86" s="51" t="s">
        <v>141</v>
      </c>
      <c r="B86" s="52">
        <v>4163.1994223600004</v>
      </c>
      <c r="C86" s="52">
        <v>4238.9846297000004</v>
      </c>
      <c r="D86" s="52">
        <v>4237.6231272800005</v>
      </c>
      <c r="E86" s="52">
        <v>4205.4091231100001</v>
      </c>
      <c r="F86" s="52">
        <v>4254.7510808300003</v>
      </c>
      <c r="G86" s="52">
        <v>4240.0428485600005</v>
      </c>
      <c r="H86" s="52">
        <v>4225.1103273300005</v>
      </c>
      <c r="I86" s="52">
        <v>4117.71532579</v>
      </c>
      <c r="J86" s="52">
        <v>4074.1589742200003</v>
      </c>
      <c r="K86" s="52">
        <v>4079.9648847600001</v>
      </c>
      <c r="L86" s="52">
        <v>4076.8100187500004</v>
      </c>
      <c r="M86" s="52">
        <v>4123.5453387800007</v>
      </c>
      <c r="N86" s="52">
        <v>4136.0104429500007</v>
      </c>
      <c r="O86" s="52">
        <v>4157.5677775200002</v>
      </c>
      <c r="P86" s="52">
        <v>4173.4065445200004</v>
      </c>
      <c r="Q86" s="52">
        <v>4135.6143152599998</v>
      </c>
      <c r="R86" s="52">
        <v>4123.3591844800003</v>
      </c>
      <c r="S86" s="52">
        <v>4100.5968328200006</v>
      </c>
      <c r="T86" s="52">
        <v>4054.3836351300006</v>
      </c>
      <c r="U86" s="52">
        <v>4018.9382993100003</v>
      </c>
      <c r="V86" s="52">
        <v>4018.1917243800003</v>
      </c>
      <c r="W86" s="52">
        <v>4039.6834277800003</v>
      </c>
      <c r="X86" s="52">
        <v>4089.1612969100006</v>
      </c>
      <c r="Y86" s="52">
        <v>4113.5991574500003</v>
      </c>
    </row>
    <row r="87" spans="1:25" s="53" customFormat="1" ht="15.75" x14ac:dyDescent="0.3">
      <c r="A87" s="51" t="s">
        <v>142</v>
      </c>
      <c r="B87" s="52">
        <v>4216.2288900500007</v>
      </c>
      <c r="C87" s="52">
        <v>4216.6450198600005</v>
      </c>
      <c r="D87" s="52">
        <v>4271.7449997900003</v>
      </c>
      <c r="E87" s="52">
        <v>4272.8856053899999</v>
      </c>
      <c r="F87" s="52">
        <v>4259.6675873000004</v>
      </c>
      <c r="G87" s="52">
        <v>4251.0970455500001</v>
      </c>
      <c r="H87" s="52">
        <v>4259.5193779199999</v>
      </c>
      <c r="I87" s="52">
        <v>4179.3107790900003</v>
      </c>
      <c r="J87" s="52">
        <v>4122.8291580700006</v>
      </c>
      <c r="K87" s="52">
        <v>4064.4512193400005</v>
      </c>
      <c r="L87" s="52">
        <v>4043.50057698</v>
      </c>
      <c r="M87" s="52">
        <v>4051.1043777200002</v>
      </c>
      <c r="N87" s="52">
        <v>4093.1081232100005</v>
      </c>
      <c r="O87" s="52">
        <v>4111.2946252199999</v>
      </c>
      <c r="P87" s="52">
        <v>4134.8573095100001</v>
      </c>
      <c r="Q87" s="52">
        <v>4149.6867310400003</v>
      </c>
      <c r="R87" s="52">
        <v>4155.3835054700003</v>
      </c>
      <c r="S87" s="52">
        <v>4145.1995136800006</v>
      </c>
      <c r="T87" s="52">
        <v>4115.9142762800002</v>
      </c>
      <c r="U87" s="52">
        <v>4084.5727505700006</v>
      </c>
      <c r="V87" s="52">
        <v>4042.0544265000003</v>
      </c>
      <c r="W87" s="52">
        <v>4046.2766410300001</v>
      </c>
      <c r="X87" s="52">
        <v>4073.8034478200002</v>
      </c>
      <c r="Y87" s="52">
        <v>4052.9086255600005</v>
      </c>
    </row>
    <row r="88" spans="1:25" s="53" customFormat="1" ht="15.75" x14ac:dyDescent="0.3">
      <c r="A88" s="51" t="s">
        <v>143</v>
      </c>
      <c r="B88" s="52">
        <v>4146.4216234699998</v>
      </c>
      <c r="C88" s="52">
        <v>4184.9699561699999</v>
      </c>
      <c r="D88" s="52">
        <v>4200.8219665100005</v>
      </c>
      <c r="E88" s="52">
        <v>4202.7637855100002</v>
      </c>
      <c r="F88" s="52">
        <v>4204.9500945600003</v>
      </c>
      <c r="G88" s="52">
        <v>4168.4479874099998</v>
      </c>
      <c r="H88" s="52">
        <v>4174.6584674599999</v>
      </c>
      <c r="I88" s="52">
        <v>4191.7424072700005</v>
      </c>
      <c r="J88" s="52">
        <v>4180.2845231700003</v>
      </c>
      <c r="K88" s="52">
        <v>4106.2329989099999</v>
      </c>
      <c r="L88" s="52">
        <v>4102.0963004900004</v>
      </c>
      <c r="M88" s="52">
        <v>4115.2839609300008</v>
      </c>
      <c r="N88" s="52">
        <v>4140.7376179000003</v>
      </c>
      <c r="O88" s="52">
        <v>4169.7583852500002</v>
      </c>
      <c r="P88" s="52">
        <v>4180.3463324100003</v>
      </c>
      <c r="Q88" s="52">
        <v>4196.1803984400003</v>
      </c>
      <c r="R88" s="52">
        <v>4194.3302339700003</v>
      </c>
      <c r="S88" s="52">
        <v>4133.6932410700001</v>
      </c>
      <c r="T88" s="52">
        <v>4084.6559142100004</v>
      </c>
      <c r="U88" s="52">
        <v>4081.1992558900001</v>
      </c>
      <c r="V88" s="52">
        <v>4047.9723454000004</v>
      </c>
      <c r="W88" s="52">
        <v>4042.8096649600002</v>
      </c>
      <c r="X88" s="52">
        <v>4105.2137965000002</v>
      </c>
      <c r="Y88" s="52">
        <v>4163.5669309100003</v>
      </c>
    </row>
    <row r="89" spans="1:25" s="53" customFormat="1" ht="15.75" x14ac:dyDescent="0.3">
      <c r="A89" s="51" t="s">
        <v>144</v>
      </c>
      <c r="B89" s="52">
        <v>4195.2500872300006</v>
      </c>
      <c r="C89" s="52">
        <v>4210.1678401999998</v>
      </c>
      <c r="D89" s="52">
        <v>4292.9266746400008</v>
      </c>
      <c r="E89" s="52">
        <v>4241.56568083</v>
      </c>
      <c r="F89" s="52">
        <v>4245.1682169000005</v>
      </c>
      <c r="G89" s="52">
        <v>4240.3456476200008</v>
      </c>
      <c r="H89" s="52">
        <v>4303.99420474</v>
      </c>
      <c r="I89" s="52">
        <v>4141.5730091000005</v>
      </c>
      <c r="J89" s="52">
        <v>4104.8828833200005</v>
      </c>
      <c r="K89" s="52">
        <v>4106.93866626</v>
      </c>
      <c r="L89" s="52">
        <v>4102.6019433600004</v>
      </c>
      <c r="M89" s="52">
        <v>4128.6869333800005</v>
      </c>
      <c r="N89" s="52">
        <v>4149.2426081600006</v>
      </c>
      <c r="O89" s="52">
        <v>4180.4249805400004</v>
      </c>
      <c r="P89" s="52">
        <v>4194.4414235200002</v>
      </c>
      <c r="Q89" s="52">
        <v>4195.1945235399999</v>
      </c>
      <c r="R89" s="52">
        <v>4200.7603097299998</v>
      </c>
      <c r="S89" s="52">
        <v>4183.0504366300001</v>
      </c>
      <c r="T89" s="52">
        <v>4161.8470629600006</v>
      </c>
      <c r="U89" s="52">
        <v>4142.0259491400002</v>
      </c>
      <c r="V89" s="52">
        <v>4113.6292515100004</v>
      </c>
      <c r="W89" s="52">
        <v>4117.3295491999997</v>
      </c>
      <c r="X89" s="52">
        <v>4177.1242234600004</v>
      </c>
      <c r="Y89" s="52">
        <v>4226.1654939199998</v>
      </c>
    </row>
    <row r="90" spans="1:25" s="53" customFormat="1" ht="15.75" x14ac:dyDescent="0.3">
      <c r="A90" s="51" t="s">
        <v>145</v>
      </c>
      <c r="B90" s="52">
        <v>4247.1767539600005</v>
      </c>
      <c r="C90" s="52">
        <v>4283.2458301700008</v>
      </c>
      <c r="D90" s="52">
        <v>4225.6167517600006</v>
      </c>
      <c r="E90" s="52">
        <v>4335.3970297900005</v>
      </c>
      <c r="F90" s="52">
        <v>4352.2564070600001</v>
      </c>
      <c r="G90" s="52">
        <v>4210.69853943</v>
      </c>
      <c r="H90" s="52">
        <v>4235.03537684</v>
      </c>
      <c r="I90" s="52">
        <v>4182.5042341900007</v>
      </c>
      <c r="J90" s="52">
        <v>4145.3697673700008</v>
      </c>
      <c r="K90" s="52">
        <v>4103.1446307599999</v>
      </c>
      <c r="L90" s="52">
        <v>4107.6923695400001</v>
      </c>
      <c r="M90" s="52">
        <v>4117.3242837500002</v>
      </c>
      <c r="N90" s="52">
        <v>4117.6748101900002</v>
      </c>
      <c r="O90" s="52">
        <v>4148.2534738499999</v>
      </c>
      <c r="P90" s="52">
        <v>4173.3178230400008</v>
      </c>
      <c r="Q90" s="52">
        <v>4175.0671689999999</v>
      </c>
      <c r="R90" s="52">
        <v>4144.6474858000001</v>
      </c>
      <c r="S90" s="52">
        <v>4143.2359387100005</v>
      </c>
      <c r="T90" s="52">
        <v>4102.1377167400005</v>
      </c>
      <c r="U90" s="52">
        <v>4116.7830142800003</v>
      </c>
      <c r="V90" s="52">
        <v>4084.8974478800001</v>
      </c>
      <c r="W90" s="52">
        <v>4075.5776664800005</v>
      </c>
      <c r="X90" s="52">
        <v>4132.9231320200006</v>
      </c>
      <c r="Y90" s="52">
        <v>4185.9935849200001</v>
      </c>
    </row>
    <row r="91" spans="1:25" s="53" customFormat="1" ht="15.75" x14ac:dyDescent="0.3">
      <c r="A91" s="51" t="s">
        <v>146</v>
      </c>
      <c r="B91" s="52">
        <v>4167.4803795799999</v>
      </c>
      <c r="C91" s="52">
        <v>4267.8153092900002</v>
      </c>
      <c r="D91" s="52">
        <v>4285.29684258</v>
      </c>
      <c r="E91" s="52">
        <v>4287.9713198600002</v>
      </c>
      <c r="F91" s="52">
        <v>4259.0873497000002</v>
      </c>
      <c r="G91" s="52">
        <v>4223.6165252200008</v>
      </c>
      <c r="H91" s="52">
        <v>4168.4489747200005</v>
      </c>
      <c r="I91" s="52">
        <v>4105.1910886900005</v>
      </c>
      <c r="J91" s="52">
        <v>4088.8372779200004</v>
      </c>
      <c r="K91" s="52">
        <v>4063.8664875900004</v>
      </c>
      <c r="L91" s="52">
        <v>4076.6440004200003</v>
      </c>
      <c r="M91" s="52">
        <v>4079.9302636400002</v>
      </c>
      <c r="N91" s="52">
        <v>4093.4106240700003</v>
      </c>
      <c r="O91" s="52">
        <v>4086.2482259900003</v>
      </c>
      <c r="P91" s="52">
        <v>4112.3589352600002</v>
      </c>
      <c r="Q91" s="52">
        <v>4127.8420144800002</v>
      </c>
      <c r="R91" s="52">
        <v>4124.2886890500004</v>
      </c>
      <c r="S91" s="52">
        <v>4109.9760586500006</v>
      </c>
      <c r="T91" s="52">
        <v>4046.8083982900002</v>
      </c>
      <c r="U91" s="52">
        <v>4061.3714461</v>
      </c>
      <c r="V91" s="52">
        <v>3991.83729055</v>
      </c>
      <c r="W91" s="52">
        <v>3973.5616954800003</v>
      </c>
      <c r="X91" s="52">
        <v>4012.9787520400005</v>
      </c>
      <c r="Y91" s="52">
        <v>4084.52361311</v>
      </c>
    </row>
    <row r="92" spans="1:25" s="53" customFormat="1" ht="15.75" x14ac:dyDescent="0.3">
      <c r="A92" s="51" t="s">
        <v>147</v>
      </c>
      <c r="B92" s="52">
        <v>4235.2960943500002</v>
      </c>
      <c r="C92" s="52">
        <v>4261.3542131900003</v>
      </c>
      <c r="D92" s="52">
        <v>4307.1441242300007</v>
      </c>
      <c r="E92" s="52">
        <v>4321.9680678000004</v>
      </c>
      <c r="F92" s="52">
        <v>4281.0392137100007</v>
      </c>
      <c r="G92" s="52">
        <v>4254.90830508</v>
      </c>
      <c r="H92" s="52">
        <v>4174.5632301300002</v>
      </c>
      <c r="I92" s="52">
        <v>4176.3417362100008</v>
      </c>
      <c r="J92" s="52">
        <v>4139.3143387700002</v>
      </c>
      <c r="K92" s="52">
        <v>4116.3370428899998</v>
      </c>
      <c r="L92" s="52">
        <v>4098.6521911</v>
      </c>
      <c r="M92" s="52">
        <v>4106.6866090100002</v>
      </c>
      <c r="N92" s="52">
        <v>4096.8439579400001</v>
      </c>
      <c r="O92" s="52">
        <v>4122.5306720400004</v>
      </c>
      <c r="P92" s="52">
        <v>4184.7170462900003</v>
      </c>
      <c r="Q92" s="52">
        <v>4194.5527184399998</v>
      </c>
      <c r="R92" s="52">
        <v>4188.6999696600005</v>
      </c>
      <c r="S92" s="52">
        <v>4186.6147651800002</v>
      </c>
      <c r="T92" s="52">
        <v>4132.0956091900007</v>
      </c>
      <c r="U92" s="52">
        <v>4106.9392343899999</v>
      </c>
      <c r="V92" s="52">
        <v>4079.0465716300005</v>
      </c>
      <c r="W92" s="52">
        <v>4045.6040525000003</v>
      </c>
      <c r="X92" s="52">
        <v>4101.5950232200003</v>
      </c>
      <c r="Y92" s="52">
        <v>4152.1341575000006</v>
      </c>
    </row>
    <row r="93" spans="1:25" s="53" customFormat="1" ht="15.75" x14ac:dyDescent="0.3">
      <c r="A93" s="51" t="s">
        <v>148</v>
      </c>
      <c r="B93" s="52">
        <v>4219.2602355100007</v>
      </c>
      <c r="C93" s="52">
        <v>4277.2294139300002</v>
      </c>
      <c r="D93" s="52">
        <v>4271.6786964000003</v>
      </c>
      <c r="E93" s="52">
        <v>4271.6345413400004</v>
      </c>
      <c r="F93" s="52">
        <v>4281.5391243700005</v>
      </c>
      <c r="G93" s="52">
        <v>4272.87620436</v>
      </c>
      <c r="H93" s="52">
        <v>4239.7638237500005</v>
      </c>
      <c r="I93" s="52">
        <v>4174.3899905200005</v>
      </c>
      <c r="J93" s="52">
        <v>4146.7124580400005</v>
      </c>
      <c r="K93" s="52">
        <v>4126.8167923199999</v>
      </c>
      <c r="L93" s="52">
        <v>4125.11764623</v>
      </c>
      <c r="M93" s="52">
        <v>4146.6646038300005</v>
      </c>
      <c r="N93" s="52">
        <v>4161.4937995700002</v>
      </c>
      <c r="O93" s="52">
        <v>4181.3592925299999</v>
      </c>
      <c r="P93" s="52">
        <v>4171.0232827899999</v>
      </c>
      <c r="Q93" s="52">
        <v>4196.4245533400008</v>
      </c>
      <c r="R93" s="52">
        <v>4193.6379242000003</v>
      </c>
      <c r="S93" s="52">
        <v>4216.1217215800007</v>
      </c>
      <c r="T93" s="52">
        <v>4188.3588507700006</v>
      </c>
      <c r="U93" s="52">
        <v>4155.5390505900004</v>
      </c>
      <c r="V93" s="52">
        <v>4120.2091744400004</v>
      </c>
      <c r="W93" s="52">
        <v>4127.7853797900007</v>
      </c>
      <c r="X93" s="52">
        <v>4160.9535502500003</v>
      </c>
      <c r="Y93" s="52">
        <v>4254.4851196199998</v>
      </c>
    </row>
    <row r="94" spans="1:25" s="53" customFormat="1" ht="15.75" x14ac:dyDescent="0.3">
      <c r="A94" s="51" t="s">
        <v>149</v>
      </c>
      <c r="B94" s="52">
        <v>4099.1787086200002</v>
      </c>
      <c r="C94" s="52">
        <v>4137.2199308100007</v>
      </c>
      <c r="D94" s="52">
        <v>4147.4984890200003</v>
      </c>
      <c r="E94" s="52">
        <v>4152.2818221300004</v>
      </c>
      <c r="F94" s="52">
        <v>4150.8446806000002</v>
      </c>
      <c r="G94" s="52">
        <v>4148.2877395100004</v>
      </c>
      <c r="H94" s="52">
        <v>4113.51395056</v>
      </c>
      <c r="I94" s="52">
        <v>4031.4823477</v>
      </c>
      <c r="J94" s="52">
        <v>4010.0864992000006</v>
      </c>
      <c r="K94" s="52">
        <v>3901.96960683</v>
      </c>
      <c r="L94" s="52">
        <v>3891.27588251</v>
      </c>
      <c r="M94" s="52">
        <v>3919.4188071900003</v>
      </c>
      <c r="N94" s="52">
        <v>3925.4503098300002</v>
      </c>
      <c r="O94" s="52">
        <v>3963.1451381200004</v>
      </c>
      <c r="P94" s="52">
        <v>3983.3004810300004</v>
      </c>
      <c r="Q94" s="52">
        <v>3992.7932234200002</v>
      </c>
      <c r="R94" s="52">
        <v>3993.85837498</v>
      </c>
      <c r="S94" s="52">
        <v>4015.7830567600004</v>
      </c>
      <c r="T94" s="52">
        <v>3953.8982112000003</v>
      </c>
      <c r="U94" s="52">
        <v>3923.7918762700001</v>
      </c>
      <c r="V94" s="52">
        <v>3889.3576226000005</v>
      </c>
      <c r="W94" s="52">
        <v>3900.5212912900006</v>
      </c>
      <c r="X94" s="52">
        <v>3946.28724074</v>
      </c>
      <c r="Y94" s="52">
        <v>4006.3624003500004</v>
      </c>
    </row>
    <row r="95" spans="1:25" s="53" customFormat="1" ht="15.75" x14ac:dyDescent="0.3">
      <c r="A95" s="51" t="s">
        <v>150</v>
      </c>
      <c r="B95" s="52">
        <v>4141.6423769800003</v>
      </c>
      <c r="C95" s="52">
        <v>4208.1253562700003</v>
      </c>
      <c r="D95" s="52">
        <v>4223.0066276500002</v>
      </c>
      <c r="E95" s="52">
        <v>4253.9632482100005</v>
      </c>
      <c r="F95" s="52">
        <v>4254.2346263600002</v>
      </c>
      <c r="G95" s="52">
        <v>4241.21159231</v>
      </c>
      <c r="H95" s="52">
        <v>4247.4511575800007</v>
      </c>
      <c r="I95" s="52">
        <v>4205.98581001</v>
      </c>
      <c r="J95" s="52">
        <v>4149.8098363099998</v>
      </c>
      <c r="K95" s="52">
        <v>4079.16921886</v>
      </c>
      <c r="L95" s="52">
        <v>4054.3527747800003</v>
      </c>
      <c r="M95" s="52">
        <v>4050.1845416800006</v>
      </c>
      <c r="N95" s="52">
        <v>4068.06490175</v>
      </c>
      <c r="O95" s="52">
        <v>4101.6325411200005</v>
      </c>
      <c r="P95" s="52">
        <v>4109.54962153</v>
      </c>
      <c r="Q95" s="52">
        <v>4124.5556046900001</v>
      </c>
      <c r="R95" s="52">
        <v>4123.8938953500001</v>
      </c>
      <c r="S95" s="52">
        <v>4103.06772344</v>
      </c>
      <c r="T95" s="52">
        <v>4073.2457784300004</v>
      </c>
      <c r="U95" s="52">
        <v>4046.4685353700006</v>
      </c>
      <c r="V95" s="52">
        <v>3995.3717846</v>
      </c>
      <c r="W95" s="52">
        <v>3988.8964994500002</v>
      </c>
      <c r="X95" s="52">
        <v>4035.0537004800003</v>
      </c>
      <c r="Y95" s="52">
        <v>4106.5048857700003</v>
      </c>
    </row>
    <row r="96" spans="1:25" s="53" customFormat="1" ht="15.75" x14ac:dyDescent="0.3">
      <c r="A96" s="51" t="s">
        <v>151</v>
      </c>
      <c r="B96" s="52">
        <v>4236.0657362500006</v>
      </c>
      <c r="C96" s="52">
        <v>4299.0364305200001</v>
      </c>
      <c r="D96" s="52">
        <v>4314.8822228400004</v>
      </c>
      <c r="E96" s="52">
        <v>4324.6480813500002</v>
      </c>
      <c r="F96" s="52">
        <v>4327.56925856</v>
      </c>
      <c r="G96" s="52">
        <v>4307.4329376599999</v>
      </c>
      <c r="H96" s="52">
        <v>4317.7418395800005</v>
      </c>
      <c r="I96" s="52">
        <v>4085.4554352000005</v>
      </c>
      <c r="J96" s="52">
        <v>4028.5028947700002</v>
      </c>
      <c r="K96" s="52">
        <v>3988.8659647900004</v>
      </c>
      <c r="L96" s="52">
        <v>4026.2075729300004</v>
      </c>
      <c r="M96" s="52">
        <v>4059.0101622000002</v>
      </c>
      <c r="N96" s="52">
        <v>4111.6292517800002</v>
      </c>
      <c r="O96" s="52">
        <v>4136.6937438800005</v>
      </c>
      <c r="P96" s="52">
        <v>4150.3103749900001</v>
      </c>
      <c r="Q96" s="52">
        <v>4159.6863479700005</v>
      </c>
      <c r="R96" s="52">
        <v>4175.1525041599998</v>
      </c>
      <c r="S96" s="52">
        <v>4131.8112856799999</v>
      </c>
      <c r="T96" s="52">
        <v>4107.5321180600004</v>
      </c>
      <c r="U96" s="52">
        <v>4079.0395177600003</v>
      </c>
      <c r="V96" s="52">
        <v>4042.8351835400003</v>
      </c>
      <c r="W96" s="52">
        <v>4035.7633000800006</v>
      </c>
      <c r="X96" s="52">
        <v>4087.9815634100005</v>
      </c>
      <c r="Y96" s="52">
        <v>4141.5826987199998</v>
      </c>
    </row>
    <row r="97" spans="1:25" s="53" customFormat="1" ht="15.75" x14ac:dyDescent="0.3">
      <c r="A97" s="51" t="s">
        <v>152</v>
      </c>
      <c r="B97" s="52">
        <v>4180.66305259</v>
      </c>
      <c r="C97" s="52">
        <v>4243.2541402400002</v>
      </c>
      <c r="D97" s="52">
        <v>4272.6918855700005</v>
      </c>
      <c r="E97" s="52">
        <v>4268.4190276500003</v>
      </c>
      <c r="F97" s="52">
        <v>4268.7893390099998</v>
      </c>
      <c r="G97" s="52">
        <v>4253.4258206200002</v>
      </c>
      <c r="H97" s="52">
        <v>4193.3327685599997</v>
      </c>
      <c r="I97" s="52">
        <v>4113.3727092900008</v>
      </c>
      <c r="J97" s="52">
        <v>4086.1076113000004</v>
      </c>
      <c r="K97" s="52">
        <v>4048.0376005600001</v>
      </c>
      <c r="L97" s="52">
        <v>4041.3539273900005</v>
      </c>
      <c r="M97" s="52">
        <v>4048.06937139</v>
      </c>
      <c r="N97" s="52">
        <v>4054.3698490800002</v>
      </c>
      <c r="O97" s="52">
        <v>4068.4309676000003</v>
      </c>
      <c r="P97" s="52">
        <v>4084.1354812600002</v>
      </c>
      <c r="Q97" s="52">
        <v>4095.9292383900001</v>
      </c>
      <c r="R97" s="52">
        <v>4109.9059732800006</v>
      </c>
      <c r="S97" s="52">
        <v>4079.6642168100002</v>
      </c>
      <c r="T97" s="52">
        <v>4052.7956242700002</v>
      </c>
      <c r="U97" s="52">
        <v>4033.4587873500004</v>
      </c>
      <c r="V97" s="52">
        <v>3994.86831747</v>
      </c>
      <c r="W97" s="52">
        <v>3987.4553094700004</v>
      </c>
      <c r="X97" s="52">
        <v>4031.0714025200004</v>
      </c>
      <c r="Y97" s="52">
        <v>4093.7851581200002</v>
      </c>
    </row>
    <row r="98" spans="1:25" s="53" customFormat="1" ht="15.75" x14ac:dyDescent="0.3">
      <c r="A98" s="51" t="s">
        <v>153</v>
      </c>
      <c r="B98" s="52">
        <v>4086.6560468500002</v>
      </c>
      <c r="C98" s="52">
        <v>4136.0552136900005</v>
      </c>
      <c r="D98" s="52">
        <v>4204.5778135099999</v>
      </c>
      <c r="E98" s="52">
        <v>4247.8547830900006</v>
      </c>
      <c r="F98" s="52">
        <v>4260.4634456800004</v>
      </c>
      <c r="G98" s="52">
        <v>4220.7195274100004</v>
      </c>
      <c r="H98" s="52">
        <v>4151.6743338400001</v>
      </c>
      <c r="I98" s="52">
        <v>4073.3047323200003</v>
      </c>
      <c r="J98" s="52">
        <v>4042.8715096300002</v>
      </c>
      <c r="K98" s="52">
        <v>4021.1231090700003</v>
      </c>
      <c r="L98" s="52">
        <v>4013.6102793</v>
      </c>
      <c r="M98" s="52">
        <v>4042.8107374000001</v>
      </c>
      <c r="N98" s="52">
        <v>4058.0352665</v>
      </c>
      <c r="O98" s="52">
        <v>4084.1573813600003</v>
      </c>
      <c r="P98" s="52">
        <v>4095.4436899600005</v>
      </c>
      <c r="Q98" s="52">
        <v>4109.6077823100004</v>
      </c>
      <c r="R98" s="52">
        <v>4104.7456054200002</v>
      </c>
      <c r="S98" s="52">
        <v>4054.1720684100001</v>
      </c>
      <c r="T98" s="52">
        <v>4002.9747103900004</v>
      </c>
      <c r="U98" s="52">
        <v>4013.0360973800002</v>
      </c>
      <c r="V98" s="52">
        <v>3964.2620002800004</v>
      </c>
      <c r="W98" s="52">
        <v>3953.0766841900004</v>
      </c>
      <c r="X98" s="52">
        <v>4001.9450250600003</v>
      </c>
      <c r="Y98" s="52">
        <v>4091.3260898900003</v>
      </c>
    </row>
    <row r="99" spans="1:25" s="53" customFormat="1" ht="15.75" x14ac:dyDescent="0.3">
      <c r="A99" s="51" t="s">
        <v>154</v>
      </c>
      <c r="B99" s="52">
        <v>4078.4865002400002</v>
      </c>
      <c r="C99" s="52">
        <v>4172.8789518600006</v>
      </c>
      <c r="D99" s="52">
        <v>4202.31882812</v>
      </c>
      <c r="E99" s="52">
        <v>4200.94652013</v>
      </c>
      <c r="F99" s="52">
        <v>4201.6858445500002</v>
      </c>
      <c r="G99" s="52">
        <v>4181.7493440800008</v>
      </c>
      <c r="H99" s="52">
        <v>4081.1211531400004</v>
      </c>
      <c r="I99" s="52">
        <v>4057.3150671400003</v>
      </c>
      <c r="J99" s="52">
        <v>4015.9029106500002</v>
      </c>
      <c r="K99" s="52">
        <v>3952.9023206700003</v>
      </c>
      <c r="L99" s="52">
        <v>3941.8627712800003</v>
      </c>
      <c r="M99" s="52">
        <v>3923.5940232100002</v>
      </c>
      <c r="N99" s="52">
        <v>3944.7336718700003</v>
      </c>
      <c r="O99" s="52">
        <v>3966.0486167900003</v>
      </c>
      <c r="P99" s="52">
        <v>3981.2140316600003</v>
      </c>
      <c r="Q99" s="52">
        <v>3999.8222184400001</v>
      </c>
      <c r="R99" s="52">
        <v>4006.3833445200003</v>
      </c>
      <c r="S99" s="52">
        <v>3988.6037867200002</v>
      </c>
      <c r="T99" s="52">
        <v>3964.4058172200002</v>
      </c>
      <c r="U99" s="52">
        <v>3956.8876383500001</v>
      </c>
      <c r="V99" s="52">
        <v>3925.1456115700003</v>
      </c>
      <c r="W99" s="52">
        <v>3919.4711346000004</v>
      </c>
      <c r="X99" s="52">
        <v>3967.5426450200002</v>
      </c>
      <c r="Y99" s="52">
        <v>4037.1248403900004</v>
      </c>
    </row>
    <row r="100" spans="1:25" s="53" customFormat="1" ht="15.75" x14ac:dyDescent="0.3">
      <c r="A100" s="51" t="s">
        <v>155</v>
      </c>
      <c r="B100" s="52">
        <v>4133.3640899700004</v>
      </c>
      <c r="C100" s="52">
        <v>4197.9111852900005</v>
      </c>
      <c r="D100" s="52">
        <v>4219.5124342700001</v>
      </c>
      <c r="E100" s="52">
        <v>4234.2807499</v>
      </c>
      <c r="F100" s="52">
        <v>4244.4580879000005</v>
      </c>
      <c r="G100" s="52">
        <v>4225.9958618000001</v>
      </c>
      <c r="H100" s="52">
        <v>4177.0291189600002</v>
      </c>
      <c r="I100" s="52">
        <v>4070.4103125500005</v>
      </c>
      <c r="J100" s="52">
        <v>4065.8520601</v>
      </c>
      <c r="K100" s="52">
        <v>4045.1430104300002</v>
      </c>
      <c r="L100" s="52">
        <v>4007.2154553400005</v>
      </c>
      <c r="M100" s="52">
        <v>4032.4327265600004</v>
      </c>
      <c r="N100" s="52">
        <v>4053.3215147400006</v>
      </c>
      <c r="O100" s="52">
        <v>4065.1667816700001</v>
      </c>
      <c r="P100" s="52">
        <v>4079.5118610700001</v>
      </c>
      <c r="Q100" s="52">
        <v>4087.5122407600002</v>
      </c>
      <c r="R100" s="52">
        <v>4081.1825425300003</v>
      </c>
      <c r="S100" s="52">
        <v>4059.48218421</v>
      </c>
      <c r="T100" s="52">
        <v>4047.6750974500001</v>
      </c>
      <c r="U100" s="52">
        <v>4027.8791494900006</v>
      </c>
      <c r="V100" s="52">
        <v>3982.4034459700006</v>
      </c>
      <c r="W100" s="52">
        <v>3979.4170875</v>
      </c>
      <c r="X100" s="52">
        <v>4036.8838483900004</v>
      </c>
      <c r="Y100" s="52">
        <v>4096.53583549</v>
      </c>
    </row>
    <row r="101" spans="1:25" s="53" customFormat="1" ht="15.75" x14ac:dyDescent="0.3">
      <c r="A101" s="51" t="s">
        <v>156</v>
      </c>
      <c r="B101" s="52">
        <v>4045.3173895400005</v>
      </c>
      <c r="C101" s="52">
        <v>4106.9124608500006</v>
      </c>
      <c r="D101" s="52">
        <v>4148.1610759200003</v>
      </c>
      <c r="E101" s="52">
        <v>4155.4166331000006</v>
      </c>
      <c r="F101" s="52">
        <v>4158.5757063400006</v>
      </c>
      <c r="G101" s="52">
        <v>4151.8472963700005</v>
      </c>
      <c r="H101" s="52">
        <v>4123.54546519</v>
      </c>
      <c r="I101" s="52">
        <v>4065.0494142500002</v>
      </c>
      <c r="J101" s="52">
        <v>4002.5216876100003</v>
      </c>
      <c r="K101" s="52">
        <v>3949.6539441800005</v>
      </c>
      <c r="L101" s="52">
        <v>3937.1787997900001</v>
      </c>
      <c r="M101" s="52">
        <v>3949.5426670500001</v>
      </c>
      <c r="N101" s="52">
        <v>3964.0055897300003</v>
      </c>
      <c r="O101" s="52">
        <v>3973.1561401500003</v>
      </c>
      <c r="P101" s="52">
        <v>3989.9120000600005</v>
      </c>
      <c r="Q101" s="52">
        <v>3999.6929284200005</v>
      </c>
      <c r="R101" s="52">
        <v>4003.6748699400005</v>
      </c>
      <c r="S101" s="52">
        <v>3980.1544066400002</v>
      </c>
      <c r="T101" s="52">
        <v>3951.2433561800003</v>
      </c>
      <c r="U101" s="52">
        <v>3943.3959617100004</v>
      </c>
      <c r="V101" s="52">
        <v>3902.3986002800002</v>
      </c>
      <c r="W101" s="52">
        <v>3898.5007803200006</v>
      </c>
      <c r="X101" s="52">
        <v>3933.2232114600001</v>
      </c>
      <c r="Y101" s="52">
        <v>3995.0842000100001</v>
      </c>
    </row>
    <row r="102" spans="1:25" s="53" customFormat="1" ht="15.75" x14ac:dyDescent="0.3">
      <c r="A102" s="51" t="s">
        <v>157</v>
      </c>
      <c r="B102" s="52">
        <v>4070.1714683800001</v>
      </c>
      <c r="C102" s="52">
        <v>4099.7689189400007</v>
      </c>
      <c r="D102" s="52">
        <v>4093.6633871800004</v>
      </c>
      <c r="E102" s="52">
        <v>4148.8075918499999</v>
      </c>
      <c r="F102" s="52">
        <v>4146.9679006000006</v>
      </c>
      <c r="G102" s="52">
        <v>4090.1284158300004</v>
      </c>
      <c r="H102" s="52">
        <v>4101.7970001000003</v>
      </c>
      <c r="I102" s="52">
        <v>4076.7351916000002</v>
      </c>
      <c r="J102" s="52">
        <v>4037.0945871700005</v>
      </c>
      <c r="K102" s="52">
        <v>3980.7214485700006</v>
      </c>
      <c r="L102" s="52">
        <v>3955.3576608400003</v>
      </c>
      <c r="M102" s="52">
        <v>3953.3263065700003</v>
      </c>
      <c r="N102" s="52">
        <v>3963.7892904600003</v>
      </c>
      <c r="O102" s="52">
        <v>3990.9468892500004</v>
      </c>
      <c r="P102" s="52">
        <v>4003.0813702200003</v>
      </c>
      <c r="Q102" s="52">
        <v>4010.5576166400006</v>
      </c>
      <c r="R102" s="52">
        <v>4005.6856973400004</v>
      </c>
      <c r="S102" s="52">
        <v>3987.0818565200002</v>
      </c>
      <c r="T102" s="52">
        <v>3964.8443379700002</v>
      </c>
      <c r="U102" s="52">
        <v>3956.5532634200003</v>
      </c>
      <c r="V102" s="52">
        <v>3916.10666287</v>
      </c>
      <c r="W102" s="52">
        <v>3904.1474565400003</v>
      </c>
      <c r="X102" s="52">
        <v>3936.9230301600001</v>
      </c>
      <c r="Y102" s="52">
        <v>3999.6830040100003</v>
      </c>
    </row>
    <row r="103" spans="1:25" s="53" customFormat="1" ht="15.75" x14ac:dyDescent="0.3">
      <c r="A103" s="51" t="s">
        <v>158</v>
      </c>
      <c r="B103" s="52">
        <v>4004.4794607700005</v>
      </c>
      <c r="C103" s="52">
        <v>4066.4342832700004</v>
      </c>
      <c r="D103" s="52">
        <v>4084.9105407500001</v>
      </c>
      <c r="E103" s="52">
        <v>4097.1365078899998</v>
      </c>
      <c r="F103" s="52">
        <v>4097.3546369300002</v>
      </c>
      <c r="G103" s="52">
        <v>4074.6308643900002</v>
      </c>
      <c r="H103" s="52">
        <v>4082.4707052100002</v>
      </c>
      <c r="I103" s="52">
        <v>3939.7526701700003</v>
      </c>
      <c r="J103" s="52">
        <v>3914.7870984800002</v>
      </c>
      <c r="K103" s="52">
        <v>3877.57222774</v>
      </c>
      <c r="L103" s="52">
        <v>3853.7596013800003</v>
      </c>
      <c r="M103" s="52">
        <v>3878.9967637200002</v>
      </c>
      <c r="N103" s="52">
        <v>3900.1045433000004</v>
      </c>
      <c r="O103" s="52">
        <v>3912.7886697700005</v>
      </c>
      <c r="P103" s="52">
        <v>3949.96253075</v>
      </c>
      <c r="Q103" s="52">
        <v>3954.1792768200003</v>
      </c>
      <c r="R103" s="52">
        <v>3963.9358263600002</v>
      </c>
      <c r="S103" s="52">
        <v>3938.3178691000003</v>
      </c>
      <c r="T103" s="52">
        <v>3917.2056320500005</v>
      </c>
      <c r="U103" s="52">
        <v>3899.9446974900002</v>
      </c>
      <c r="V103" s="52">
        <v>3862.6331189600005</v>
      </c>
      <c r="W103" s="52">
        <v>3841.5674070700002</v>
      </c>
      <c r="X103" s="52">
        <v>3886.1470711500006</v>
      </c>
      <c r="Y103" s="52">
        <v>3947.78696167</v>
      </c>
    </row>
    <row r="104" spans="1:25" s="53" customFormat="1" ht="15.75" x14ac:dyDescent="0.3">
      <c r="A104" s="51" t="s">
        <v>159</v>
      </c>
      <c r="B104" s="52">
        <v>4024.8461797800001</v>
      </c>
      <c r="C104" s="52">
        <v>4082.16536498</v>
      </c>
      <c r="D104" s="52">
        <v>4114.7887741900004</v>
      </c>
      <c r="E104" s="52">
        <v>4114.7950366599998</v>
      </c>
      <c r="F104" s="52">
        <v>4114.9252222100004</v>
      </c>
      <c r="G104" s="52">
        <v>4087.7529245400001</v>
      </c>
      <c r="H104" s="52">
        <v>4057.4105069400002</v>
      </c>
      <c r="I104" s="52">
        <v>4010.3115050100005</v>
      </c>
      <c r="J104" s="52">
        <v>4033.0573259800003</v>
      </c>
      <c r="K104" s="52">
        <v>4046.4332193600003</v>
      </c>
      <c r="L104" s="52">
        <v>4037.9777797900006</v>
      </c>
      <c r="M104" s="52">
        <v>4046.8049412800001</v>
      </c>
      <c r="N104" s="52">
        <v>4049.9429534000001</v>
      </c>
      <c r="O104" s="52">
        <v>4056.0647725400004</v>
      </c>
      <c r="P104" s="52">
        <v>4084.6458178500002</v>
      </c>
      <c r="Q104" s="52">
        <v>4094.5155361500001</v>
      </c>
      <c r="R104" s="52">
        <v>4091.8573415800001</v>
      </c>
      <c r="S104" s="52">
        <v>4066.0642664300003</v>
      </c>
      <c r="T104" s="52">
        <v>4043.0419532400001</v>
      </c>
      <c r="U104" s="52">
        <v>4027.9442186100005</v>
      </c>
      <c r="V104" s="52">
        <v>4003.0775946800004</v>
      </c>
      <c r="W104" s="52">
        <v>3986.3381445500004</v>
      </c>
      <c r="X104" s="52">
        <v>4034.5904847100001</v>
      </c>
      <c r="Y104" s="52">
        <v>4097.9624227200002</v>
      </c>
    </row>
    <row r="105" spans="1:25" s="53" customFormat="1" ht="15.75" x14ac:dyDescent="0.3">
      <c r="A105" s="51" t="s">
        <v>160</v>
      </c>
      <c r="B105" s="52">
        <v>4101.9150779700003</v>
      </c>
      <c r="C105" s="52">
        <v>4151.4553786300003</v>
      </c>
      <c r="D105" s="52">
        <v>4096.2173140800005</v>
      </c>
      <c r="E105" s="52">
        <v>4150.2286087600005</v>
      </c>
      <c r="F105" s="52">
        <v>4120.2019874600001</v>
      </c>
      <c r="G105" s="52">
        <v>4111.0879405200003</v>
      </c>
      <c r="H105" s="52">
        <v>4052.8283568800002</v>
      </c>
      <c r="I105" s="52">
        <v>3990.6015586600006</v>
      </c>
      <c r="J105" s="52">
        <v>3930.7146613000004</v>
      </c>
      <c r="K105" s="52">
        <v>3936.7296398100002</v>
      </c>
      <c r="L105" s="52">
        <v>3933.3853758600003</v>
      </c>
      <c r="M105" s="52">
        <v>3942.97643565</v>
      </c>
      <c r="N105" s="52">
        <v>3924.3622820099999</v>
      </c>
      <c r="O105" s="52">
        <v>3979.7234141700001</v>
      </c>
      <c r="P105" s="52">
        <v>3987.0571606600006</v>
      </c>
      <c r="Q105" s="52">
        <v>4001.50295646</v>
      </c>
      <c r="R105" s="52">
        <v>3994.7689611800006</v>
      </c>
      <c r="S105" s="52">
        <v>3980.5220952100003</v>
      </c>
      <c r="T105" s="52">
        <v>3936.4057891000002</v>
      </c>
      <c r="U105" s="52">
        <v>3923.6912190800003</v>
      </c>
      <c r="V105" s="52">
        <v>3879.3159724200004</v>
      </c>
      <c r="W105" s="52">
        <v>3857.7535822300006</v>
      </c>
      <c r="X105" s="52">
        <v>3905.2036554600004</v>
      </c>
      <c r="Y105" s="52">
        <v>3959.0684075400004</v>
      </c>
    </row>
    <row r="106" spans="1:25" s="53" customFormat="1" ht="15.75" x14ac:dyDescent="0.3">
      <c r="A106" s="51" t="s">
        <v>161</v>
      </c>
      <c r="B106" s="52">
        <v>4113.3317464000002</v>
      </c>
      <c r="C106" s="52">
        <v>4088.3739064000001</v>
      </c>
      <c r="D106" s="52">
        <v>4124.6560760900002</v>
      </c>
      <c r="E106" s="52">
        <v>4129.4086749500002</v>
      </c>
      <c r="F106" s="52">
        <v>4131.3616640400005</v>
      </c>
      <c r="G106" s="52">
        <v>4100.3056609800005</v>
      </c>
      <c r="H106" s="52">
        <v>4031.62904205</v>
      </c>
      <c r="I106" s="52">
        <v>3970.22164797</v>
      </c>
      <c r="J106" s="52">
        <v>3934.3391451000002</v>
      </c>
      <c r="K106" s="52">
        <v>3901.6944494700001</v>
      </c>
      <c r="L106" s="52">
        <v>3871.7408464400005</v>
      </c>
      <c r="M106" s="52">
        <v>3916.4523386000001</v>
      </c>
      <c r="N106" s="52">
        <v>3934.0631898200004</v>
      </c>
      <c r="O106" s="52">
        <v>3959.3935166300002</v>
      </c>
      <c r="P106" s="52">
        <v>3963.74793245</v>
      </c>
      <c r="Q106" s="52">
        <v>3971.5984998800004</v>
      </c>
      <c r="R106" s="52">
        <v>3969.9373020800003</v>
      </c>
      <c r="S106" s="52">
        <v>3953.3164928100005</v>
      </c>
      <c r="T106" s="52">
        <v>3929.8746903300002</v>
      </c>
      <c r="U106" s="52">
        <v>3916.3637746900004</v>
      </c>
      <c r="V106" s="52">
        <v>3888.6011921600002</v>
      </c>
      <c r="W106" s="52">
        <v>3881.9358638600006</v>
      </c>
      <c r="X106" s="52">
        <v>3928.2038072300002</v>
      </c>
      <c r="Y106" s="52">
        <v>4023.0537713500003</v>
      </c>
    </row>
    <row r="107" spans="1:25" s="53" customFormat="1" ht="15.75" x14ac:dyDescent="0.3">
      <c r="A107" s="51" t="s">
        <v>162</v>
      </c>
      <c r="B107" s="52">
        <v>4111.2625425900005</v>
      </c>
      <c r="C107" s="52">
        <v>4172.11103998</v>
      </c>
      <c r="D107" s="52">
        <v>4193.2286300100004</v>
      </c>
      <c r="E107" s="52">
        <v>4189.1336685300003</v>
      </c>
      <c r="F107" s="52">
        <v>4194.5168282100003</v>
      </c>
      <c r="G107" s="52">
        <v>4172.2226740000006</v>
      </c>
      <c r="H107" s="52">
        <v>4123.8239896800005</v>
      </c>
      <c r="I107" s="52">
        <v>3988.3288923600003</v>
      </c>
      <c r="J107" s="52">
        <v>3999.8362527200002</v>
      </c>
      <c r="K107" s="52">
        <v>3982.9919529900003</v>
      </c>
      <c r="L107" s="52">
        <v>3981.4461811000001</v>
      </c>
      <c r="M107" s="52">
        <v>4011.8739948700004</v>
      </c>
      <c r="N107" s="52">
        <v>4031.3783610700002</v>
      </c>
      <c r="O107" s="52">
        <v>4046.8733380500003</v>
      </c>
      <c r="P107" s="52">
        <v>4059.9454958000006</v>
      </c>
      <c r="Q107" s="52">
        <v>4055.3832548600003</v>
      </c>
      <c r="R107" s="52">
        <v>4066.23830533</v>
      </c>
      <c r="S107" s="52">
        <v>4054.0325214100003</v>
      </c>
      <c r="T107" s="52">
        <v>4022.39510961</v>
      </c>
      <c r="U107" s="52">
        <v>4010.4963534900003</v>
      </c>
      <c r="V107" s="52">
        <v>3982.04185211</v>
      </c>
      <c r="W107" s="52">
        <v>3967.1334973700004</v>
      </c>
      <c r="X107" s="52">
        <v>4007.5094331400005</v>
      </c>
      <c r="Y107" s="52">
        <v>4032.9912356300001</v>
      </c>
    </row>
    <row r="108" spans="1:25" s="53" customFormat="1" ht="15.75" x14ac:dyDescent="0.3">
      <c r="A108" s="51" t="s">
        <v>163</v>
      </c>
      <c r="B108" s="52">
        <v>4064.2561824000004</v>
      </c>
      <c r="C108" s="52">
        <v>4107.11354613</v>
      </c>
      <c r="D108" s="52">
        <v>4123.4941167900006</v>
      </c>
      <c r="E108" s="52">
        <v>4148.8017904900007</v>
      </c>
      <c r="F108" s="52">
        <v>4117.78933504</v>
      </c>
      <c r="G108" s="52">
        <v>4118.3536751299998</v>
      </c>
      <c r="H108" s="52">
        <v>4136.1373774500007</v>
      </c>
      <c r="I108" s="52">
        <v>4081.5457622900003</v>
      </c>
      <c r="J108" s="52">
        <v>3999.8648917300002</v>
      </c>
      <c r="K108" s="52">
        <v>3938.7718334800002</v>
      </c>
      <c r="L108" s="52">
        <v>3921.5403553700003</v>
      </c>
      <c r="M108" s="52">
        <v>3942.6489012000002</v>
      </c>
      <c r="N108" s="52">
        <v>3953.8580609800001</v>
      </c>
      <c r="O108" s="52">
        <v>3950.34827133</v>
      </c>
      <c r="P108" s="52">
        <v>3971.4466504800002</v>
      </c>
      <c r="Q108" s="52">
        <v>3981.5971018500004</v>
      </c>
      <c r="R108" s="52">
        <v>3955.1462146000003</v>
      </c>
      <c r="S108" s="52">
        <v>3938.9917753400005</v>
      </c>
      <c r="T108" s="52">
        <v>3939.6758457000005</v>
      </c>
      <c r="U108" s="52">
        <v>3931.9840939200003</v>
      </c>
      <c r="V108" s="52">
        <v>3913.3074295100005</v>
      </c>
      <c r="W108" s="52">
        <v>3903.1589324300003</v>
      </c>
      <c r="X108" s="52">
        <v>3947.5679473500004</v>
      </c>
      <c r="Y108" s="52">
        <v>3997.4402738500003</v>
      </c>
    </row>
    <row r="109" spans="1:25" s="53" customFormat="1" ht="15.75" x14ac:dyDescent="0.3">
      <c r="A109" s="51" t="s">
        <v>164</v>
      </c>
      <c r="B109" s="52">
        <v>4101.0080774300004</v>
      </c>
      <c r="C109" s="52">
        <v>4162.13952814</v>
      </c>
      <c r="D109" s="52">
        <v>4145.5640651800004</v>
      </c>
      <c r="E109" s="52">
        <v>4236.0990505999998</v>
      </c>
      <c r="F109" s="52">
        <v>4260.4262510799999</v>
      </c>
      <c r="G109" s="52">
        <v>4242.7046518400002</v>
      </c>
      <c r="H109" s="52">
        <v>4263.8959086800005</v>
      </c>
      <c r="I109" s="52">
        <v>4242.2631919200003</v>
      </c>
      <c r="J109" s="52">
        <v>4198.9920383200006</v>
      </c>
      <c r="K109" s="52">
        <v>4148.8239088300006</v>
      </c>
      <c r="L109" s="52">
        <v>4111.5522718000002</v>
      </c>
      <c r="M109" s="52">
        <v>4144.9263569900004</v>
      </c>
      <c r="N109" s="52">
        <v>4161.15704267</v>
      </c>
      <c r="O109" s="52">
        <v>4181.6548897900002</v>
      </c>
      <c r="P109" s="52">
        <v>4188.1472888600001</v>
      </c>
      <c r="Q109" s="52">
        <v>4199.17399845</v>
      </c>
      <c r="R109" s="52">
        <v>4192.6204867000006</v>
      </c>
      <c r="S109" s="52">
        <v>4169.6361268300006</v>
      </c>
      <c r="T109" s="52">
        <v>4155.6543647200006</v>
      </c>
      <c r="U109" s="52">
        <v>4155.3815259399998</v>
      </c>
      <c r="V109" s="52">
        <v>4117.37811504</v>
      </c>
      <c r="W109" s="52">
        <v>4092.1340113000006</v>
      </c>
      <c r="X109" s="52">
        <v>4120.1062040000006</v>
      </c>
      <c r="Y109" s="52">
        <v>4186.58582054</v>
      </c>
    </row>
    <row r="110" spans="1:25" s="23" customFormat="1" x14ac:dyDescent="0.2"/>
    <row r="111" spans="1:25" s="23" customFormat="1" ht="15.75" customHeight="1" x14ac:dyDescent="0.2">
      <c r="A111" s="159" t="s">
        <v>69</v>
      </c>
      <c r="B111" s="186" t="s">
        <v>97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2"/>
    </row>
    <row r="112" spans="1:25" s="23" customFormat="1" x14ac:dyDescent="0.2">
      <c r="A112" s="160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135</v>
      </c>
      <c r="B113" s="50">
        <v>4480.7810882000003</v>
      </c>
      <c r="C113" s="50">
        <v>4557.7768767500002</v>
      </c>
      <c r="D113" s="50">
        <v>4629.0861425200001</v>
      </c>
      <c r="E113" s="50">
        <v>4712.5823575699997</v>
      </c>
      <c r="F113" s="50">
        <v>4721.1227619599995</v>
      </c>
      <c r="G113" s="50">
        <v>4705.3422357300005</v>
      </c>
      <c r="H113" s="50">
        <v>4668.1578137699998</v>
      </c>
      <c r="I113" s="50">
        <v>4605.9490812000004</v>
      </c>
      <c r="J113" s="50">
        <v>4545.2265698700003</v>
      </c>
      <c r="K113" s="50">
        <v>4475.0920301799997</v>
      </c>
      <c r="L113" s="50">
        <v>4470.1586979499998</v>
      </c>
      <c r="M113" s="50">
        <v>4474.4289126700005</v>
      </c>
      <c r="N113" s="50">
        <v>4493.6958373899997</v>
      </c>
      <c r="O113" s="50">
        <v>4521.2984375599999</v>
      </c>
      <c r="P113" s="50">
        <v>4532.1077996499998</v>
      </c>
      <c r="Q113" s="50">
        <v>4568.2636121400001</v>
      </c>
      <c r="R113" s="50">
        <v>4609.4989920099997</v>
      </c>
      <c r="S113" s="50">
        <v>4619.2733132200001</v>
      </c>
      <c r="T113" s="50">
        <v>4593.5260129799999</v>
      </c>
      <c r="U113" s="50">
        <v>4561.27983124</v>
      </c>
      <c r="V113" s="50">
        <v>4522.5238285200003</v>
      </c>
      <c r="W113" s="50">
        <v>4537.3641281</v>
      </c>
      <c r="X113" s="50">
        <v>4588.9015956000003</v>
      </c>
      <c r="Y113" s="50">
        <v>4655.1786994499998</v>
      </c>
    </row>
    <row r="114" spans="1:25" s="53" customFormat="1" ht="15.75" x14ac:dyDescent="0.3">
      <c r="A114" s="51" t="s">
        <v>136</v>
      </c>
      <c r="B114" s="52">
        <v>4733.0998930400001</v>
      </c>
      <c r="C114" s="52">
        <v>4815.4923539399997</v>
      </c>
      <c r="D114" s="52">
        <v>4909.6494965700003</v>
      </c>
      <c r="E114" s="52">
        <v>4901.71181617</v>
      </c>
      <c r="F114" s="52">
        <v>4877.42041255</v>
      </c>
      <c r="G114" s="52">
        <v>4865.6026448699995</v>
      </c>
      <c r="H114" s="52">
        <v>4858.72442159</v>
      </c>
      <c r="I114" s="52">
        <v>4801.7896418</v>
      </c>
      <c r="J114" s="52">
        <v>4790.9650450999998</v>
      </c>
      <c r="K114" s="52">
        <v>4714.4163970700001</v>
      </c>
      <c r="L114" s="52">
        <v>4684.9364618099999</v>
      </c>
      <c r="M114" s="52">
        <v>4679.6030142500003</v>
      </c>
      <c r="N114" s="52">
        <v>4714.7756912000004</v>
      </c>
      <c r="O114" s="52">
        <v>4748.4676687600004</v>
      </c>
      <c r="P114" s="52">
        <v>4756.9348230200003</v>
      </c>
      <c r="Q114" s="52">
        <v>4776.1973303100003</v>
      </c>
      <c r="R114" s="52">
        <v>4766.6971659199999</v>
      </c>
      <c r="S114" s="52">
        <v>4739.7750603599998</v>
      </c>
      <c r="T114" s="52">
        <v>4716.7251025000005</v>
      </c>
      <c r="U114" s="52">
        <v>4675.8095445399995</v>
      </c>
      <c r="V114" s="52">
        <v>4633.0264256999999</v>
      </c>
      <c r="W114" s="52">
        <v>4639.3000534499997</v>
      </c>
      <c r="X114" s="52">
        <v>4671.56380205</v>
      </c>
      <c r="Y114" s="52">
        <v>4739.26160574</v>
      </c>
    </row>
    <row r="115" spans="1:25" s="53" customFormat="1" ht="15.75" x14ac:dyDescent="0.3">
      <c r="A115" s="51" t="s">
        <v>137</v>
      </c>
      <c r="B115" s="52">
        <v>4819.9435888400003</v>
      </c>
      <c r="C115" s="52">
        <v>4873.8623487499999</v>
      </c>
      <c r="D115" s="52">
        <v>4889.3762228200003</v>
      </c>
      <c r="E115" s="52">
        <v>4912.2966854099996</v>
      </c>
      <c r="F115" s="52">
        <v>4897.2765681800001</v>
      </c>
      <c r="G115" s="52">
        <v>4889.0607907200001</v>
      </c>
      <c r="H115" s="52">
        <v>4929.6736772900003</v>
      </c>
      <c r="I115" s="52">
        <v>4829.6423829599998</v>
      </c>
      <c r="J115" s="52">
        <v>4859.0455482099997</v>
      </c>
      <c r="K115" s="52">
        <v>4818.50736856</v>
      </c>
      <c r="L115" s="52">
        <v>4811.1420137100004</v>
      </c>
      <c r="M115" s="52">
        <v>4822.3311592700002</v>
      </c>
      <c r="N115" s="52">
        <v>4843.1673524500002</v>
      </c>
      <c r="O115" s="52">
        <v>4872.5838417499999</v>
      </c>
      <c r="P115" s="52">
        <v>4876.9841902499993</v>
      </c>
      <c r="Q115" s="52">
        <v>4895.4056821499998</v>
      </c>
      <c r="R115" s="52">
        <v>4892.6203185800005</v>
      </c>
      <c r="S115" s="52">
        <v>4861.0983358200001</v>
      </c>
      <c r="T115" s="52">
        <v>4832.1313587499999</v>
      </c>
      <c r="U115" s="52">
        <v>4814.6982929799997</v>
      </c>
      <c r="V115" s="52">
        <v>4776.5805589000001</v>
      </c>
      <c r="W115" s="52">
        <v>4767.9194668600003</v>
      </c>
      <c r="X115" s="52">
        <v>4820.9569787</v>
      </c>
      <c r="Y115" s="52">
        <v>4852.2751248100003</v>
      </c>
    </row>
    <row r="116" spans="1:25" s="53" customFormat="1" ht="15.75" x14ac:dyDescent="0.3">
      <c r="A116" s="51" t="s">
        <v>138</v>
      </c>
      <c r="B116" s="52">
        <v>4902.6965792499996</v>
      </c>
      <c r="C116" s="52">
        <v>4965.4313907800006</v>
      </c>
      <c r="D116" s="52">
        <v>4983.7856350599995</v>
      </c>
      <c r="E116" s="52">
        <v>5005.6449899300005</v>
      </c>
      <c r="F116" s="52">
        <v>5000.15144435</v>
      </c>
      <c r="G116" s="52">
        <v>4940.6202201800006</v>
      </c>
      <c r="H116" s="52">
        <v>4892.0178722199998</v>
      </c>
      <c r="I116" s="52">
        <v>4830.4320914500004</v>
      </c>
      <c r="J116" s="52">
        <v>4792.0039905200001</v>
      </c>
      <c r="K116" s="52">
        <v>4768.6581766500003</v>
      </c>
      <c r="L116" s="52">
        <v>4778.4461847700004</v>
      </c>
      <c r="M116" s="52">
        <v>4793.1040230899998</v>
      </c>
      <c r="N116" s="52">
        <v>4800.0941333999999</v>
      </c>
      <c r="O116" s="52">
        <v>4833.4329529699999</v>
      </c>
      <c r="P116" s="52">
        <v>4857.9427116699999</v>
      </c>
      <c r="Q116" s="52">
        <v>4870.6197943899997</v>
      </c>
      <c r="R116" s="52">
        <v>4866.0648159499997</v>
      </c>
      <c r="S116" s="52">
        <v>4849.7426789600004</v>
      </c>
      <c r="T116" s="52">
        <v>4825.8457609100005</v>
      </c>
      <c r="U116" s="52">
        <v>4775.8573011999997</v>
      </c>
      <c r="V116" s="52">
        <v>4724.4093230199996</v>
      </c>
      <c r="W116" s="52">
        <v>4725.1159872200005</v>
      </c>
      <c r="X116" s="52">
        <v>4768.8813548400003</v>
      </c>
      <c r="Y116" s="52">
        <v>4843.9880911299997</v>
      </c>
    </row>
    <row r="117" spans="1:25" s="53" customFormat="1" ht="15.75" x14ac:dyDescent="0.3">
      <c r="A117" s="51" t="s">
        <v>139</v>
      </c>
      <c r="B117" s="52">
        <v>4781.7529423300002</v>
      </c>
      <c r="C117" s="52">
        <v>4755.4987716100004</v>
      </c>
      <c r="D117" s="52">
        <v>4799.1326988800001</v>
      </c>
      <c r="E117" s="52">
        <v>4809.0726633200002</v>
      </c>
      <c r="F117" s="52">
        <v>4816.9382273299998</v>
      </c>
      <c r="G117" s="52">
        <v>4781.7256736899999</v>
      </c>
      <c r="H117" s="52">
        <v>4721.9946958</v>
      </c>
      <c r="I117" s="52">
        <v>4669.2584478700001</v>
      </c>
      <c r="J117" s="52">
        <v>4644.09107468</v>
      </c>
      <c r="K117" s="52">
        <v>4616.1063540100004</v>
      </c>
      <c r="L117" s="52">
        <v>4570.1763822600005</v>
      </c>
      <c r="M117" s="52">
        <v>4639.0881652200005</v>
      </c>
      <c r="N117" s="52">
        <v>4664.6029570499995</v>
      </c>
      <c r="O117" s="52">
        <v>4687.8229199799998</v>
      </c>
      <c r="P117" s="52">
        <v>4712.9179120099998</v>
      </c>
      <c r="Q117" s="52">
        <v>4716.5099903600003</v>
      </c>
      <c r="R117" s="52">
        <v>4707.5428946700004</v>
      </c>
      <c r="S117" s="52">
        <v>4697.6005246599998</v>
      </c>
      <c r="T117" s="52">
        <v>4655.8249073699999</v>
      </c>
      <c r="U117" s="52">
        <v>4619.1848596600003</v>
      </c>
      <c r="V117" s="52">
        <v>4572.7639835499995</v>
      </c>
      <c r="W117" s="52">
        <v>4577.66851408</v>
      </c>
      <c r="X117" s="52">
        <v>4626.9639071199999</v>
      </c>
      <c r="Y117" s="52">
        <v>4645.9280896399996</v>
      </c>
    </row>
    <row r="118" spans="1:25" s="53" customFormat="1" ht="15.75" x14ac:dyDescent="0.3">
      <c r="A118" s="51" t="s">
        <v>140</v>
      </c>
      <c r="B118" s="52">
        <v>4720.6689135500001</v>
      </c>
      <c r="C118" s="52">
        <v>4773.7555953800002</v>
      </c>
      <c r="D118" s="52">
        <v>4804.78558376</v>
      </c>
      <c r="E118" s="52">
        <v>4820.4099673199999</v>
      </c>
      <c r="F118" s="52">
        <v>4821.065662</v>
      </c>
      <c r="G118" s="52">
        <v>4804.5129070499997</v>
      </c>
      <c r="H118" s="52">
        <v>4733.6893473999999</v>
      </c>
      <c r="I118" s="52">
        <v>4664.4680665400001</v>
      </c>
      <c r="J118" s="52">
        <v>4637.46328902</v>
      </c>
      <c r="K118" s="52">
        <v>4634.9268762800002</v>
      </c>
      <c r="L118" s="52">
        <v>4640.4887474799998</v>
      </c>
      <c r="M118" s="52">
        <v>4671.4348647900006</v>
      </c>
      <c r="N118" s="52">
        <v>4670.5790231999999</v>
      </c>
      <c r="O118" s="52">
        <v>4689.9366476899995</v>
      </c>
      <c r="P118" s="52">
        <v>4711.91097842</v>
      </c>
      <c r="Q118" s="52">
        <v>4717.3509213699999</v>
      </c>
      <c r="R118" s="52">
        <v>4708.2604818600003</v>
      </c>
      <c r="S118" s="52">
        <v>4690.5450614500005</v>
      </c>
      <c r="T118" s="52">
        <v>4653.4850275899998</v>
      </c>
      <c r="U118" s="52">
        <v>4630.7889278800003</v>
      </c>
      <c r="V118" s="52">
        <v>4594.8367345300003</v>
      </c>
      <c r="W118" s="52">
        <v>4601.8289171100005</v>
      </c>
      <c r="X118" s="52">
        <v>4648.2945515000001</v>
      </c>
      <c r="Y118" s="52">
        <v>4715.1720270900005</v>
      </c>
    </row>
    <row r="119" spans="1:25" s="53" customFormat="1" ht="15.75" x14ac:dyDescent="0.3">
      <c r="A119" s="51" t="s">
        <v>141</v>
      </c>
      <c r="B119" s="52">
        <v>4679.7294223600002</v>
      </c>
      <c r="C119" s="52">
        <v>4755.5146297000001</v>
      </c>
      <c r="D119" s="52">
        <v>4754.1531272800003</v>
      </c>
      <c r="E119" s="52">
        <v>4721.9391231099999</v>
      </c>
      <c r="F119" s="52">
        <v>4771.2810808300001</v>
      </c>
      <c r="G119" s="52">
        <v>4756.5728485600002</v>
      </c>
      <c r="H119" s="52">
        <v>4741.6403273300002</v>
      </c>
      <c r="I119" s="52">
        <v>4634.2453257899997</v>
      </c>
      <c r="J119" s="52">
        <v>4590.6889742200001</v>
      </c>
      <c r="K119" s="52">
        <v>4596.4948847599999</v>
      </c>
      <c r="L119" s="52">
        <v>4593.3400187500001</v>
      </c>
      <c r="M119" s="52">
        <v>4640.0753387799996</v>
      </c>
      <c r="N119" s="52">
        <v>4652.5404429499995</v>
      </c>
      <c r="O119" s="52">
        <v>4674.0977775199999</v>
      </c>
      <c r="P119" s="52">
        <v>4689.9365445200001</v>
      </c>
      <c r="Q119" s="52">
        <v>4652.1443152600004</v>
      </c>
      <c r="R119" s="52">
        <v>4639.88918448</v>
      </c>
      <c r="S119" s="52">
        <v>4617.1268328200003</v>
      </c>
      <c r="T119" s="52">
        <v>4570.9136351300003</v>
      </c>
      <c r="U119" s="52">
        <v>4535.4682993099996</v>
      </c>
      <c r="V119" s="52">
        <v>4534.7217243800005</v>
      </c>
      <c r="W119" s="52">
        <v>4556.2134277799996</v>
      </c>
      <c r="X119" s="52">
        <v>4605.6912969100003</v>
      </c>
      <c r="Y119" s="52">
        <v>4630.1291574500001</v>
      </c>
    </row>
    <row r="120" spans="1:25" s="53" customFormat="1" ht="15.75" x14ac:dyDescent="0.3">
      <c r="A120" s="51" t="s">
        <v>142</v>
      </c>
      <c r="B120" s="52">
        <v>4732.7588900499995</v>
      </c>
      <c r="C120" s="52">
        <v>4733.1750198600002</v>
      </c>
      <c r="D120" s="52">
        <v>4788.27499979</v>
      </c>
      <c r="E120" s="52">
        <v>4789.4156053900006</v>
      </c>
      <c r="F120" s="52">
        <v>4776.1975873000001</v>
      </c>
      <c r="G120" s="52">
        <v>4767.6270455499998</v>
      </c>
      <c r="H120" s="52">
        <v>4776.0493779200006</v>
      </c>
      <c r="I120" s="52">
        <v>4695.8407790900001</v>
      </c>
      <c r="J120" s="52">
        <v>4639.3591580699995</v>
      </c>
      <c r="K120" s="52">
        <v>4580.9812193400003</v>
      </c>
      <c r="L120" s="52">
        <v>4560.0305769799998</v>
      </c>
      <c r="M120" s="52">
        <v>4567.63437772</v>
      </c>
      <c r="N120" s="52">
        <v>4609.6381232100002</v>
      </c>
      <c r="O120" s="52">
        <v>4627.8246252199997</v>
      </c>
      <c r="P120" s="52">
        <v>4651.3873095099998</v>
      </c>
      <c r="Q120" s="52">
        <v>4666.21673104</v>
      </c>
      <c r="R120" s="52">
        <v>4671.91350547</v>
      </c>
      <c r="S120" s="52">
        <v>4661.7295136800003</v>
      </c>
      <c r="T120" s="52">
        <v>4632.4442762799999</v>
      </c>
      <c r="U120" s="52">
        <v>4601.1027505700004</v>
      </c>
      <c r="V120" s="52">
        <v>4558.5844264999996</v>
      </c>
      <c r="W120" s="52">
        <v>4562.8066410299998</v>
      </c>
      <c r="X120" s="52">
        <v>4590.3334478199995</v>
      </c>
      <c r="Y120" s="52">
        <v>4569.4386255600002</v>
      </c>
    </row>
    <row r="121" spans="1:25" s="53" customFormat="1" ht="15.75" x14ac:dyDescent="0.3">
      <c r="A121" s="51" t="s">
        <v>143</v>
      </c>
      <c r="B121" s="52">
        <v>4662.9516234700004</v>
      </c>
      <c r="C121" s="52">
        <v>4701.4999561700006</v>
      </c>
      <c r="D121" s="52">
        <v>4717.3519665100002</v>
      </c>
      <c r="E121" s="52">
        <v>4719.2937855099999</v>
      </c>
      <c r="F121" s="52">
        <v>4721.48009456</v>
      </c>
      <c r="G121" s="52">
        <v>4684.9779874100004</v>
      </c>
      <c r="H121" s="52">
        <v>4691.1884674600005</v>
      </c>
      <c r="I121" s="52">
        <v>4708.2724072700003</v>
      </c>
      <c r="J121" s="52">
        <v>4696.81452317</v>
      </c>
      <c r="K121" s="52">
        <v>4622.7629989100005</v>
      </c>
      <c r="L121" s="52">
        <v>4618.6263004900002</v>
      </c>
      <c r="M121" s="52">
        <v>4631.8139609299997</v>
      </c>
      <c r="N121" s="52">
        <v>4657.2676179</v>
      </c>
      <c r="O121" s="52">
        <v>4686.2883852499999</v>
      </c>
      <c r="P121" s="52">
        <v>4696.87633241</v>
      </c>
      <c r="Q121" s="52">
        <v>4712.7103984400001</v>
      </c>
      <c r="R121" s="52">
        <v>4710.8602339700001</v>
      </c>
      <c r="S121" s="52">
        <v>4650.2232410699999</v>
      </c>
      <c r="T121" s="52">
        <v>4601.1859142100002</v>
      </c>
      <c r="U121" s="52">
        <v>4597.7292558899999</v>
      </c>
      <c r="V121" s="52">
        <v>4564.5023454000002</v>
      </c>
      <c r="W121" s="52">
        <v>4559.3396649599999</v>
      </c>
      <c r="X121" s="52">
        <v>4621.7437964999999</v>
      </c>
      <c r="Y121" s="52">
        <v>4680.0969309100001</v>
      </c>
    </row>
    <row r="122" spans="1:25" s="53" customFormat="1" ht="15.75" x14ac:dyDescent="0.3">
      <c r="A122" s="51" t="s">
        <v>144</v>
      </c>
      <c r="B122" s="52">
        <v>4711.7800872299995</v>
      </c>
      <c r="C122" s="52">
        <v>4726.6978402000004</v>
      </c>
      <c r="D122" s="52">
        <v>4809.4566746399996</v>
      </c>
      <c r="E122" s="52">
        <v>4758.0956808299998</v>
      </c>
      <c r="F122" s="52">
        <v>4761.6982169000003</v>
      </c>
      <c r="G122" s="52">
        <v>4756.8756476199997</v>
      </c>
      <c r="H122" s="52">
        <v>4820.5242047399997</v>
      </c>
      <c r="I122" s="52">
        <v>4658.1030091000002</v>
      </c>
      <c r="J122" s="52">
        <v>4621.4128833200002</v>
      </c>
      <c r="K122" s="52">
        <v>4623.4686662599997</v>
      </c>
      <c r="L122" s="52">
        <v>4619.1319433600002</v>
      </c>
      <c r="M122" s="52">
        <v>4645.2169333800002</v>
      </c>
      <c r="N122" s="52">
        <v>4665.7726081600003</v>
      </c>
      <c r="O122" s="52">
        <v>4696.9549805400002</v>
      </c>
      <c r="P122" s="52">
        <v>4710.9714235199999</v>
      </c>
      <c r="Q122" s="52">
        <v>4711.7245235400005</v>
      </c>
      <c r="R122" s="52">
        <v>4717.2903097300004</v>
      </c>
      <c r="S122" s="52">
        <v>4699.5804366299999</v>
      </c>
      <c r="T122" s="52">
        <v>4678.3770629600003</v>
      </c>
      <c r="U122" s="52">
        <v>4658.5559491399999</v>
      </c>
      <c r="V122" s="52">
        <v>4630.1592515100001</v>
      </c>
      <c r="W122" s="52">
        <v>4633.8595492000004</v>
      </c>
      <c r="X122" s="52">
        <v>4693.6542234600001</v>
      </c>
      <c r="Y122" s="52">
        <v>4742.6954939200004</v>
      </c>
    </row>
    <row r="123" spans="1:25" s="53" customFormat="1" ht="15.75" x14ac:dyDescent="0.3">
      <c r="A123" s="51" t="s">
        <v>145</v>
      </c>
      <c r="B123" s="52">
        <v>4763.7067539600002</v>
      </c>
      <c r="C123" s="52">
        <v>4799.7758301699996</v>
      </c>
      <c r="D123" s="52">
        <v>4742.1467517599995</v>
      </c>
      <c r="E123" s="52">
        <v>4851.9270297900002</v>
      </c>
      <c r="F123" s="52">
        <v>4868.7864070600008</v>
      </c>
      <c r="G123" s="52">
        <v>4727.2285394299997</v>
      </c>
      <c r="H123" s="52">
        <v>4751.5653768399998</v>
      </c>
      <c r="I123" s="52">
        <v>4699.0342341899996</v>
      </c>
      <c r="J123" s="52">
        <v>4661.8997673699996</v>
      </c>
      <c r="K123" s="52">
        <v>4619.6746307600006</v>
      </c>
      <c r="L123" s="52">
        <v>4624.2223695399998</v>
      </c>
      <c r="M123" s="52">
        <v>4633.8542837499999</v>
      </c>
      <c r="N123" s="52">
        <v>4634.20481019</v>
      </c>
      <c r="O123" s="52">
        <v>4664.7834738500005</v>
      </c>
      <c r="P123" s="52">
        <v>4689.8478230399996</v>
      </c>
      <c r="Q123" s="52">
        <v>4691.5971690000006</v>
      </c>
      <c r="R123" s="52">
        <v>4661.1774857999999</v>
      </c>
      <c r="S123" s="52">
        <v>4659.7659387100002</v>
      </c>
      <c r="T123" s="52">
        <v>4618.6677167400003</v>
      </c>
      <c r="U123" s="52">
        <v>4633.3130142800001</v>
      </c>
      <c r="V123" s="52">
        <v>4601.4274478799998</v>
      </c>
      <c r="W123" s="52">
        <v>4592.1076664800003</v>
      </c>
      <c r="X123" s="52">
        <v>4649.4531320200003</v>
      </c>
      <c r="Y123" s="52">
        <v>4702.5235849199998</v>
      </c>
    </row>
    <row r="124" spans="1:25" s="53" customFormat="1" ht="15.75" x14ac:dyDescent="0.3">
      <c r="A124" s="51" t="s">
        <v>146</v>
      </c>
      <c r="B124" s="52">
        <v>4684.0103795800005</v>
      </c>
      <c r="C124" s="52">
        <v>4784.3453092899999</v>
      </c>
      <c r="D124" s="52">
        <v>4801.8268425799997</v>
      </c>
      <c r="E124" s="52">
        <v>4804.50131986</v>
      </c>
      <c r="F124" s="52">
        <v>4775.6173497</v>
      </c>
      <c r="G124" s="52">
        <v>4740.1465252199996</v>
      </c>
      <c r="H124" s="52">
        <v>4684.9789747200002</v>
      </c>
      <c r="I124" s="52">
        <v>4621.7210886900002</v>
      </c>
      <c r="J124" s="52">
        <v>4605.3672779200006</v>
      </c>
      <c r="K124" s="52">
        <v>4580.3964875900001</v>
      </c>
      <c r="L124" s="52">
        <v>4593.1740004200001</v>
      </c>
      <c r="M124" s="52">
        <v>4596.4602636399995</v>
      </c>
      <c r="N124" s="52">
        <v>4609.94062407</v>
      </c>
      <c r="O124" s="52">
        <v>4602.7782259899996</v>
      </c>
      <c r="P124" s="52">
        <v>4628.8889352599999</v>
      </c>
      <c r="Q124" s="52">
        <v>4644.37201448</v>
      </c>
      <c r="R124" s="52">
        <v>4640.8186890500001</v>
      </c>
      <c r="S124" s="52">
        <v>4626.5060586500003</v>
      </c>
      <c r="T124" s="52">
        <v>4563.3383982899995</v>
      </c>
      <c r="U124" s="52">
        <v>4577.9014460999997</v>
      </c>
      <c r="V124" s="52">
        <v>4508.3672905499998</v>
      </c>
      <c r="W124" s="52">
        <v>4490.0916954799995</v>
      </c>
      <c r="X124" s="52">
        <v>4529.5087520400002</v>
      </c>
      <c r="Y124" s="52">
        <v>4601.0536131099998</v>
      </c>
    </row>
    <row r="125" spans="1:25" s="53" customFormat="1" ht="15.75" x14ac:dyDescent="0.3">
      <c r="A125" s="51" t="s">
        <v>147</v>
      </c>
      <c r="B125" s="52">
        <v>4751.8260943499999</v>
      </c>
      <c r="C125" s="52">
        <v>4777.8842131900001</v>
      </c>
      <c r="D125" s="52">
        <v>4823.6741242299995</v>
      </c>
      <c r="E125" s="52">
        <v>4838.4980678000002</v>
      </c>
      <c r="F125" s="52">
        <v>4797.5692137099995</v>
      </c>
      <c r="G125" s="52">
        <v>4771.4383050799997</v>
      </c>
      <c r="H125" s="52">
        <v>4691.0932301299999</v>
      </c>
      <c r="I125" s="52">
        <v>4692.8717362099997</v>
      </c>
      <c r="J125" s="52">
        <v>4655.8443387699999</v>
      </c>
      <c r="K125" s="52">
        <v>4632.8670428900004</v>
      </c>
      <c r="L125" s="52">
        <v>4615.1821910999997</v>
      </c>
      <c r="M125" s="52">
        <v>4623.21660901</v>
      </c>
      <c r="N125" s="52">
        <v>4613.3739579399999</v>
      </c>
      <c r="O125" s="52">
        <v>4639.0606720400001</v>
      </c>
      <c r="P125" s="52">
        <v>4701.2470462900001</v>
      </c>
      <c r="Q125" s="52">
        <v>4711.0827184400005</v>
      </c>
      <c r="R125" s="52">
        <v>4705.2299696600003</v>
      </c>
      <c r="S125" s="52">
        <v>4703.1447651799999</v>
      </c>
      <c r="T125" s="52">
        <v>4648.6256091899995</v>
      </c>
      <c r="U125" s="52">
        <v>4623.4692343900006</v>
      </c>
      <c r="V125" s="52">
        <v>4595.5765716300002</v>
      </c>
      <c r="W125" s="52">
        <v>4562.1340524999996</v>
      </c>
      <c r="X125" s="52">
        <v>4618.12502322</v>
      </c>
      <c r="Y125" s="52">
        <v>4668.6641575000003</v>
      </c>
    </row>
    <row r="126" spans="1:25" s="53" customFormat="1" ht="15.75" x14ac:dyDescent="0.3">
      <c r="A126" s="51" t="s">
        <v>148</v>
      </c>
      <c r="B126" s="52">
        <v>4735.7902355099995</v>
      </c>
      <c r="C126" s="52">
        <v>4793.7594139299999</v>
      </c>
      <c r="D126" s="52">
        <v>4788.2086964</v>
      </c>
      <c r="E126" s="52">
        <v>4788.1645413400001</v>
      </c>
      <c r="F126" s="52">
        <v>4798.0691243700003</v>
      </c>
      <c r="G126" s="52">
        <v>4789.4062043599997</v>
      </c>
      <c r="H126" s="52">
        <v>4756.2938237500002</v>
      </c>
      <c r="I126" s="52">
        <v>4690.9199905200003</v>
      </c>
      <c r="J126" s="52">
        <v>4663.2424580400002</v>
      </c>
      <c r="K126" s="52">
        <v>4643.3467923200005</v>
      </c>
      <c r="L126" s="52">
        <v>4641.6476462299997</v>
      </c>
      <c r="M126" s="52">
        <v>4663.1946038300002</v>
      </c>
      <c r="N126" s="52">
        <v>4678.0237995699999</v>
      </c>
      <c r="O126" s="52">
        <v>4697.8892925299997</v>
      </c>
      <c r="P126" s="52">
        <v>4687.5532827900006</v>
      </c>
      <c r="Q126" s="52">
        <v>4712.9545533399996</v>
      </c>
      <c r="R126" s="52">
        <v>4710.1679242</v>
      </c>
      <c r="S126" s="52">
        <v>4732.6517215799995</v>
      </c>
      <c r="T126" s="52">
        <v>4704.8888507700003</v>
      </c>
      <c r="U126" s="52">
        <v>4672.0690505900002</v>
      </c>
      <c r="V126" s="52">
        <v>4636.7391744400002</v>
      </c>
      <c r="W126" s="52">
        <v>4644.3153797899995</v>
      </c>
      <c r="X126" s="52">
        <v>4677.48355025</v>
      </c>
      <c r="Y126" s="52">
        <v>4771.0151196200004</v>
      </c>
    </row>
    <row r="127" spans="1:25" s="53" customFormat="1" ht="15.75" x14ac:dyDescent="0.3">
      <c r="A127" s="51" t="s">
        <v>149</v>
      </c>
      <c r="B127" s="52">
        <v>4615.7087086199999</v>
      </c>
      <c r="C127" s="52">
        <v>4653.7499308099996</v>
      </c>
      <c r="D127" s="52">
        <v>4664.0284890200001</v>
      </c>
      <c r="E127" s="52">
        <v>4668.8118221300001</v>
      </c>
      <c r="F127" s="52">
        <v>4667.3746805999999</v>
      </c>
      <c r="G127" s="52">
        <v>4664.8177395100001</v>
      </c>
      <c r="H127" s="52">
        <v>4630.0439505599998</v>
      </c>
      <c r="I127" s="52">
        <v>4548.0123476999997</v>
      </c>
      <c r="J127" s="52">
        <v>4526.6164992000004</v>
      </c>
      <c r="K127" s="52">
        <v>4418.4996068299997</v>
      </c>
      <c r="L127" s="52">
        <v>4407.8058825099997</v>
      </c>
      <c r="M127" s="52">
        <v>4435.9488071899996</v>
      </c>
      <c r="N127" s="52">
        <v>4441.9803098299999</v>
      </c>
      <c r="O127" s="52">
        <v>4479.6751381200002</v>
      </c>
      <c r="P127" s="52">
        <v>4499.8304810299996</v>
      </c>
      <c r="Q127" s="52">
        <v>4509.3232234200004</v>
      </c>
      <c r="R127" s="52">
        <v>4510.3883749799998</v>
      </c>
      <c r="S127" s="52">
        <v>4532.3130567600001</v>
      </c>
      <c r="T127" s="52">
        <v>4470.4282112000001</v>
      </c>
      <c r="U127" s="52">
        <v>4440.3218762699998</v>
      </c>
      <c r="V127" s="52">
        <v>4405.8876226000002</v>
      </c>
      <c r="W127" s="52">
        <v>4417.0512912900003</v>
      </c>
      <c r="X127" s="52">
        <v>4462.8172407399998</v>
      </c>
      <c r="Y127" s="52">
        <v>4522.8924003499997</v>
      </c>
    </row>
    <row r="128" spans="1:25" s="53" customFormat="1" ht="15.75" x14ac:dyDescent="0.3">
      <c r="A128" s="51" t="s">
        <v>150</v>
      </c>
      <c r="B128" s="52">
        <v>4658.1723769800001</v>
      </c>
      <c r="C128" s="52">
        <v>4724.6553562700001</v>
      </c>
      <c r="D128" s="52">
        <v>4739.5366276499999</v>
      </c>
      <c r="E128" s="52">
        <v>4770.4932482100003</v>
      </c>
      <c r="F128" s="52">
        <v>4770.76462636</v>
      </c>
      <c r="G128" s="52">
        <v>4757.7415923099998</v>
      </c>
      <c r="H128" s="52">
        <v>4763.9811575799995</v>
      </c>
      <c r="I128" s="52">
        <v>4722.5158100099998</v>
      </c>
      <c r="J128" s="52">
        <v>4666.3398363100005</v>
      </c>
      <c r="K128" s="52">
        <v>4595.6992188599997</v>
      </c>
      <c r="L128" s="52">
        <v>4570.8827747800005</v>
      </c>
      <c r="M128" s="52">
        <v>4566.7145416800004</v>
      </c>
      <c r="N128" s="52">
        <v>4584.5949017499997</v>
      </c>
      <c r="O128" s="52">
        <v>4618.1625411200002</v>
      </c>
      <c r="P128" s="52">
        <v>4626.0796215299997</v>
      </c>
      <c r="Q128" s="52">
        <v>4641.0856046899999</v>
      </c>
      <c r="R128" s="52">
        <v>4640.4238953499998</v>
      </c>
      <c r="S128" s="52">
        <v>4619.5977234399998</v>
      </c>
      <c r="T128" s="52">
        <v>4589.7757784300002</v>
      </c>
      <c r="U128" s="52">
        <v>4562.9985353700004</v>
      </c>
      <c r="V128" s="52">
        <v>4511.9017845999997</v>
      </c>
      <c r="W128" s="52">
        <v>4505.4264994499999</v>
      </c>
      <c r="X128" s="52">
        <v>4551.5837004799996</v>
      </c>
      <c r="Y128" s="52">
        <v>4623.0348857700001</v>
      </c>
    </row>
    <row r="129" spans="1:25" s="53" customFormat="1" ht="15.75" x14ac:dyDescent="0.3">
      <c r="A129" s="51" t="s">
        <v>151</v>
      </c>
      <c r="B129" s="52">
        <v>4752.5957362500003</v>
      </c>
      <c r="C129" s="52">
        <v>4815.5664305199998</v>
      </c>
      <c r="D129" s="52">
        <v>4831.4122228400001</v>
      </c>
      <c r="E129" s="52">
        <v>4841.17808135</v>
      </c>
      <c r="F129" s="52">
        <v>4844.0992585599997</v>
      </c>
      <c r="G129" s="52">
        <v>4823.9629376600005</v>
      </c>
      <c r="H129" s="52">
        <v>4834.2718395800002</v>
      </c>
      <c r="I129" s="52">
        <v>4601.9854352000002</v>
      </c>
      <c r="J129" s="52">
        <v>4545.03289477</v>
      </c>
      <c r="K129" s="52">
        <v>4505.3959647900001</v>
      </c>
      <c r="L129" s="52">
        <v>4542.7375729300002</v>
      </c>
      <c r="M129" s="52">
        <v>4575.5401621999999</v>
      </c>
      <c r="N129" s="52">
        <v>4628.15925178</v>
      </c>
      <c r="O129" s="52">
        <v>4653.2237438800003</v>
      </c>
      <c r="P129" s="52">
        <v>4666.8403749899999</v>
      </c>
      <c r="Q129" s="52">
        <v>4676.2163479700002</v>
      </c>
      <c r="R129" s="52">
        <v>4691.6825041600005</v>
      </c>
      <c r="S129" s="52">
        <v>4648.3412856800005</v>
      </c>
      <c r="T129" s="52">
        <v>4624.0621180600001</v>
      </c>
      <c r="U129" s="52">
        <v>4595.5695177600001</v>
      </c>
      <c r="V129" s="52">
        <v>4559.3651835399996</v>
      </c>
      <c r="W129" s="52">
        <v>4552.2933000800003</v>
      </c>
      <c r="X129" s="52">
        <v>4604.5115634100002</v>
      </c>
      <c r="Y129" s="52">
        <v>4658.1126987200005</v>
      </c>
    </row>
    <row r="130" spans="1:25" s="53" customFormat="1" ht="15.75" x14ac:dyDescent="0.3">
      <c r="A130" s="51" t="s">
        <v>152</v>
      </c>
      <c r="B130" s="52">
        <v>4697.1930525899998</v>
      </c>
      <c r="C130" s="52">
        <v>4759.7841402399999</v>
      </c>
      <c r="D130" s="52">
        <v>4789.2218855700003</v>
      </c>
      <c r="E130" s="52">
        <v>4784.9490276500001</v>
      </c>
      <c r="F130" s="52">
        <v>4785.3193390100005</v>
      </c>
      <c r="G130" s="52">
        <v>4769.9558206199999</v>
      </c>
      <c r="H130" s="52">
        <v>4709.8627685600004</v>
      </c>
      <c r="I130" s="52">
        <v>4629.9027092899996</v>
      </c>
      <c r="J130" s="52">
        <v>4602.6376113000006</v>
      </c>
      <c r="K130" s="52">
        <v>4564.5676005599998</v>
      </c>
      <c r="L130" s="52">
        <v>4557.8839273900003</v>
      </c>
      <c r="M130" s="52">
        <v>4564.5993713899998</v>
      </c>
      <c r="N130" s="52">
        <v>4570.8998490800004</v>
      </c>
      <c r="O130" s="52">
        <v>4584.9609676</v>
      </c>
      <c r="P130" s="52">
        <v>4600.66548126</v>
      </c>
      <c r="Q130" s="52">
        <v>4612.4592383899999</v>
      </c>
      <c r="R130" s="52">
        <v>4626.4359732800003</v>
      </c>
      <c r="S130" s="52">
        <v>4596.1942168099995</v>
      </c>
      <c r="T130" s="52">
        <v>4569.3256242699999</v>
      </c>
      <c r="U130" s="52">
        <v>4549.9887873500002</v>
      </c>
      <c r="V130" s="52">
        <v>4511.3983174699997</v>
      </c>
      <c r="W130" s="52">
        <v>4503.9853094700002</v>
      </c>
      <c r="X130" s="52">
        <v>4547.6014025200002</v>
      </c>
      <c r="Y130" s="52">
        <v>4610.31515812</v>
      </c>
    </row>
    <row r="131" spans="1:25" s="53" customFormat="1" ht="15.75" x14ac:dyDescent="0.3">
      <c r="A131" s="51" t="s">
        <v>153</v>
      </c>
      <c r="B131" s="52">
        <v>4603.1860468499999</v>
      </c>
      <c r="C131" s="52">
        <v>4652.5852136900003</v>
      </c>
      <c r="D131" s="52">
        <v>4721.1078135099997</v>
      </c>
      <c r="E131" s="52">
        <v>4764.3847830899995</v>
      </c>
      <c r="F131" s="52">
        <v>4776.9934456800001</v>
      </c>
      <c r="G131" s="52">
        <v>4737.2495274100002</v>
      </c>
      <c r="H131" s="52">
        <v>4668.2043338399999</v>
      </c>
      <c r="I131" s="52">
        <v>4589.8347323199996</v>
      </c>
      <c r="J131" s="52">
        <v>4559.40150963</v>
      </c>
      <c r="K131" s="52">
        <v>4537.65310907</v>
      </c>
      <c r="L131" s="52">
        <v>4530.1402792999997</v>
      </c>
      <c r="M131" s="52">
        <v>4559.3407373999999</v>
      </c>
      <c r="N131" s="52">
        <v>4574.5652664999998</v>
      </c>
      <c r="O131" s="52">
        <v>4600.6873813599996</v>
      </c>
      <c r="P131" s="52">
        <v>4611.9736899600002</v>
      </c>
      <c r="Q131" s="52">
        <v>4626.1377823100001</v>
      </c>
      <c r="R131" s="52">
        <v>4621.2756054199999</v>
      </c>
      <c r="S131" s="52">
        <v>4570.7020684099998</v>
      </c>
      <c r="T131" s="52">
        <v>4519.5047103899997</v>
      </c>
      <c r="U131" s="52">
        <v>4529.5660973800004</v>
      </c>
      <c r="V131" s="52">
        <v>4480.7920002800001</v>
      </c>
      <c r="W131" s="52">
        <v>4469.6066841900001</v>
      </c>
      <c r="X131" s="52">
        <v>4518.47502506</v>
      </c>
      <c r="Y131" s="52">
        <v>4607.8560898899996</v>
      </c>
    </row>
    <row r="132" spans="1:25" s="53" customFormat="1" ht="15.75" x14ac:dyDescent="0.3">
      <c r="A132" s="51" t="s">
        <v>154</v>
      </c>
      <c r="B132" s="52">
        <v>4595.0165002399999</v>
      </c>
      <c r="C132" s="52">
        <v>4689.4089518600003</v>
      </c>
      <c r="D132" s="52">
        <v>4718.8488281199998</v>
      </c>
      <c r="E132" s="52">
        <v>4717.4765201299997</v>
      </c>
      <c r="F132" s="52">
        <v>4718.2158445499999</v>
      </c>
      <c r="G132" s="52">
        <v>4698.2793440799996</v>
      </c>
      <c r="H132" s="52">
        <v>4597.6511531400001</v>
      </c>
      <c r="I132" s="52">
        <v>4573.8450671400005</v>
      </c>
      <c r="J132" s="52">
        <v>4532.4329106499999</v>
      </c>
      <c r="K132" s="52">
        <v>4469.4323206700001</v>
      </c>
      <c r="L132" s="52">
        <v>4458.3927712799996</v>
      </c>
      <c r="M132" s="52">
        <v>4440.1240232099999</v>
      </c>
      <c r="N132" s="52">
        <v>4461.2636718699996</v>
      </c>
      <c r="O132" s="52">
        <v>4482.5786167900005</v>
      </c>
      <c r="P132" s="52">
        <v>4497.7440316600005</v>
      </c>
      <c r="Q132" s="52">
        <v>4516.3522184399999</v>
      </c>
      <c r="R132" s="52">
        <v>4522.9133445200005</v>
      </c>
      <c r="S132" s="52">
        <v>4505.13378672</v>
      </c>
      <c r="T132" s="52">
        <v>4480.93581722</v>
      </c>
      <c r="U132" s="52">
        <v>4473.4176383499998</v>
      </c>
      <c r="V132" s="52">
        <v>4441.67561157</v>
      </c>
      <c r="W132" s="52">
        <v>4436.0011346000001</v>
      </c>
      <c r="X132" s="52">
        <v>4484.07264502</v>
      </c>
      <c r="Y132" s="52">
        <v>4553.6548403899997</v>
      </c>
    </row>
    <row r="133" spans="1:25" s="53" customFormat="1" ht="15.75" x14ac:dyDescent="0.3">
      <c r="A133" s="51" t="s">
        <v>155</v>
      </c>
      <c r="B133" s="52">
        <v>4649.8940899700001</v>
      </c>
      <c r="C133" s="52">
        <v>4714.4411852900002</v>
      </c>
      <c r="D133" s="52">
        <v>4736.0424342699998</v>
      </c>
      <c r="E133" s="52">
        <v>4750.8107498999998</v>
      </c>
      <c r="F133" s="52">
        <v>4760.9880879000002</v>
      </c>
      <c r="G133" s="52">
        <v>4742.5258617999998</v>
      </c>
      <c r="H133" s="52">
        <v>4693.55911896</v>
      </c>
      <c r="I133" s="52">
        <v>4586.9403125500003</v>
      </c>
      <c r="J133" s="52">
        <v>4582.3820600999998</v>
      </c>
      <c r="K133" s="52">
        <v>4561.6730104300004</v>
      </c>
      <c r="L133" s="52">
        <v>4523.7454553400003</v>
      </c>
      <c r="M133" s="52">
        <v>4548.9627265600002</v>
      </c>
      <c r="N133" s="52">
        <v>4569.8515147400003</v>
      </c>
      <c r="O133" s="52">
        <v>4581.6967816699998</v>
      </c>
      <c r="P133" s="52">
        <v>4596.0418610699999</v>
      </c>
      <c r="Q133" s="52">
        <v>4604.0422407599999</v>
      </c>
      <c r="R133" s="52">
        <v>4597.7125425300001</v>
      </c>
      <c r="S133" s="52">
        <v>4576.0121842099998</v>
      </c>
      <c r="T133" s="52">
        <v>4564.2050974499998</v>
      </c>
      <c r="U133" s="52">
        <v>4544.4091494900003</v>
      </c>
      <c r="V133" s="52">
        <v>4498.9334459700003</v>
      </c>
      <c r="W133" s="52">
        <v>4495.9470874999997</v>
      </c>
      <c r="X133" s="52">
        <v>4553.4138483900006</v>
      </c>
      <c r="Y133" s="52">
        <v>4613.0658354899997</v>
      </c>
    </row>
    <row r="134" spans="1:25" s="53" customFormat="1" ht="15.75" x14ac:dyDescent="0.3">
      <c r="A134" s="51" t="s">
        <v>156</v>
      </c>
      <c r="B134" s="52">
        <v>4561.8473895400002</v>
      </c>
      <c r="C134" s="52">
        <v>4623.4424608500003</v>
      </c>
      <c r="D134" s="52">
        <v>4664.69107592</v>
      </c>
      <c r="E134" s="52">
        <v>4671.9466331000003</v>
      </c>
      <c r="F134" s="52">
        <v>4675.1057063400003</v>
      </c>
      <c r="G134" s="52">
        <v>4668.3772963700003</v>
      </c>
      <c r="H134" s="52">
        <v>4640.0754651899997</v>
      </c>
      <c r="I134" s="52">
        <v>4581.5794142499999</v>
      </c>
      <c r="J134" s="52">
        <v>4519.05168761</v>
      </c>
      <c r="K134" s="52">
        <v>4466.1839441800003</v>
      </c>
      <c r="L134" s="52">
        <v>4453.7087997899998</v>
      </c>
      <c r="M134" s="52">
        <v>4466.0726670499998</v>
      </c>
      <c r="N134" s="52">
        <v>4480.5355897299996</v>
      </c>
      <c r="O134" s="52">
        <v>4489.68614015</v>
      </c>
      <c r="P134" s="52">
        <v>4506.4420000600003</v>
      </c>
      <c r="Q134" s="52">
        <v>4516.2229284200002</v>
      </c>
      <c r="R134" s="52">
        <v>4520.2048699400002</v>
      </c>
      <c r="S134" s="52">
        <v>4496.6844066399999</v>
      </c>
      <c r="T134" s="52">
        <v>4467.7733561799996</v>
      </c>
      <c r="U134" s="52">
        <v>4459.9259617099997</v>
      </c>
      <c r="V134" s="52">
        <v>4418.92860028</v>
      </c>
      <c r="W134" s="52">
        <v>4415.0307803200003</v>
      </c>
      <c r="X134" s="52">
        <v>4449.7532114599999</v>
      </c>
      <c r="Y134" s="52">
        <v>4511.6142000099999</v>
      </c>
    </row>
    <row r="135" spans="1:25" s="53" customFormat="1" ht="15.75" x14ac:dyDescent="0.3">
      <c r="A135" s="51" t="s">
        <v>157</v>
      </c>
      <c r="B135" s="52">
        <v>4586.7014683799998</v>
      </c>
      <c r="C135" s="52">
        <v>4616.2989189399996</v>
      </c>
      <c r="D135" s="52">
        <v>4610.1933871800002</v>
      </c>
      <c r="E135" s="52">
        <v>4665.3375918500005</v>
      </c>
      <c r="F135" s="52">
        <v>4663.4979006000003</v>
      </c>
      <c r="G135" s="52">
        <v>4606.6584158300002</v>
      </c>
      <c r="H135" s="52">
        <v>4618.3270001000001</v>
      </c>
      <c r="I135" s="52">
        <v>4593.2651915999995</v>
      </c>
      <c r="J135" s="52">
        <v>4553.6245871700003</v>
      </c>
      <c r="K135" s="52">
        <v>4497.2514485700003</v>
      </c>
      <c r="L135" s="52">
        <v>4471.8876608400005</v>
      </c>
      <c r="M135" s="52">
        <v>4469.85630657</v>
      </c>
      <c r="N135" s="52">
        <v>4480.31929046</v>
      </c>
      <c r="O135" s="52">
        <v>4507.4768892499997</v>
      </c>
      <c r="P135" s="52">
        <v>4519.61137022</v>
      </c>
      <c r="Q135" s="52">
        <v>4527.0876166400003</v>
      </c>
      <c r="R135" s="52">
        <v>4522.2156973399997</v>
      </c>
      <c r="S135" s="52">
        <v>4503.6118565199995</v>
      </c>
      <c r="T135" s="52">
        <v>4481.3743379699999</v>
      </c>
      <c r="U135" s="52">
        <v>4473.0832634199996</v>
      </c>
      <c r="V135" s="52">
        <v>4432.6366628699998</v>
      </c>
      <c r="W135" s="52">
        <v>4420.6774565400001</v>
      </c>
      <c r="X135" s="52">
        <v>4453.4530301599998</v>
      </c>
      <c r="Y135" s="52">
        <v>4516.2130040100001</v>
      </c>
    </row>
    <row r="136" spans="1:25" s="53" customFormat="1" ht="15.75" x14ac:dyDescent="0.3">
      <c r="A136" s="51" t="s">
        <v>158</v>
      </c>
      <c r="B136" s="52">
        <v>4521.0094607700003</v>
      </c>
      <c r="C136" s="52">
        <v>4582.9642832700001</v>
      </c>
      <c r="D136" s="52">
        <v>4601.4405407499999</v>
      </c>
      <c r="E136" s="52">
        <v>4613.6665078900005</v>
      </c>
      <c r="F136" s="52">
        <v>4613.8846369299999</v>
      </c>
      <c r="G136" s="52">
        <v>4591.1608643899999</v>
      </c>
      <c r="H136" s="52">
        <v>4599.00070521</v>
      </c>
      <c r="I136" s="52">
        <v>4456.2826701699996</v>
      </c>
      <c r="J136" s="52">
        <v>4431.3170984799999</v>
      </c>
      <c r="K136" s="52">
        <v>4394.1022277399998</v>
      </c>
      <c r="L136" s="52">
        <v>4370.28960138</v>
      </c>
      <c r="M136" s="52">
        <v>4395.5267637199995</v>
      </c>
      <c r="N136" s="52">
        <v>4416.6345433000006</v>
      </c>
      <c r="O136" s="52">
        <v>4429.3186697700003</v>
      </c>
      <c r="P136" s="52">
        <v>4466.4925307499998</v>
      </c>
      <c r="Q136" s="52">
        <v>4470.70927682</v>
      </c>
      <c r="R136" s="52">
        <v>4480.4658263599995</v>
      </c>
      <c r="S136" s="52">
        <v>4454.8478691</v>
      </c>
      <c r="T136" s="52">
        <v>4433.7356320500003</v>
      </c>
      <c r="U136" s="52">
        <v>4416.4746974899999</v>
      </c>
      <c r="V136" s="52">
        <v>4379.1631189600002</v>
      </c>
      <c r="W136" s="52">
        <v>4358.0974070699995</v>
      </c>
      <c r="X136" s="52">
        <v>4402.6770711500003</v>
      </c>
      <c r="Y136" s="52">
        <v>4464.3169616699997</v>
      </c>
    </row>
    <row r="137" spans="1:25" s="53" customFormat="1" ht="15.75" x14ac:dyDescent="0.3">
      <c r="A137" s="51" t="s">
        <v>159</v>
      </c>
      <c r="B137" s="52">
        <v>4541.3761797799998</v>
      </c>
      <c r="C137" s="52">
        <v>4598.6953649799998</v>
      </c>
      <c r="D137" s="52">
        <v>4631.3187741900001</v>
      </c>
      <c r="E137" s="52">
        <v>4631.3250366600005</v>
      </c>
      <c r="F137" s="52">
        <v>4631.4552222100001</v>
      </c>
      <c r="G137" s="52">
        <v>4604.2829245399998</v>
      </c>
      <c r="H137" s="52">
        <v>4573.94050694</v>
      </c>
      <c r="I137" s="52">
        <v>4526.8415050100002</v>
      </c>
      <c r="J137" s="52">
        <v>4549.5873259800001</v>
      </c>
      <c r="K137" s="52">
        <v>4562.96321936</v>
      </c>
      <c r="L137" s="52">
        <v>4554.5077797900003</v>
      </c>
      <c r="M137" s="52">
        <v>4563.3349412799998</v>
      </c>
      <c r="N137" s="52">
        <v>4566.4729533999998</v>
      </c>
      <c r="O137" s="52">
        <v>4572.5947725400001</v>
      </c>
      <c r="P137" s="52">
        <v>4601.1758178500004</v>
      </c>
      <c r="Q137" s="52">
        <v>4611.0455361499999</v>
      </c>
      <c r="R137" s="52">
        <v>4608.3873415799999</v>
      </c>
      <c r="S137" s="52">
        <v>4582.5942664300001</v>
      </c>
      <c r="T137" s="52">
        <v>4559.5719532399999</v>
      </c>
      <c r="U137" s="52">
        <v>4544.4742186100002</v>
      </c>
      <c r="V137" s="52">
        <v>4519.6075946800001</v>
      </c>
      <c r="W137" s="52">
        <v>4502.8681445500006</v>
      </c>
      <c r="X137" s="52">
        <v>4551.1204847099998</v>
      </c>
      <c r="Y137" s="52">
        <v>4614.4924227199999</v>
      </c>
    </row>
    <row r="138" spans="1:25" s="53" customFormat="1" ht="15.75" x14ac:dyDescent="0.3">
      <c r="A138" s="51" t="s">
        <v>160</v>
      </c>
      <c r="B138" s="52">
        <v>4618.4450779700001</v>
      </c>
      <c r="C138" s="52">
        <v>4667.98537863</v>
      </c>
      <c r="D138" s="52">
        <v>4612.7473140800003</v>
      </c>
      <c r="E138" s="52">
        <v>4666.7586087600002</v>
      </c>
      <c r="F138" s="52">
        <v>4636.7319874599998</v>
      </c>
      <c r="G138" s="52">
        <v>4627.61794052</v>
      </c>
      <c r="H138" s="52">
        <v>4569.3583568800004</v>
      </c>
      <c r="I138" s="52">
        <v>4507.1315586600003</v>
      </c>
      <c r="J138" s="52">
        <v>4447.2446613000002</v>
      </c>
      <c r="K138" s="52">
        <v>4453.2596398099995</v>
      </c>
      <c r="L138" s="52">
        <v>4449.9153758600005</v>
      </c>
      <c r="M138" s="52">
        <v>4459.5064356499997</v>
      </c>
      <c r="N138" s="52">
        <v>4440.8922820099997</v>
      </c>
      <c r="O138" s="52">
        <v>4496.2534141699998</v>
      </c>
      <c r="P138" s="52">
        <v>4503.5871606600003</v>
      </c>
      <c r="Q138" s="52">
        <v>4518.0329564599997</v>
      </c>
      <c r="R138" s="52">
        <v>4511.2989611800003</v>
      </c>
      <c r="S138" s="52">
        <v>4497.0520952099996</v>
      </c>
      <c r="T138" s="52">
        <v>4452.9357891</v>
      </c>
      <c r="U138" s="52">
        <v>4440.2212190800001</v>
      </c>
      <c r="V138" s="52">
        <v>4395.8459724200002</v>
      </c>
      <c r="W138" s="52">
        <v>4374.2835822300003</v>
      </c>
      <c r="X138" s="52">
        <v>4421.7336554600006</v>
      </c>
      <c r="Y138" s="52">
        <v>4475.5984075400002</v>
      </c>
    </row>
    <row r="139" spans="1:25" s="53" customFormat="1" ht="15.75" x14ac:dyDescent="0.3">
      <c r="A139" s="51" t="s">
        <v>161</v>
      </c>
      <c r="B139" s="52">
        <v>4629.8617463999999</v>
      </c>
      <c r="C139" s="52">
        <v>4604.9039063999999</v>
      </c>
      <c r="D139" s="52">
        <v>4641.1860760899999</v>
      </c>
      <c r="E139" s="52">
        <v>4645.9386749499999</v>
      </c>
      <c r="F139" s="52">
        <v>4647.8916640400003</v>
      </c>
      <c r="G139" s="52">
        <v>4616.8356609800003</v>
      </c>
      <c r="H139" s="52">
        <v>4548.1590420499997</v>
      </c>
      <c r="I139" s="52">
        <v>4486.7516479699998</v>
      </c>
      <c r="J139" s="52">
        <v>4450.8691450999995</v>
      </c>
      <c r="K139" s="52">
        <v>4418.2244494699999</v>
      </c>
      <c r="L139" s="52">
        <v>4388.2708464400002</v>
      </c>
      <c r="M139" s="52">
        <v>4432.9823385999998</v>
      </c>
      <c r="N139" s="52">
        <v>4450.5931898199997</v>
      </c>
      <c r="O139" s="52">
        <v>4475.9235166300004</v>
      </c>
      <c r="P139" s="52">
        <v>4480.2779324499998</v>
      </c>
      <c r="Q139" s="52">
        <v>4488.1284998800002</v>
      </c>
      <c r="R139" s="52">
        <v>4486.4673020800001</v>
      </c>
      <c r="S139" s="52">
        <v>4469.8464928100002</v>
      </c>
      <c r="T139" s="52">
        <v>4446.4046903300004</v>
      </c>
      <c r="U139" s="52">
        <v>4432.8937746900001</v>
      </c>
      <c r="V139" s="52">
        <v>4405.13119216</v>
      </c>
      <c r="W139" s="52">
        <v>4398.4658638600004</v>
      </c>
      <c r="X139" s="52">
        <v>4444.7338072299999</v>
      </c>
      <c r="Y139" s="52">
        <v>4539.5837713500005</v>
      </c>
    </row>
    <row r="140" spans="1:25" s="53" customFormat="1" ht="15.75" x14ac:dyDescent="0.3">
      <c r="A140" s="51" t="s">
        <v>162</v>
      </c>
      <c r="B140" s="52">
        <v>4627.7925425900003</v>
      </c>
      <c r="C140" s="52">
        <v>4688.6410399799997</v>
      </c>
      <c r="D140" s="52">
        <v>4709.7586300100002</v>
      </c>
      <c r="E140" s="52">
        <v>4705.66366853</v>
      </c>
      <c r="F140" s="52">
        <v>4711.0468282100001</v>
      </c>
      <c r="G140" s="52">
        <v>4688.7526740000003</v>
      </c>
      <c r="H140" s="52">
        <v>4640.3539896800003</v>
      </c>
      <c r="I140" s="52">
        <v>4504.85889236</v>
      </c>
      <c r="J140" s="52">
        <v>4516.3662527199995</v>
      </c>
      <c r="K140" s="52">
        <v>4499.5219529900005</v>
      </c>
      <c r="L140" s="52">
        <v>4497.9761810999998</v>
      </c>
      <c r="M140" s="52">
        <v>4528.4039948700001</v>
      </c>
      <c r="N140" s="52">
        <v>4547.90836107</v>
      </c>
      <c r="O140" s="52">
        <v>4563.4033380500005</v>
      </c>
      <c r="P140" s="52">
        <v>4576.4754958000003</v>
      </c>
      <c r="Q140" s="52">
        <v>4571.9132548600001</v>
      </c>
      <c r="R140" s="52">
        <v>4582.7683053299997</v>
      </c>
      <c r="S140" s="52">
        <v>4570.56252141</v>
      </c>
      <c r="T140" s="52">
        <v>4538.9251096099997</v>
      </c>
      <c r="U140" s="52">
        <v>4527.0263534900005</v>
      </c>
      <c r="V140" s="52">
        <v>4498.5718521099998</v>
      </c>
      <c r="W140" s="52">
        <v>4483.6634973700002</v>
      </c>
      <c r="X140" s="52">
        <v>4524.0394331400003</v>
      </c>
      <c r="Y140" s="52">
        <v>4549.5212356299999</v>
      </c>
    </row>
    <row r="141" spans="1:25" s="53" customFormat="1" ht="15.75" x14ac:dyDescent="0.3">
      <c r="A141" s="51" t="s">
        <v>163</v>
      </c>
      <c r="B141" s="52">
        <v>4580.7861824000001</v>
      </c>
      <c r="C141" s="52">
        <v>4623.6435461299998</v>
      </c>
      <c r="D141" s="52">
        <v>4640.0241167900003</v>
      </c>
      <c r="E141" s="52">
        <v>4665.3317904899995</v>
      </c>
      <c r="F141" s="52">
        <v>4634.3193350399997</v>
      </c>
      <c r="G141" s="52">
        <v>4634.8836751300005</v>
      </c>
      <c r="H141" s="52">
        <v>4652.6673774499995</v>
      </c>
      <c r="I141" s="52">
        <v>4598.0757622900001</v>
      </c>
      <c r="J141" s="52">
        <v>4516.3948917300004</v>
      </c>
      <c r="K141" s="52">
        <v>4455.3018334799999</v>
      </c>
      <c r="L141" s="52">
        <v>4438.0703553700005</v>
      </c>
      <c r="M141" s="52">
        <v>4459.1789011999999</v>
      </c>
      <c r="N141" s="52">
        <v>4470.3880609799999</v>
      </c>
      <c r="O141" s="52">
        <v>4466.8782713299997</v>
      </c>
      <c r="P141" s="52">
        <v>4487.97665048</v>
      </c>
      <c r="Q141" s="52">
        <v>4498.1271018500001</v>
      </c>
      <c r="R141" s="52">
        <v>4471.6762146000001</v>
      </c>
      <c r="S141" s="52">
        <v>4455.5217753400002</v>
      </c>
      <c r="T141" s="52">
        <v>4456.2058457000003</v>
      </c>
      <c r="U141" s="52">
        <v>4448.5140939200001</v>
      </c>
      <c r="V141" s="52">
        <v>4429.8374295100002</v>
      </c>
      <c r="W141" s="52">
        <v>4419.68893243</v>
      </c>
      <c r="X141" s="52">
        <v>4464.0979473500001</v>
      </c>
      <c r="Y141" s="52">
        <v>4513.97027385</v>
      </c>
    </row>
    <row r="142" spans="1:25" s="53" customFormat="1" ht="15.75" x14ac:dyDescent="0.3">
      <c r="A142" s="51" t="s">
        <v>164</v>
      </c>
      <c r="B142" s="52">
        <v>4617.5380774300002</v>
      </c>
      <c r="C142" s="52">
        <v>4678.6695281399998</v>
      </c>
      <c r="D142" s="52">
        <v>4662.0940651800001</v>
      </c>
      <c r="E142" s="52">
        <v>4752.6290506000005</v>
      </c>
      <c r="F142" s="52">
        <v>4776.9562510800006</v>
      </c>
      <c r="G142" s="52">
        <v>4759.23465184</v>
      </c>
      <c r="H142" s="52">
        <v>4780.4259086800002</v>
      </c>
      <c r="I142" s="52">
        <v>4758.79319192</v>
      </c>
      <c r="J142" s="52">
        <v>4715.5220383200003</v>
      </c>
      <c r="K142" s="52">
        <v>4665.3539088300004</v>
      </c>
      <c r="L142" s="52">
        <v>4628.0822717999999</v>
      </c>
      <c r="M142" s="52">
        <v>4661.4563569900001</v>
      </c>
      <c r="N142" s="52">
        <v>4677.6870426699998</v>
      </c>
      <c r="O142" s="52">
        <v>4698.1848897899999</v>
      </c>
      <c r="P142" s="52">
        <v>4704.6772888599999</v>
      </c>
      <c r="Q142" s="52">
        <v>4715.7039984499997</v>
      </c>
      <c r="R142" s="52">
        <v>4709.1504867000003</v>
      </c>
      <c r="S142" s="52">
        <v>4686.1661268299995</v>
      </c>
      <c r="T142" s="52">
        <v>4672.1843647200003</v>
      </c>
      <c r="U142" s="52">
        <v>4671.9115259400005</v>
      </c>
      <c r="V142" s="52">
        <v>4633.9081150399998</v>
      </c>
      <c r="W142" s="52">
        <v>4608.6640113000003</v>
      </c>
      <c r="X142" s="52">
        <v>4636.6362040000004</v>
      </c>
      <c r="Y142" s="52">
        <v>4703.1158205399997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9" t="s">
        <v>69</v>
      </c>
      <c r="B145" s="186" t="s">
        <v>99</v>
      </c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2"/>
    </row>
    <row r="146" spans="1:25" s="48" customFormat="1" x14ac:dyDescent="0.2">
      <c r="A146" s="160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135</v>
      </c>
      <c r="B147" s="59">
        <v>1856.3710882</v>
      </c>
      <c r="C147" s="59">
        <v>1933.3668767499998</v>
      </c>
      <c r="D147" s="59">
        <v>2004.67614252</v>
      </c>
      <c r="E147" s="59">
        <v>2088.1723575700003</v>
      </c>
      <c r="F147" s="59">
        <v>2096.7127619600001</v>
      </c>
      <c r="G147" s="59">
        <v>2080.9322357300002</v>
      </c>
      <c r="H147" s="59">
        <v>2043.74781377</v>
      </c>
      <c r="I147" s="59">
        <v>1981.5390812000001</v>
      </c>
      <c r="J147" s="59">
        <v>1920.81656987</v>
      </c>
      <c r="K147" s="59">
        <v>1850.6820301799999</v>
      </c>
      <c r="L147" s="59">
        <v>1845.74869795</v>
      </c>
      <c r="M147" s="59">
        <v>1850.01891267</v>
      </c>
      <c r="N147" s="59">
        <v>1869.2858373899999</v>
      </c>
      <c r="O147" s="59">
        <v>1896.8884375600001</v>
      </c>
      <c r="P147" s="59">
        <v>1907.69779965</v>
      </c>
      <c r="Q147" s="59">
        <v>1943.85361214</v>
      </c>
      <c r="R147" s="59">
        <v>1985.0889920099999</v>
      </c>
      <c r="S147" s="59">
        <v>1994.86331322</v>
      </c>
      <c r="T147" s="59">
        <v>1969.1160129800001</v>
      </c>
      <c r="U147" s="59">
        <v>1936.8698312399999</v>
      </c>
      <c r="V147" s="59">
        <v>1898.11382852</v>
      </c>
      <c r="W147" s="59">
        <v>1912.9541280999999</v>
      </c>
      <c r="X147" s="59">
        <v>1964.4915956</v>
      </c>
      <c r="Y147" s="59">
        <v>2030.76869945</v>
      </c>
    </row>
    <row r="148" spans="1:25" s="53" customFormat="1" ht="15.75" x14ac:dyDescent="0.3">
      <c r="A148" s="51" t="s">
        <v>136</v>
      </c>
      <c r="B148" s="52">
        <v>2108.6898930400002</v>
      </c>
      <c r="C148" s="52">
        <v>2191.0823539399998</v>
      </c>
      <c r="D148" s="52">
        <v>2285.23949657</v>
      </c>
      <c r="E148" s="52">
        <v>2277.3018161700002</v>
      </c>
      <c r="F148" s="52">
        <v>2253.0104125500002</v>
      </c>
      <c r="G148" s="52">
        <v>2241.1926448700001</v>
      </c>
      <c r="H148" s="52">
        <v>2234.3144215900002</v>
      </c>
      <c r="I148" s="52">
        <v>2177.3796418000002</v>
      </c>
      <c r="J148" s="52">
        <v>2166.5550450999999</v>
      </c>
      <c r="K148" s="52">
        <v>2090.0063970700003</v>
      </c>
      <c r="L148" s="52">
        <v>2060.52646181</v>
      </c>
      <c r="M148" s="52">
        <v>2055.19301425</v>
      </c>
      <c r="N148" s="52">
        <v>2090.3656912000001</v>
      </c>
      <c r="O148" s="52">
        <v>2124.0576687600001</v>
      </c>
      <c r="P148" s="52">
        <v>2132.52482302</v>
      </c>
      <c r="Q148" s="52">
        <v>2151.78733031</v>
      </c>
      <c r="R148" s="52">
        <v>2142.28716592</v>
      </c>
      <c r="S148" s="52">
        <v>2115.3650603599999</v>
      </c>
      <c r="T148" s="52">
        <v>2092.3151025000002</v>
      </c>
      <c r="U148" s="52">
        <v>2051.3995445400001</v>
      </c>
      <c r="V148" s="52">
        <v>2008.6164257</v>
      </c>
      <c r="W148" s="52">
        <v>2014.8900534499999</v>
      </c>
      <c r="X148" s="52">
        <v>2047.15380205</v>
      </c>
      <c r="Y148" s="52">
        <v>2114.8516057400002</v>
      </c>
    </row>
    <row r="149" spans="1:25" s="53" customFormat="1" ht="15.75" x14ac:dyDescent="0.3">
      <c r="A149" s="51" t="s">
        <v>137</v>
      </c>
      <c r="B149" s="52">
        <v>2195.53358884</v>
      </c>
      <c r="C149" s="52">
        <v>2249.4523487500001</v>
      </c>
      <c r="D149" s="52">
        <v>2264.96622282</v>
      </c>
      <c r="E149" s="52">
        <v>2287.8866854100002</v>
      </c>
      <c r="F149" s="52">
        <v>2272.8665681800003</v>
      </c>
      <c r="G149" s="52">
        <v>2264.6507907200003</v>
      </c>
      <c r="H149" s="52">
        <v>2305.26367729</v>
      </c>
      <c r="I149" s="52">
        <v>2205.23238296</v>
      </c>
      <c r="J149" s="52">
        <v>2234.6355482099998</v>
      </c>
      <c r="K149" s="52">
        <v>2194.0973685600002</v>
      </c>
      <c r="L149" s="52">
        <v>2186.73201371</v>
      </c>
      <c r="M149" s="52">
        <v>2197.9211592699999</v>
      </c>
      <c r="N149" s="52">
        <v>2218.7573524499999</v>
      </c>
      <c r="O149" s="52">
        <v>2248.1738417500001</v>
      </c>
      <c r="P149" s="52">
        <v>2252.5741902499999</v>
      </c>
      <c r="Q149" s="52">
        <v>2270.99568215</v>
      </c>
      <c r="R149" s="52">
        <v>2268.2103185800001</v>
      </c>
      <c r="S149" s="52">
        <v>2236.6883358200002</v>
      </c>
      <c r="T149" s="52">
        <v>2207.72135875</v>
      </c>
      <c r="U149" s="52">
        <v>2190.2882929800003</v>
      </c>
      <c r="V149" s="52">
        <v>2152.1705588999998</v>
      </c>
      <c r="W149" s="52">
        <v>2143.50946686</v>
      </c>
      <c r="X149" s="52">
        <v>2196.5469787000002</v>
      </c>
      <c r="Y149" s="52">
        <v>2227.86512481</v>
      </c>
    </row>
    <row r="150" spans="1:25" s="53" customFormat="1" ht="15.75" x14ac:dyDescent="0.3">
      <c r="A150" s="51" t="s">
        <v>138</v>
      </c>
      <c r="B150" s="52">
        <v>2278.2865792500002</v>
      </c>
      <c r="C150" s="52">
        <v>2341.0213907800003</v>
      </c>
      <c r="D150" s="52">
        <v>2359.3756350600001</v>
      </c>
      <c r="E150" s="52">
        <v>2381.2349899300002</v>
      </c>
      <c r="F150" s="52">
        <v>2375.7414443500002</v>
      </c>
      <c r="G150" s="52">
        <v>2316.2102201800003</v>
      </c>
      <c r="H150" s="52">
        <v>2267.60787222</v>
      </c>
      <c r="I150" s="52">
        <v>2206.0220914500001</v>
      </c>
      <c r="J150" s="52">
        <v>2167.5939905200003</v>
      </c>
      <c r="K150" s="52">
        <v>2144.24817665</v>
      </c>
      <c r="L150" s="52">
        <v>2154.0361847700001</v>
      </c>
      <c r="M150" s="52">
        <v>2168.69402309</v>
      </c>
      <c r="N150" s="52">
        <v>2175.6841334000001</v>
      </c>
      <c r="O150" s="52">
        <v>2209.02295297</v>
      </c>
      <c r="P150" s="52">
        <v>2233.53271167</v>
      </c>
      <c r="Q150" s="52">
        <v>2246.2097943899998</v>
      </c>
      <c r="R150" s="52">
        <v>2241.6548159500003</v>
      </c>
      <c r="S150" s="52">
        <v>2225.3326789600001</v>
      </c>
      <c r="T150" s="52">
        <v>2201.4357609100002</v>
      </c>
      <c r="U150" s="52">
        <v>2151.4473011999999</v>
      </c>
      <c r="V150" s="52">
        <v>2099.9993230200002</v>
      </c>
      <c r="W150" s="52">
        <v>2100.7059872200002</v>
      </c>
      <c r="X150" s="52">
        <v>2144.47135484</v>
      </c>
      <c r="Y150" s="52">
        <v>2219.5780911299998</v>
      </c>
    </row>
    <row r="151" spans="1:25" s="53" customFormat="1" ht="15.75" x14ac:dyDescent="0.3">
      <c r="A151" s="51" t="s">
        <v>139</v>
      </c>
      <c r="B151" s="52">
        <v>2157.3429423299999</v>
      </c>
      <c r="C151" s="52">
        <v>2131.0887716100001</v>
      </c>
      <c r="D151" s="52">
        <v>2174.7226988800003</v>
      </c>
      <c r="E151" s="52">
        <v>2184.6626633199999</v>
      </c>
      <c r="F151" s="52">
        <v>2192.5282273299999</v>
      </c>
      <c r="G151" s="52">
        <v>2157.31567369</v>
      </c>
      <c r="H151" s="52">
        <v>2097.5846958000002</v>
      </c>
      <c r="I151" s="52">
        <v>2044.84844787</v>
      </c>
      <c r="J151" s="52">
        <v>2019.6810746799999</v>
      </c>
      <c r="K151" s="52">
        <v>1991.6963540100001</v>
      </c>
      <c r="L151" s="52">
        <v>1945.76638226</v>
      </c>
      <c r="M151" s="52">
        <v>2014.67816522</v>
      </c>
      <c r="N151" s="52">
        <v>2040.1929570499999</v>
      </c>
      <c r="O151" s="52">
        <v>2063.41291998</v>
      </c>
      <c r="P151" s="52">
        <v>2088.5079120099999</v>
      </c>
      <c r="Q151" s="52">
        <v>2092.09999036</v>
      </c>
      <c r="R151" s="52">
        <v>2083.13289467</v>
      </c>
      <c r="S151" s="52">
        <v>2073.1905246599999</v>
      </c>
      <c r="T151" s="52">
        <v>2031.41490737</v>
      </c>
      <c r="U151" s="52">
        <v>1994.7748596599999</v>
      </c>
      <c r="V151" s="52">
        <v>1948.3539835499998</v>
      </c>
      <c r="W151" s="52">
        <v>1953.2585140799999</v>
      </c>
      <c r="X151" s="52">
        <v>2002.5539071199998</v>
      </c>
      <c r="Y151" s="52">
        <v>2021.51808964</v>
      </c>
    </row>
    <row r="152" spans="1:25" s="53" customFormat="1" ht="15.75" x14ac:dyDescent="0.3">
      <c r="A152" s="51" t="s">
        <v>140</v>
      </c>
      <c r="B152" s="52">
        <v>2096.2589135500002</v>
      </c>
      <c r="C152" s="52">
        <v>2149.3455953799998</v>
      </c>
      <c r="D152" s="52">
        <v>2180.3755837600002</v>
      </c>
      <c r="E152" s="52">
        <v>2195.99996732</v>
      </c>
      <c r="F152" s="52">
        <v>2196.6556620000001</v>
      </c>
      <c r="G152" s="52">
        <v>2180.1029070499999</v>
      </c>
      <c r="H152" s="52">
        <v>2109.2793474</v>
      </c>
      <c r="I152" s="52">
        <v>2040.05806654</v>
      </c>
      <c r="J152" s="52">
        <v>2013.05328902</v>
      </c>
      <c r="K152" s="52">
        <v>2010.5168762799999</v>
      </c>
      <c r="L152" s="52">
        <v>2016.0787474799999</v>
      </c>
      <c r="M152" s="52">
        <v>2047.02486479</v>
      </c>
      <c r="N152" s="52">
        <v>2046.1690231999999</v>
      </c>
      <c r="O152" s="52">
        <v>2065.5266476900001</v>
      </c>
      <c r="P152" s="52">
        <v>2087.5009784200001</v>
      </c>
      <c r="Q152" s="52">
        <v>2092.9409213700001</v>
      </c>
      <c r="R152" s="52">
        <v>2083.8504818599999</v>
      </c>
      <c r="S152" s="52">
        <v>2066.1350614500002</v>
      </c>
      <c r="T152" s="52">
        <v>2029.07502759</v>
      </c>
      <c r="U152" s="52">
        <v>2006.37892788</v>
      </c>
      <c r="V152" s="52">
        <v>1970.42673453</v>
      </c>
      <c r="W152" s="52">
        <v>1977.4189171099999</v>
      </c>
      <c r="X152" s="52">
        <v>2023.8845515</v>
      </c>
      <c r="Y152" s="52">
        <v>2090.7620270900002</v>
      </c>
    </row>
    <row r="153" spans="1:25" s="53" customFormat="1" ht="15.75" x14ac:dyDescent="0.3">
      <c r="A153" s="51" t="s">
        <v>141</v>
      </c>
      <c r="B153" s="52">
        <v>2055.3194223599999</v>
      </c>
      <c r="C153" s="52">
        <v>2131.1046297000003</v>
      </c>
      <c r="D153" s="52">
        <v>2129.74312728</v>
      </c>
      <c r="E153" s="52">
        <v>2097.52912311</v>
      </c>
      <c r="F153" s="52">
        <v>2146.8710808300002</v>
      </c>
      <c r="G153" s="52">
        <v>2132.1628485599999</v>
      </c>
      <c r="H153" s="52">
        <v>2117.2303273299999</v>
      </c>
      <c r="I153" s="52">
        <v>2009.8353257899998</v>
      </c>
      <c r="J153" s="52">
        <v>1966.27897422</v>
      </c>
      <c r="K153" s="52">
        <v>1972.08488476</v>
      </c>
      <c r="L153" s="52">
        <v>1968.93001875</v>
      </c>
      <c r="M153" s="52">
        <v>2015.66533878</v>
      </c>
      <c r="N153" s="52">
        <v>2028.1304429499999</v>
      </c>
      <c r="O153" s="52">
        <v>2049.6877775200001</v>
      </c>
      <c r="P153" s="52">
        <v>2065.5265445200002</v>
      </c>
      <c r="Q153" s="52">
        <v>2027.7343152599999</v>
      </c>
      <c r="R153" s="52">
        <v>2015.47918448</v>
      </c>
      <c r="S153" s="52">
        <v>1992.71683282</v>
      </c>
      <c r="T153" s="52">
        <v>1946.50363513</v>
      </c>
      <c r="U153" s="52">
        <v>1911.0582993099999</v>
      </c>
      <c r="V153" s="52">
        <v>1910.31172438</v>
      </c>
      <c r="W153" s="52">
        <v>1931.80342778</v>
      </c>
      <c r="X153" s="52">
        <v>1981.28129691</v>
      </c>
      <c r="Y153" s="52">
        <v>2005.71915745</v>
      </c>
    </row>
    <row r="154" spans="1:25" s="53" customFormat="1" ht="15.75" x14ac:dyDescent="0.3">
      <c r="A154" s="51" t="s">
        <v>142</v>
      </c>
      <c r="B154" s="52">
        <v>2108.3488900500001</v>
      </c>
      <c r="C154" s="52">
        <v>2108.7650198599999</v>
      </c>
      <c r="D154" s="52">
        <v>2163.8649997900002</v>
      </c>
      <c r="E154" s="52">
        <v>2165.0056053900003</v>
      </c>
      <c r="F154" s="52">
        <v>2151.7875873000003</v>
      </c>
      <c r="G154" s="52">
        <v>2143.21704555</v>
      </c>
      <c r="H154" s="52">
        <v>2151.6393779200002</v>
      </c>
      <c r="I154" s="52">
        <v>2071.4307790900002</v>
      </c>
      <c r="J154" s="52">
        <v>2014.9491580699998</v>
      </c>
      <c r="K154" s="52">
        <v>1956.57121934</v>
      </c>
      <c r="L154" s="52">
        <v>1935.6205769799999</v>
      </c>
      <c r="M154" s="52">
        <v>1943.2243777199999</v>
      </c>
      <c r="N154" s="52">
        <v>1985.2281232099999</v>
      </c>
      <c r="O154" s="52">
        <v>2003.4146252199998</v>
      </c>
      <c r="P154" s="52">
        <v>2026.9773095099999</v>
      </c>
      <c r="Q154" s="52">
        <v>2041.8067310399999</v>
      </c>
      <c r="R154" s="52">
        <v>2047.5035054699999</v>
      </c>
      <c r="S154" s="52">
        <v>2037.31951368</v>
      </c>
      <c r="T154" s="52">
        <v>2008.0342762799999</v>
      </c>
      <c r="U154" s="52">
        <v>1976.69275057</v>
      </c>
      <c r="V154" s="52">
        <v>1934.1744265</v>
      </c>
      <c r="W154" s="52">
        <v>1938.39664103</v>
      </c>
      <c r="X154" s="52">
        <v>1965.9234478199999</v>
      </c>
      <c r="Y154" s="52">
        <v>1945.0286255599999</v>
      </c>
    </row>
    <row r="155" spans="1:25" s="53" customFormat="1" ht="15.75" x14ac:dyDescent="0.3">
      <c r="A155" s="51" t="s">
        <v>143</v>
      </c>
      <c r="B155" s="52">
        <v>2038.5416234699999</v>
      </c>
      <c r="C155" s="52">
        <v>2077.0899561700003</v>
      </c>
      <c r="D155" s="52">
        <v>2092.9419665099999</v>
      </c>
      <c r="E155" s="52">
        <v>2094.8837855100001</v>
      </c>
      <c r="F155" s="52">
        <v>2097.0700945600001</v>
      </c>
      <c r="G155" s="52">
        <v>2060.5679874100001</v>
      </c>
      <c r="H155" s="52">
        <v>2066.7784674600002</v>
      </c>
      <c r="I155" s="52">
        <v>2083.8624072699999</v>
      </c>
      <c r="J155" s="52">
        <v>2072.4045231700002</v>
      </c>
      <c r="K155" s="52">
        <v>1998.35299891</v>
      </c>
      <c r="L155" s="52">
        <v>1994.2163004899999</v>
      </c>
      <c r="M155" s="52">
        <v>2007.40396093</v>
      </c>
      <c r="N155" s="52">
        <v>2032.8576178999999</v>
      </c>
      <c r="O155" s="52">
        <v>2061.8783852500001</v>
      </c>
      <c r="P155" s="52">
        <v>2072.4663324100002</v>
      </c>
      <c r="Q155" s="52">
        <v>2088.3003984400002</v>
      </c>
      <c r="R155" s="52">
        <v>2086.4502339700002</v>
      </c>
      <c r="S155" s="52">
        <v>2025.81324107</v>
      </c>
      <c r="T155" s="52">
        <v>1976.7759142099999</v>
      </c>
      <c r="U155" s="52">
        <v>1973.31925589</v>
      </c>
      <c r="V155" s="52">
        <v>1940.0923453999999</v>
      </c>
      <c r="W155" s="52">
        <v>1934.9296649599999</v>
      </c>
      <c r="X155" s="52">
        <v>1997.3337964999998</v>
      </c>
      <c r="Y155" s="52">
        <v>2055.6869309100002</v>
      </c>
    </row>
    <row r="156" spans="1:25" s="53" customFormat="1" ht="15.75" x14ac:dyDescent="0.3">
      <c r="A156" s="51" t="s">
        <v>144</v>
      </c>
      <c r="B156" s="52">
        <v>2087.3700872300001</v>
      </c>
      <c r="C156" s="52">
        <v>2102.2878402000001</v>
      </c>
      <c r="D156" s="52">
        <v>2185.0466746400002</v>
      </c>
      <c r="E156" s="52">
        <v>2133.6856808299999</v>
      </c>
      <c r="F156" s="52">
        <v>2137.2882169</v>
      </c>
      <c r="G156" s="52">
        <v>2132.4656476200003</v>
      </c>
      <c r="H156" s="52">
        <v>2196.1142047399999</v>
      </c>
      <c r="I156" s="52">
        <v>2033.6930090999999</v>
      </c>
      <c r="J156" s="52">
        <v>1997.0028833199999</v>
      </c>
      <c r="K156" s="52">
        <v>1999.0586662599999</v>
      </c>
      <c r="L156" s="52">
        <v>1994.7219433599998</v>
      </c>
      <c r="M156" s="52">
        <v>2020.8069333799999</v>
      </c>
      <c r="N156" s="52">
        <v>2041.36260816</v>
      </c>
      <c r="O156" s="52">
        <v>2072.5449805399999</v>
      </c>
      <c r="P156" s="52">
        <v>2086.5614235200001</v>
      </c>
      <c r="Q156" s="52">
        <v>2087.3145235400002</v>
      </c>
      <c r="R156" s="52">
        <v>2092.8803097300001</v>
      </c>
      <c r="S156" s="52">
        <v>2075.17043663</v>
      </c>
      <c r="T156" s="52">
        <v>2053.96706296</v>
      </c>
      <c r="U156" s="52">
        <v>2034.1459491399999</v>
      </c>
      <c r="V156" s="52">
        <v>2005.74925151</v>
      </c>
      <c r="W156" s="52">
        <v>2009.4495491999999</v>
      </c>
      <c r="X156" s="52">
        <v>2069.2442234600003</v>
      </c>
      <c r="Y156" s="52">
        <v>2118.2854939200001</v>
      </c>
    </row>
    <row r="157" spans="1:25" s="53" customFormat="1" ht="15.75" x14ac:dyDescent="0.3">
      <c r="A157" s="51" t="s">
        <v>145</v>
      </c>
      <c r="B157" s="52">
        <v>2139.2967539599999</v>
      </c>
      <c r="C157" s="52">
        <v>2175.3658301700002</v>
      </c>
      <c r="D157" s="52">
        <v>2117.7367517600001</v>
      </c>
      <c r="E157" s="52">
        <v>2227.5170297899999</v>
      </c>
      <c r="F157" s="52">
        <v>2244.3764070600005</v>
      </c>
      <c r="G157" s="52">
        <v>2102.8185394299999</v>
      </c>
      <c r="H157" s="52">
        <v>2127.1553768399999</v>
      </c>
      <c r="I157" s="52">
        <v>2074.6242341900002</v>
      </c>
      <c r="J157" s="52">
        <v>2037.48976737</v>
      </c>
      <c r="K157" s="52">
        <v>1995.26463076</v>
      </c>
      <c r="L157" s="52">
        <v>1999.81236954</v>
      </c>
      <c r="M157" s="52">
        <v>2009.4442837499998</v>
      </c>
      <c r="N157" s="52">
        <v>2009.7948101899999</v>
      </c>
      <c r="O157" s="52">
        <v>2040.37347385</v>
      </c>
      <c r="P157" s="52">
        <v>2065.4378230400002</v>
      </c>
      <c r="Q157" s="52">
        <v>2067.1871690000003</v>
      </c>
      <c r="R157" s="52">
        <v>2036.7674858</v>
      </c>
      <c r="S157" s="52">
        <v>2035.3559387099999</v>
      </c>
      <c r="T157" s="52">
        <v>1994.25771674</v>
      </c>
      <c r="U157" s="52">
        <v>2008.90301428</v>
      </c>
      <c r="V157" s="52">
        <v>1977.01744788</v>
      </c>
      <c r="W157" s="52">
        <v>1967.69766648</v>
      </c>
      <c r="X157" s="52">
        <v>2025.04313202</v>
      </c>
      <c r="Y157" s="52">
        <v>2078.11358492</v>
      </c>
    </row>
    <row r="158" spans="1:25" s="53" customFormat="1" ht="15.75" x14ac:dyDescent="0.3">
      <c r="A158" s="51" t="s">
        <v>146</v>
      </c>
      <c r="B158" s="52">
        <v>2059.6003795800002</v>
      </c>
      <c r="C158" s="52">
        <v>2159.9353092900001</v>
      </c>
      <c r="D158" s="52">
        <v>2177.4168425799999</v>
      </c>
      <c r="E158" s="52">
        <v>2180.0913198600001</v>
      </c>
      <c r="F158" s="52">
        <v>2151.2073497000001</v>
      </c>
      <c r="G158" s="52">
        <v>2115.7365252200002</v>
      </c>
      <c r="H158" s="52">
        <v>2060.5689747199999</v>
      </c>
      <c r="I158" s="52">
        <v>1997.3110886899999</v>
      </c>
      <c r="J158" s="52">
        <v>1980.95727792</v>
      </c>
      <c r="K158" s="52">
        <v>1955.98648759</v>
      </c>
      <c r="L158" s="52">
        <v>1968.76400042</v>
      </c>
      <c r="M158" s="52">
        <v>1972.0502636399999</v>
      </c>
      <c r="N158" s="52">
        <v>1985.5306240699999</v>
      </c>
      <c r="O158" s="52">
        <v>1978.3682259899999</v>
      </c>
      <c r="P158" s="52">
        <v>2004.4789352599998</v>
      </c>
      <c r="Q158" s="52">
        <v>2019.9620144799999</v>
      </c>
      <c r="R158" s="52">
        <v>2016.40868905</v>
      </c>
      <c r="S158" s="52">
        <v>2002.09605865</v>
      </c>
      <c r="T158" s="52">
        <v>1938.9283982899999</v>
      </c>
      <c r="U158" s="52">
        <v>1953.4914460999998</v>
      </c>
      <c r="V158" s="52">
        <v>1883.9572905499999</v>
      </c>
      <c r="W158" s="52">
        <v>1865.6816954799999</v>
      </c>
      <c r="X158" s="52">
        <v>1905.0987520399999</v>
      </c>
      <c r="Y158" s="52">
        <v>1976.6436131099999</v>
      </c>
    </row>
    <row r="159" spans="1:25" s="53" customFormat="1" ht="15.75" x14ac:dyDescent="0.3">
      <c r="A159" s="51" t="s">
        <v>147</v>
      </c>
      <c r="B159" s="52">
        <v>2127.4160943500001</v>
      </c>
      <c r="C159" s="52">
        <v>2153.4742131900002</v>
      </c>
      <c r="D159" s="52">
        <v>2199.2641242300001</v>
      </c>
      <c r="E159" s="52">
        <v>2214.0880677999999</v>
      </c>
      <c r="F159" s="52">
        <v>2173.1592137100001</v>
      </c>
      <c r="G159" s="52">
        <v>2147.0283050799999</v>
      </c>
      <c r="H159" s="52">
        <v>2066.6832301300001</v>
      </c>
      <c r="I159" s="52">
        <v>2068.4617362100003</v>
      </c>
      <c r="J159" s="52">
        <v>2031.4343387699998</v>
      </c>
      <c r="K159" s="52">
        <v>2008.4570428899999</v>
      </c>
      <c r="L159" s="52">
        <v>1990.7721910999999</v>
      </c>
      <c r="M159" s="52">
        <v>1998.8066090099999</v>
      </c>
      <c r="N159" s="52">
        <v>1988.96395794</v>
      </c>
      <c r="O159" s="52">
        <v>2014.65067204</v>
      </c>
      <c r="P159" s="52">
        <v>2076.8370462900002</v>
      </c>
      <c r="Q159" s="52">
        <v>2086.6727184400002</v>
      </c>
      <c r="R159" s="52">
        <v>2080.81996966</v>
      </c>
      <c r="S159" s="52">
        <v>2078.7347651800001</v>
      </c>
      <c r="T159" s="52">
        <v>2024.2156091899999</v>
      </c>
      <c r="U159" s="52">
        <v>1999.05923439</v>
      </c>
      <c r="V159" s="52">
        <v>1971.1665716299999</v>
      </c>
      <c r="W159" s="52">
        <v>1937.7240525</v>
      </c>
      <c r="X159" s="52">
        <v>1993.7150232199999</v>
      </c>
      <c r="Y159" s="52">
        <v>2044.2541575</v>
      </c>
    </row>
    <row r="160" spans="1:25" s="53" customFormat="1" ht="15.75" x14ac:dyDescent="0.3">
      <c r="A160" s="51" t="s">
        <v>148</v>
      </c>
      <c r="B160" s="52">
        <v>2111.3802355100001</v>
      </c>
      <c r="C160" s="52">
        <v>2169.3494139300001</v>
      </c>
      <c r="D160" s="52">
        <v>2163.7986964000002</v>
      </c>
      <c r="E160" s="52">
        <v>2163.7545413399998</v>
      </c>
      <c r="F160" s="52">
        <v>2173.65912437</v>
      </c>
      <c r="G160" s="52">
        <v>2164.9962043599999</v>
      </c>
      <c r="H160" s="52">
        <v>2131.8838237499999</v>
      </c>
      <c r="I160" s="52">
        <v>2066.50999052</v>
      </c>
      <c r="J160" s="52">
        <v>2038.8324580399999</v>
      </c>
      <c r="K160" s="52">
        <v>2018.93679232</v>
      </c>
      <c r="L160" s="52">
        <v>2017.2376462299999</v>
      </c>
      <c r="M160" s="52">
        <v>2038.7846038299999</v>
      </c>
      <c r="N160" s="52">
        <v>2053.6137995700001</v>
      </c>
      <c r="O160" s="52">
        <v>2073.4792925299998</v>
      </c>
      <c r="P160" s="52">
        <v>2063.1432827900003</v>
      </c>
      <c r="Q160" s="52">
        <v>2088.5445533400002</v>
      </c>
      <c r="R160" s="52">
        <v>2085.7579242000002</v>
      </c>
      <c r="S160" s="52">
        <v>2108.2417215800001</v>
      </c>
      <c r="T160" s="52">
        <v>2080.47885077</v>
      </c>
      <c r="U160" s="52">
        <v>2047.6590505899999</v>
      </c>
      <c r="V160" s="52">
        <v>2012.3291744399999</v>
      </c>
      <c r="W160" s="52">
        <v>2019.9053797899999</v>
      </c>
      <c r="X160" s="52">
        <v>2053.0735502500002</v>
      </c>
      <c r="Y160" s="52">
        <v>2146.6051196200001</v>
      </c>
    </row>
    <row r="161" spans="1:25" s="53" customFormat="1" ht="15.75" x14ac:dyDescent="0.3">
      <c r="A161" s="51" t="s">
        <v>149</v>
      </c>
      <c r="B161" s="52">
        <v>1991.2987086199998</v>
      </c>
      <c r="C161" s="52">
        <v>2029.3399308099999</v>
      </c>
      <c r="D161" s="52">
        <v>2039.61848902</v>
      </c>
      <c r="E161" s="52">
        <v>2044.40182213</v>
      </c>
      <c r="F161" s="52">
        <v>2042.9646805999998</v>
      </c>
      <c r="G161" s="52">
        <v>2040.4077395100001</v>
      </c>
      <c r="H161" s="52">
        <v>2005.6339505599999</v>
      </c>
      <c r="I161" s="52">
        <v>1923.6023476999999</v>
      </c>
      <c r="J161" s="52">
        <v>1902.2064992000001</v>
      </c>
      <c r="K161" s="52">
        <v>1794.0896068299999</v>
      </c>
      <c r="L161" s="52">
        <v>1783.3958825099999</v>
      </c>
      <c r="M161" s="52">
        <v>1811.5388071899999</v>
      </c>
      <c r="N161" s="52">
        <v>1817.57030983</v>
      </c>
      <c r="O161" s="52">
        <v>1855.2651381199998</v>
      </c>
      <c r="P161" s="52">
        <v>1875.42048103</v>
      </c>
      <c r="Q161" s="52">
        <v>1884.9132234199999</v>
      </c>
      <c r="R161" s="52">
        <v>1885.9783749799999</v>
      </c>
      <c r="S161" s="52">
        <v>1907.90305676</v>
      </c>
      <c r="T161" s="52">
        <v>1846.0182112</v>
      </c>
      <c r="U161" s="52">
        <v>1815.91187627</v>
      </c>
      <c r="V161" s="52">
        <v>1781.4776225999999</v>
      </c>
      <c r="W161" s="52">
        <v>1792.64129129</v>
      </c>
      <c r="X161" s="52">
        <v>1838.4072407399999</v>
      </c>
      <c r="Y161" s="52">
        <v>1898.48240035</v>
      </c>
    </row>
    <row r="162" spans="1:25" s="53" customFormat="1" ht="15.75" x14ac:dyDescent="0.3">
      <c r="A162" s="51" t="s">
        <v>150</v>
      </c>
      <c r="B162" s="52">
        <v>2033.76237698</v>
      </c>
      <c r="C162" s="52">
        <v>2100.2453562700002</v>
      </c>
      <c r="D162" s="52">
        <v>2115.12662765</v>
      </c>
      <c r="E162" s="52">
        <v>2146.08324821</v>
      </c>
      <c r="F162" s="52">
        <v>2146.3546263600001</v>
      </c>
      <c r="G162" s="52">
        <v>2133.3315923099999</v>
      </c>
      <c r="H162" s="52">
        <v>2139.5711575800001</v>
      </c>
      <c r="I162" s="52">
        <v>2098.1058100099999</v>
      </c>
      <c r="J162" s="52">
        <v>2041.9298363099999</v>
      </c>
      <c r="K162" s="52">
        <v>1971.2892188599999</v>
      </c>
      <c r="L162" s="52">
        <v>1946.47277478</v>
      </c>
      <c r="M162" s="52">
        <v>1942.3045416800001</v>
      </c>
      <c r="N162" s="52">
        <v>1960.1849017499999</v>
      </c>
      <c r="O162" s="52">
        <v>1993.7525411199999</v>
      </c>
      <c r="P162" s="52">
        <v>2001.6696215299999</v>
      </c>
      <c r="Q162" s="52">
        <v>2016.67560469</v>
      </c>
      <c r="R162" s="52">
        <v>2016.01389535</v>
      </c>
      <c r="S162" s="52">
        <v>1995.1877234399999</v>
      </c>
      <c r="T162" s="52">
        <v>1965.3657784299999</v>
      </c>
      <c r="U162" s="52">
        <v>1938.58853537</v>
      </c>
      <c r="V162" s="52">
        <v>1887.4917845999998</v>
      </c>
      <c r="W162" s="52">
        <v>1881.0164994499999</v>
      </c>
      <c r="X162" s="52">
        <v>1927.17370048</v>
      </c>
      <c r="Y162" s="52">
        <v>1998.62488577</v>
      </c>
    </row>
    <row r="163" spans="1:25" s="53" customFormat="1" ht="15.75" x14ac:dyDescent="0.3">
      <c r="A163" s="51" t="s">
        <v>151</v>
      </c>
      <c r="B163" s="52">
        <v>2128.18573625</v>
      </c>
      <c r="C163" s="52">
        <v>2191.15643052</v>
      </c>
      <c r="D163" s="52">
        <v>2207.0022228399998</v>
      </c>
      <c r="E163" s="52">
        <v>2216.7680813500001</v>
      </c>
      <c r="F163" s="52">
        <v>2219.6892585599999</v>
      </c>
      <c r="G163" s="52">
        <v>2199.5529376600002</v>
      </c>
      <c r="H163" s="52">
        <v>2209.8618395799999</v>
      </c>
      <c r="I163" s="52">
        <v>1977.5754351999999</v>
      </c>
      <c r="J163" s="52">
        <v>1920.6228947699999</v>
      </c>
      <c r="K163" s="52">
        <v>1880.98596479</v>
      </c>
      <c r="L163" s="52">
        <v>1918.3275729299999</v>
      </c>
      <c r="M163" s="52">
        <v>1951.1301621999999</v>
      </c>
      <c r="N163" s="52">
        <v>2003.7492517799999</v>
      </c>
      <c r="O163" s="52">
        <v>2028.8137438799999</v>
      </c>
      <c r="P163" s="52">
        <v>2042.43037499</v>
      </c>
      <c r="Q163" s="52">
        <v>2051.8063479699999</v>
      </c>
      <c r="R163" s="52">
        <v>2067.2725041600002</v>
      </c>
      <c r="S163" s="52">
        <v>2023.93128568</v>
      </c>
      <c r="T163" s="52">
        <v>1999.65211806</v>
      </c>
      <c r="U163" s="52">
        <v>1971.15951776</v>
      </c>
      <c r="V163" s="52">
        <v>1934.95518354</v>
      </c>
      <c r="W163" s="52">
        <v>1927.88330008</v>
      </c>
      <c r="X163" s="52">
        <v>1980.1015634099999</v>
      </c>
      <c r="Y163" s="52">
        <v>2033.7026987199999</v>
      </c>
    </row>
    <row r="164" spans="1:25" s="53" customFormat="1" ht="15.75" x14ac:dyDescent="0.3">
      <c r="A164" s="51" t="s">
        <v>152</v>
      </c>
      <c r="B164" s="52">
        <v>2072.7830525899999</v>
      </c>
      <c r="C164" s="52">
        <v>2135.3741402400001</v>
      </c>
      <c r="D164" s="52">
        <v>2164.81188557</v>
      </c>
      <c r="E164" s="52">
        <v>2160.5390276500002</v>
      </c>
      <c r="F164" s="52">
        <v>2160.9093390100002</v>
      </c>
      <c r="G164" s="52">
        <v>2145.5458206200001</v>
      </c>
      <c r="H164" s="52">
        <v>2085.4527685600001</v>
      </c>
      <c r="I164" s="52">
        <v>2005.49270929</v>
      </c>
      <c r="J164" s="52">
        <v>1978.2276113</v>
      </c>
      <c r="K164" s="52">
        <v>1940.15760056</v>
      </c>
      <c r="L164" s="52">
        <v>1933.47392739</v>
      </c>
      <c r="M164" s="52">
        <v>1940.1893713899999</v>
      </c>
      <c r="N164" s="52">
        <v>1946.4898490799999</v>
      </c>
      <c r="O164" s="52">
        <v>1960.5509675999999</v>
      </c>
      <c r="P164" s="52">
        <v>1976.2554812599999</v>
      </c>
      <c r="Q164" s="52">
        <v>1988.04923839</v>
      </c>
      <c r="R164" s="52">
        <v>2002.02597328</v>
      </c>
      <c r="S164" s="52">
        <v>1971.7842168099999</v>
      </c>
      <c r="T164" s="52">
        <v>1944.9156242699999</v>
      </c>
      <c r="U164" s="52">
        <v>1925.5787873499999</v>
      </c>
      <c r="V164" s="52">
        <v>1886.9883174699999</v>
      </c>
      <c r="W164" s="52">
        <v>1879.5753094699999</v>
      </c>
      <c r="X164" s="52">
        <v>1923.1914025199999</v>
      </c>
      <c r="Y164" s="52">
        <v>1985.9051581199999</v>
      </c>
    </row>
    <row r="165" spans="1:25" s="53" customFormat="1" ht="15.75" x14ac:dyDescent="0.3">
      <c r="A165" s="51" t="s">
        <v>153</v>
      </c>
      <c r="B165" s="52">
        <v>1978.7760468500001</v>
      </c>
      <c r="C165" s="52">
        <v>2028.17521369</v>
      </c>
      <c r="D165" s="52">
        <v>2096.6978135099998</v>
      </c>
      <c r="E165" s="52">
        <v>2139.9747830900001</v>
      </c>
      <c r="F165" s="52">
        <v>2152.5834456799998</v>
      </c>
      <c r="G165" s="52">
        <v>2112.8395274099998</v>
      </c>
      <c r="H165" s="52">
        <v>2043.79433384</v>
      </c>
      <c r="I165" s="52">
        <v>1965.42473232</v>
      </c>
      <c r="J165" s="52">
        <v>1934.9915096299999</v>
      </c>
      <c r="K165" s="52">
        <v>1913.2431090699999</v>
      </c>
      <c r="L165" s="52">
        <v>1905.7302792999999</v>
      </c>
      <c r="M165" s="52">
        <v>1934.9307374</v>
      </c>
      <c r="N165" s="52">
        <v>1950.1552664999999</v>
      </c>
      <c r="O165" s="52">
        <v>1976.2773813599999</v>
      </c>
      <c r="P165" s="52">
        <v>1987.5636899599999</v>
      </c>
      <c r="Q165" s="52">
        <v>2001.7277823099998</v>
      </c>
      <c r="R165" s="52">
        <v>1996.8656054199998</v>
      </c>
      <c r="S165" s="52">
        <v>1946.29206841</v>
      </c>
      <c r="T165" s="52">
        <v>1895.09471039</v>
      </c>
      <c r="U165" s="52">
        <v>1905.1560973799999</v>
      </c>
      <c r="V165" s="52">
        <v>1856.3820002800001</v>
      </c>
      <c r="W165" s="52">
        <v>1845.19668419</v>
      </c>
      <c r="X165" s="52">
        <v>1894.0650250599999</v>
      </c>
      <c r="Y165" s="52">
        <v>1983.4460898899999</v>
      </c>
    </row>
    <row r="166" spans="1:25" s="53" customFormat="1" ht="15.75" x14ac:dyDescent="0.3">
      <c r="A166" s="51" t="s">
        <v>154</v>
      </c>
      <c r="B166" s="52">
        <v>1970.6065002399998</v>
      </c>
      <c r="C166" s="52">
        <v>2064.99895186</v>
      </c>
      <c r="D166" s="52">
        <v>2094.4388281199999</v>
      </c>
      <c r="E166" s="52">
        <v>2093.0665201299998</v>
      </c>
      <c r="F166" s="52">
        <v>2093.8058445500001</v>
      </c>
      <c r="G166" s="52">
        <v>2073.8693440800002</v>
      </c>
      <c r="H166" s="52">
        <v>1973.2411531400001</v>
      </c>
      <c r="I166" s="52">
        <v>1949.43506714</v>
      </c>
      <c r="J166" s="52">
        <v>1908.0229106499999</v>
      </c>
      <c r="K166" s="52">
        <v>1845.02232067</v>
      </c>
      <c r="L166" s="52">
        <v>1833.98277128</v>
      </c>
      <c r="M166" s="52">
        <v>1815.7140232100001</v>
      </c>
      <c r="N166" s="52">
        <v>1836.85367187</v>
      </c>
      <c r="O166" s="52">
        <v>1858.16861679</v>
      </c>
      <c r="P166" s="52">
        <v>1873.3340316599999</v>
      </c>
      <c r="Q166" s="52">
        <v>1891.94221844</v>
      </c>
      <c r="R166" s="52">
        <v>1898.5033445199999</v>
      </c>
      <c r="S166" s="52">
        <v>1880.7237867199999</v>
      </c>
      <c r="T166" s="52">
        <v>1856.5258172199999</v>
      </c>
      <c r="U166" s="52">
        <v>1849.00763835</v>
      </c>
      <c r="V166" s="52">
        <v>1817.2656115699999</v>
      </c>
      <c r="W166" s="52">
        <v>1811.5911346</v>
      </c>
      <c r="X166" s="52">
        <v>1859.6626450199999</v>
      </c>
      <c r="Y166" s="52">
        <v>1929.24484039</v>
      </c>
    </row>
    <row r="167" spans="1:25" s="53" customFormat="1" ht="15.75" x14ac:dyDescent="0.3">
      <c r="A167" s="51" t="s">
        <v>155</v>
      </c>
      <c r="B167" s="52">
        <v>2025.48408997</v>
      </c>
      <c r="C167" s="52">
        <v>2090.0311852899999</v>
      </c>
      <c r="D167" s="52">
        <v>2111.63243427</v>
      </c>
      <c r="E167" s="52">
        <v>2126.4007498999999</v>
      </c>
      <c r="F167" s="52">
        <v>2136.5780878999999</v>
      </c>
      <c r="G167" s="52">
        <v>2118.1158617999999</v>
      </c>
      <c r="H167" s="52">
        <v>2069.1491189600001</v>
      </c>
      <c r="I167" s="52">
        <v>1962.53031255</v>
      </c>
      <c r="J167" s="52">
        <v>1957.9720600999999</v>
      </c>
      <c r="K167" s="52">
        <v>1937.2630104299999</v>
      </c>
      <c r="L167" s="52">
        <v>1899.33545534</v>
      </c>
      <c r="M167" s="52">
        <v>1924.5527265599999</v>
      </c>
      <c r="N167" s="52">
        <v>1945.44151474</v>
      </c>
      <c r="O167" s="52">
        <v>1957.28678167</v>
      </c>
      <c r="P167" s="52">
        <v>1971.63186107</v>
      </c>
      <c r="Q167" s="52">
        <v>1979.6322407599998</v>
      </c>
      <c r="R167" s="52">
        <v>1973.30254253</v>
      </c>
      <c r="S167" s="52">
        <v>1951.6021842099999</v>
      </c>
      <c r="T167" s="52">
        <v>1939.79509745</v>
      </c>
      <c r="U167" s="52">
        <v>1919.99914949</v>
      </c>
      <c r="V167" s="52">
        <v>1874.52344597</v>
      </c>
      <c r="W167" s="52">
        <v>1871.5370874999999</v>
      </c>
      <c r="X167" s="52">
        <v>1929.00384839</v>
      </c>
      <c r="Y167" s="52">
        <v>1988.6558354899998</v>
      </c>
    </row>
    <row r="168" spans="1:25" s="53" customFormat="1" ht="15.75" x14ac:dyDescent="0.3">
      <c r="A168" s="51" t="s">
        <v>156</v>
      </c>
      <c r="B168" s="52">
        <v>1937.4373895399999</v>
      </c>
      <c r="C168" s="52">
        <v>1999.03246085</v>
      </c>
      <c r="D168" s="52">
        <v>2040.2810759199999</v>
      </c>
      <c r="E168" s="52">
        <v>2047.5366331</v>
      </c>
      <c r="F168" s="52">
        <v>2050.69570634</v>
      </c>
      <c r="G168" s="52">
        <v>2043.96729637</v>
      </c>
      <c r="H168" s="52">
        <v>2015.6654651899998</v>
      </c>
      <c r="I168" s="52">
        <v>1957.16941425</v>
      </c>
      <c r="J168" s="52">
        <v>1894.64168761</v>
      </c>
      <c r="K168" s="52">
        <v>1841.7739441799999</v>
      </c>
      <c r="L168" s="52">
        <v>1829.29879979</v>
      </c>
      <c r="M168" s="52">
        <v>1841.66266705</v>
      </c>
      <c r="N168" s="52">
        <v>1856.12558973</v>
      </c>
      <c r="O168" s="52">
        <v>1865.2761401499999</v>
      </c>
      <c r="P168" s="52">
        <v>1882.03200006</v>
      </c>
      <c r="Q168" s="52">
        <v>1891.8129284199999</v>
      </c>
      <c r="R168" s="52">
        <v>1895.7948699399999</v>
      </c>
      <c r="S168" s="52">
        <v>1872.2744066400001</v>
      </c>
      <c r="T168" s="52">
        <v>1843.36335618</v>
      </c>
      <c r="U168" s="52">
        <v>1835.5159617100001</v>
      </c>
      <c r="V168" s="52">
        <v>1794.5186002799999</v>
      </c>
      <c r="W168" s="52">
        <v>1790.62078032</v>
      </c>
      <c r="X168" s="52">
        <v>1825.34321146</v>
      </c>
      <c r="Y168" s="52">
        <v>1887.20420001</v>
      </c>
    </row>
    <row r="169" spans="1:25" s="53" customFormat="1" ht="15.75" x14ac:dyDescent="0.3">
      <c r="A169" s="51" t="s">
        <v>157</v>
      </c>
      <c r="B169" s="52">
        <v>1962.29146838</v>
      </c>
      <c r="C169" s="52">
        <v>1991.8889189399999</v>
      </c>
      <c r="D169" s="52">
        <v>1985.7833871799999</v>
      </c>
      <c r="E169" s="52">
        <v>2040.92759185</v>
      </c>
      <c r="F169" s="52">
        <v>2039.0879006</v>
      </c>
      <c r="G169" s="52">
        <v>1982.2484158299999</v>
      </c>
      <c r="H169" s="52">
        <v>1993.9170001</v>
      </c>
      <c r="I169" s="52">
        <v>1968.8551915999999</v>
      </c>
      <c r="J169" s="52">
        <v>1929.21458717</v>
      </c>
      <c r="K169" s="52">
        <v>1872.84144857</v>
      </c>
      <c r="L169" s="52">
        <v>1847.47766084</v>
      </c>
      <c r="M169" s="52">
        <v>1845.4463065699999</v>
      </c>
      <c r="N169" s="52">
        <v>1855.90929046</v>
      </c>
      <c r="O169" s="52">
        <v>1883.06688925</v>
      </c>
      <c r="P169" s="52">
        <v>1895.2013702199999</v>
      </c>
      <c r="Q169" s="52">
        <v>1902.67761664</v>
      </c>
      <c r="R169" s="52">
        <v>1897.8056973400001</v>
      </c>
      <c r="S169" s="52">
        <v>1879.2018565199999</v>
      </c>
      <c r="T169" s="52">
        <v>1856.9643379699999</v>
      </c>
      <c r="U169" s="52">
        <v>1848.67326342</v>
      </c>
      <c r="V169" s="52">
        <v>1808.2266628699999</v>
      </c>
      <c r="W169" s="52">
        <v>1796.26745654</v>
      </c>
      <c r="X169" s="52">
        <v>1829.0430301599999</v>
      </c>
      <c r="Y169" s="52">
        <v>1891.80300401</v>
      </c>
    </row>
    <row r="170" spans="1:25" s="53" customFormat="1" ht="15.75" x14ac:dyDescent="0.3">
      <c r="A170" s="51" t="s">
        <v>158</v>
      </c>
      <c r="B170" s="52">
        <v>1896.59946077</v>
      </c>
      <c r="C170" s="52">
        <v>1958.55428327</v>
      </c>
      <c r="D170" s="52">
        <v>1977.03054075</v>
      </c>
      <c r="E170" s="52">
        <v>1989.25650789</v>
      </c>
      <c r="F170" s="52">
        <v>1989.4746369299999</v>
      </c>
      <c r="G170" s="52">
        <v>1966.7508643899998</v>
      </c>
      <c r="H170" s="52">
        <v>1974.5907052099999</v>
      </c>
      <c r="I170" s="52">
        <v>1831.87267017</v>
      </c>
      <c r="J170" s="52">
        <v>1806.9070984799998</v>
      </c>
      <c r="K170" s="52">
        <v>1769.6922277399999</v>
      </c>
      <c r="L170" s="52">
        <v>1745.8796013799999</v>
      </c>
      <c r="M170" s="52">
        <v>1771.1167637199999</v>
      </c>
      <c r="N170" s="52">
        <v>1792.2245433000001</v>
      </c>
      <c r="O170" s="52">
        <v>1804.90866977</v>
      </c>
      <c r="P170" s="52">
        <v>1842.0825307499999</v>
      </c>
      <c r="Q170" s="52">
        <v>1846.2992768199999</v>
      </c>
      <c r="R170" s="52">
        <v>1856.0558263599999</v>
      </c>
      <c r="S170" s="52">
        <v>1830.4378690999999</v>
      </c>
      <c r="T170" s="52">
        <v>1809.32563205</v>
      </c>
      <c r="U170" s="52">
        <v>1792.0646974899998</v>
      </c>
      <c r="V170" s="52">
        <v>1754.7531189599999</v>
      </c>
      <c r="W170" s="52">
        <v>1733.6874070699998</v>
      </c>
      <c r="X170" s="52">
        <v>1778.26707115</v>
      </c>
      <c r="Y170" s="52">
        <v>1839.9069616699999</v>
      </c>
    </row>
    <row r="171" spans="1:25" s="53" customFormat="1" ht="15.75" x14ac:dyDescent="0.3">
      <c r="A171" s="51" t="s">
        <v>159</v>
      </c>
      <c r="B171" s="52">
        <v>1916.9661797799999</v>
      </c>
      <c r="C171" s="52">
        <v>1974.2853649799999</v>
      </c>
      <c r="D171" s="52">
        <v>2006.90877419</v>
      </c>
      <c r="E171" s="52">
        <v>2006.9150366599999</v>
      </c>
      <c r="F171" s="52">
        <v>2007.04522221</v>
      </c>
      <c r="G171" s="52">
        <v>1979.87292454</v>
      </c>
      <c r="H171" s="52">
        <v>1949.5305069399999</v>
      </c>
      <c r="I171" s="52">
        <v>1902.4315050099999</v>
      </c>
      <c r="J171" s="52">
        <v>1925.17732598</v>
      </c>
      <c r="K171" s="52">
        <v>1938.55321936</v>
      </c>
      <c r="L171" s="52">
        <v>1930.09777979</v>
      </c>
      <c r="M171" s="52">
        <v>1938.92494128</v>
      </c>
      <c r="N171" s="52">
        <v>1942.0629534</v>
      </c>
      <c r="O171" s="52">
        <v>1948.18477254</v>
      </c>
      <c r="P171" s="52">
        <v>1976.7658178499998</v>
      </c>
      <c r="Q171" s="52">
        <v>1986.63553615</v>
      </c>
      <c r="R171" s="52">
        <v>1983.97734158</v>
      </c>
      <c r="S171" s="52">
        <v>1958.18426643</v>
      </c>
      <c r="T171" s="52">
        <v>1935.16195324</v>
      </c>
      <c r="U171" s="52">
        <v>1920.0642186099999</v>
      </c>
      <c r="V171" s="52">
        <v>1895.1975946799998</v>
      </c>
      <c r="W171" s="52">
        <v>1878.45814455</v>
      </c>
      <c r="X171" s="52">
        <v>1926.7104847099999</v>
      </c>
      <c r="Y171" s="52">
        <v>1990.0824227199998</v>
      </c>
    </row>
    <row r="172" spans="1:25" s="53" customFormat="1" ht="15.75" x14ac:dyDescent="0.3">
      <c r="A172" s="51" t="s">
        <v>160</v>
      </c>
      <c r="B172" s="52">
        <v>1994.03507797</v>
      </c>
      <c r="C172" s="52">
        <v>2043.5753786299999</v>
      </c>
      <c r="D172" s="52">
        <v>1988.3373140799999</v>
      </c>
      <c r="E172" s="52">
        <v>2042.3486087599999</v>
      </c>
      <c r="F172" s="52">
        <v>2012.3219874599999</v>
      </c>
      <c r="G172" s="52">
        <v>2003.20794052</v>
      </c>
      <c r="H172" s="52">
        <v>1944.9483568799999</v>
      </c>
      <c r="I172" s="52">
        <v>1882.72155866</v>
      </c>
      <c r="J172" s="52">
        <v>1822.8346612999999</v>
      </c>
      <c r="K172" s="52">
        <v>1828.8496398099999</v>
      </c>
      <c r="L172" s="52">
        <v>1825.50537586</v>
      </c>
      <c r="M172" s="52">
        <v>1835.0964356499999</v>
      </c>
      <c r="N172" s="52">
        <v>1816.4822820099998</v>
      </c>
      <c r="O172" s="52">
        <v>1871.84341417</v>
      </c>
      <c r="P172" s="52">
        <v>1879.17716066</v>
      </c>
      <c r="Q172" s="52">
        <v>1893.6229564599998</v>
      </c>
      <c r="R172" s="52">
        <v>1886.88896118</v>
      </c>
      <c r="S172" s="52">
        <v>1872.64209521</v>
      </c>
      <c r="T172" s="52">
        <v>1828.5257890999999</v>
      </c>
      <c r="U172" s="52">
        <v>1815.81121908</v>
      </c>
      <c r="V172" s="52">
        <v>1771.4359724199999</v>
      </c>
      <c r="W172" s="52">
        <v>1749.87358223</v>
      </c>
      <c r="X172" s="52">
        <v>1797.3236554600001</v>
      </c>
      <c r="Y172" s="52">
        <v>1851.1884075399998</v>
      </c>
    </row>
    <row r="173" spans="1:25" s="53" customFormat="1" ht="15.75" x14ac:dyDescent="0.3">
      <c r="A173" s="51" t="s">
        <v>161</v>
      </c>
      <c r="B173" s="52">
        <v>2005.4517464</v>
      </c>
      <c r="C173" s="52">
        <v>1980.4939064</v>
      </c>
      <c r="D173" s="52">
        <v>2016.7760760899998</v>
      </c>
      <c r="E173" s="52">
        <v>2021.5286749499999</v>
      </c>
      <c r="F173" s="52">
        <v>2023.4816640399999</v>
      </c>
      <c r="G173" s="52">
        <v>1992.42566098</v>
      </c>
      <c r="H173" s="52">
        <v>1923.7490420499998</v>
      </c>
      <c r="I173" s="52">
        <v>1862.3416479699999</v>
      </c>
      <c r="J173" s="52">
        <v>1826.4591450999999</v>
      </c>
      <c r="K173" s="52">
        <v>1793.81444947</v>
      </c>
      <c r="L173" s="52">
        <v>1763.8608464399999</v>
      </c>
      <c r="M173" s="52">
        <v>1808.5723386</v>
      </c>
      <c r="N173" s="52">
        <v>1826.1831898200001</v>
      </c>
      <c r="O173" s="52">
        <v>1851.5135166299999</v>
      </c>
      <c r="P173" s="52">
        <v>1855.8679324499999</v>
      </c>
      <c r="Q173" s="52">
        <v>1863.7184998799999</v>
      </c>
      <c r="R173" s="52">
        <v>1862.05730208</v>
      </c>
      <c r="S173" s="52">
        <v>1845.4364928099999</v>
      </c>
      <c r="T173" s="52">
        <v>1821.9946903299999</v>
      </c>
      <c r="U173" s="52">
        <v>1808.48377469</v>
      </c>
      <c r="V173" s="52">
        <v>1780.7211921599999</v>
      </c>
      <c r="W173" s="52">
        <v>1774.05586386</v>
      </c>
      <c r="X173" s="52">
        <v>1820.3238072300001</v>
      </c>
      <c r="Y173" s="52">
        <v>1915.1737713499999</v>
      </c>
    </row>
    <row r="174" spans="1:25" s="53" customFormat="1" ht="15.75" x14ac:dyDescent="0.3">
      <c r="A174" s="51" t="s">
        <v>162</v>
      </c>
      <c r="B174" s="52">
        <v>2003.38254259</v>
      </c>
      <c r="C174" s="52">
        <v>2064.2310399799999</v>
      </c>
      <c r="D174" s="52">
        <v>2085.3486300099999</v>
      </c>
      <c r="E174" s="52">
        <v>2081.2536685300001</v>
      </c>
      <c r="F174" s="52">
        <v>2086.6368282100002</v>
      </c>
      <c r="G174" s="52">
        <v>2064.342674</v>
      </c>
      <c r="H174" s="52">
        <v>2015.94398968</v>
      </c>
      <c r="I174" s="52">
        <v>1880.4488923599999</v>
      </c>
      <c r="J174" s="52">
        <v>1891.9562527199998</v>
      </c>
      <c r="K174" s="52">
        <v>1875.11195299</v>
      </c>
      <c r="L174" s="52">
        <v>1873.5661811</v>
      </c>
      <c r="M174" s="52">
        <v>1903.9939948700001</v>
      </c>
      <c r="N174" s="52">
        <v>1923.4983610699999</v>
      </c>
      <c r="O174" s="52">
        <v>1938.9933380499999</v>
      </c>
      <c r="P174" s="52">
        <v>1952.0654958</v>
      </c>
      <c r="Q174" s="52">
        <v>1947.50325486</v>
      </c>
      <c r="R174" s="52">
        <v>1958.3583053299999</v>
      </c>
      <c r="S174" s="52">
        <v>1946.15252141</v>
      </c>
      <c r="T174" s="52">
        <v>1914.5151096099999</v>
      </c>
      <c r="U174" s="52">
        <v>1902.6163534899999</v>
      </c>
      <c r="V174" s="52">
        <v>1874.1618521099999</v>
      </c>
      <c r="W174" s="52">
        <v>1859.2534973699999</v>
      </c>
      <c r="X174" s="52">
        <v>1899.6294331399999</v>
      </c>
      <c r="Y174" s="52">
        <v>1925.11123563</v>
      </c>
    </row>
    <row r="175" spans="1:25" s="53" customFormat="1" ht="15.75" x14ac:dyDescent="0.3">
      <c r="A175" s="51" t="s">
        <v>163</v>
      </c>
      <c r="B175" s="52">
        <v>1956.3761823999998</v>
      </c>
      <c r="C175" s="52">
        <v>1999.2335461299999</v>
      </c>
      <c r="D175" s="52">
        <v>2015.61411679</v>
      </c>
      <c r="E175" s="52">
        <v>2040.9217904899999</v>
      </c>
      <c r="F175" s="52">
        <v>2009.9093350399999</v>
      </c>
      <c r="G175" s="52">
        <v>2010.4736751299999</v>
      </c>
      <c r="H175" s="52">
        <v>2028.2573774499999</v>
      </c>
      <c r="I175" s="52">
        <v>1973.66576229</v>
      </c>
      <c r="J175" s="52">
        <v>1891.9848917299998</v>
      </c>
      <c r="K175" s="52">
        <v>1830.8918334799998</v>
      </c>
      <c r="L175" s="52">
        <v>1813.6603553699999</v>
      </c>
      <c r="M175" s="52">
        <v>1834.7689011999998</v>
      </c>
      <c r="N175" s="52">
        <v>1845.97806098</v>
      </c>
      <c r="O175" s="52">
        <v>1842.4682713299999</v>
      </c>
      <c r="P175" s="52">
        <v>1863.5666504799999</v>
      </c>
      <c r="Q175" s="52">
        <v>1873.7171018499998</v>
      </c>
      <c r="R175" s="52">
        <v>1847.2662146</v>
      </c>
      <c r="S175" s="52">
        <v>1831.1117753399999</v>
      </c>
      <c r="T175" s="52">
        <v>1831.7958457</v>
      </c>
      <c r="U175" s="52">
        <v>1824.10409392</v>
      </c>
      <c r="V175" s="52">
        <v>1805.4274295099999</v>
      </c>
      <c r="W175" s="52">
        <v>1795.2789324299999</v>
      </c>
      <c r="X175" s="52">
        <v>1839.6879473499998</v>
      </c>
      <c r="Y175" s="52">
        <v>1889.5602738499999</v>
      </c>
    </row>
    <row r="176" spans="1:25" s="53" customFormat="1" ht="15.75" x14ac:dyDescent="0.3">
      <c r="A176" s="51" t="s">
        <v>164</v>
      </c>
      <c r="B176" s="52">
        <v>1993.1280774299998</v>
      </c>
      <c r="C176" s="52">
        <v>2054.2595281399999</v>
      </c>
      <c r="D176" s="52">
        <v>2037.6840651799998</v>
      </c>
      <c r="E176" s="52">
        <v>2128.2190506000002</v>
      </c>
      <c r="F176" s="52">
        <v>2152.5462510800003</v>
      </c>
      <c r="G176" s="52">
        <v>2134.8246518400001</v>
      </c>
      <c r="H176" s="52">
        <v>2156.0159086799999</v>
      </c>
      <c r="I176" s="52">
        <v>2134.3831919200002</v>
      </c>
      <c r="J176" s="52">
        <v>2091.11203832</v>
      </c>
      <c r="K176" s="52">
        <v>2040.9439088300001</v>
      </c>
      <c r="L176" s="52">
        <v>2003.6722717999999</v>
      </c>
      <c r="M176" s="52">
        <v>2037.04635699</v>
      </c>
      <c r="N176" s="52">
        <v>2053.2770426699999</v>
      </c>
      <c r="O176" s="52">
        <v>2073.7748897900001</v>
      </c>
      <c r="P176" s="52">
        <v>2080.26728886</v>
      </c>
      <c r="Q176" s="52">
        <v>2091.2939984499999</v>
      </c>
      <c r="R176" s="52">
        <v>2084.7404867</v>
      </c>
      <c r="S176" s="52">
        <v>2061.7561268300001</v>
      </c>
      <c r="T176" s="52">
        <v>2047.77436472</v>
      </c>
      <c r="U176" s="52">
        <v>2047.50152594</v>
      </c>
      <c r="V176" s="52">
        <v>2009.4981150399999</v>
      </c>
      <c r="W176" s="52">
        <v>1984.2540113</v>
      </c>
      <c r="X176" s="52">
        <v>2012.2262040000001</v>
      </c>
      <c r="Y176" s="52">
        <v>2078.7058205399999</v>
      </c>
    </row>
    <row r="177" spans="1:25" s="23" customFormat="1" x14ac:dyDescent="0.2"/>
    <row r="178" spans="1:25" s="23" customFormat="1" x14ac:dyDescent="0.2">
      <c r="A178" s="159" t="s">
        <v>69</v>
      </c>
      <c r="B178" s="186" t="s">
        <v>125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5"/>
    </row>
    <row r="179" spans="1:25" s="23" customFormat="1" x14ac:dyDescent="0.2">
      <c r="A179" s="160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135</v>
      </c>
      <c r="B180" s="57">
        <v>173.83711074000001</v>
      </c>
      <c r="C180" s="57">
        <v>179.80047056000001</v>
      </c>
      <c r="D180" s="57">
        <v>185.32337554</v>
      </c>
      <c r="E180" s="57">
        <v>191.79003552</v>
      </c>
      <c r="F180" s="57">
        <v>192.45155914</v>
      </c>
      <c r="G180" s="57">
        <v>191.22924814000001</v>
      </c>
      <c r="H180" s="57">
        <v>188.34936945000001</v>
      </c>
      <c r="I180" s="57">
        <v>183.53133751999999</v>
      </c>
      <c r="J180" s="57">
        <v>178.82835648</v>
      </c>
      <c r="K180" s="57">
        <v>173.39652297000001</v>
      </c>
      <c r="L180" s="57">
        <v>173.01448882</v>
      </c>
      <c r="M180" s="57">
        <v>173.34521061000001</v>
      </c>
      <c r="N180" s="57">
        <v>174.83735555000001</v>
      </c>
      <c r="O180" s="57">
        <v>176.97525100999999</v>
      </c>
      <c r="P180" s="57">
        <v>177.81245503</v>
      </c>
      <c r="Q180" s="57">
        <v>180.61267061000001</v>
      </c>
      <c r="R180" s="57">
        <v>183.80621855999999</v>
      </c>
      <c r="S180" s="57">
        <v>184.56335306</v>
      </c>
      <c r="T180" s="57">
        <v>182.56924337000001</v>
      </c>
      <c r="U180" s="57">
        <v>180.07177795999999</v>
      </c>
      <c r="V180" s="57">
        <v>177.07014996999999</v>
      </c>
      <c r="W180" s="57">
        <v>178.21950591000001</v>
      </c>
      <c r="X180" s="57">
        <v>182.21108735999999</v>
      </c>
      <c r="Y180" s="57">
        <v>187.34407032999999</v>
      </c>
    </row>
    <row r="181" spans="1:25" s="53" customFormat="1" ht="15.75" x14ac:dyDescent="0.3">
      <c r="A181" s="51" t="s">
        <v>136</v>
      </c>
      <c r="B181" s="52">
        <v>193.37902152999999</v>
      </c>
      <c r="C181" s="52">
        <v>199.76046191</v>
      </c>
      <c r="D181" s="52">
        <v>207.05276678000001</v>
      </c>
      <c r="E181" s="52">
        <v>206.43814913</v>
      </c>
      <c r="F181" s="52">
        <v>204.55660875000001</v>
      </c>
      <c r="G181" s="52">
        <v>203.64140004999999</v>
      </c>
      <c r="H181" s="52">
        <v>203.10861531</v>
      </c>
      <c r="I181" s="52">
        <v>198.69919396</v>
      </c>
      <c r="J181" s="52">
        <v>197.86074930999999</v>
      </c>
      <c r="K181" s="52">
        <v>191.93211561000001</v>
      </c>
      <c r="L181" s="52">
        <v>189.64883560000001</v>
      </c>
      <c r="M181" s="52">
        <v>189.23575779999999</v>
      </c>
      <c r="N181" s="52">
        <v>191.95983817999999</v>
      </c>
      <c r="O181" s="52">
        <v>194.56936737000001</v>
      </c>
      <c r="P181" s="52">
        <v>195.22509984000001</v>
      </c>
      <c r="Q181" s="52">
        <v>196.71691371</v>
      </c>
      <c r="R181" s="52">
        <v>195.98123276999999</v>
      </c>
      <c r="S181" s="52">
        <v>193.8960888</v>
      </c>
      <c r="T181" s="52">
        <v>192.11091155</v>
      </c>
      <c r="U181" s="52">
        <v>188.94197514999999</v>
      </c>
      <c r="V181" s="52">
        <v>185.62842136</v>
      </c>
      <c r="W181" s="52">
        <v>186.11431966999999</v>
      </c>
      <c r="X181" s="52">
        <v>188.61326323</v>
      </c>
      <c r="Y181" s="52">
        <v>193.85639186</v>
      </c>
    </row>
    <row r="182" spans="1:25" s="53" customFormat="1" ht="15.75" x14ac:dyDescent="0.3">
      <c r="A182" s="51" t="s">
        <v>137</v>
      </c>
      <c r="B182" s="52">
        <v>200.10502431</v>
      </c>
      <c r="C182" s="52">
        <v>204.28107824</v>
      </c>
      <c r="D182" s="52">
        <v>205.48260643</v>
      </c>
      <c r="E182" s="52">
        <v>207.25784138</v>
      </c>
      <c r="F182" s="52">
        <v>206.09456807999999</v>
      </c>
      <c r="G182" s="52">
        <v>205.4582217</v>
      </c>
      <c r="H182" s="52">
        <v>208.60373217</v>
      </c>
      <c r="I182" s="52">
        <v>200.85638445999999</v>
      </c>
      <c r="J182" s="52">
        <v>203.13352344</v>
      </c>
      <c r="K182" s="52">
        <v>199.99389395</v>
      </c>
      <c r="L182" s="52">
        <v>199.42352528999999</v>
      </c>
      <c r="M182" s="52">
        <v>200.28998659999999</v>
      </c>
      <c r="N182" s="52">
        <v>201.90383353999999</v>
      </c>
      <c r="O182" s="52">
        <v>204.18201841999999</v>
      </c>
      <c r="P182" s="52">
        <v>204.52290500000001</v>
      </c>
      <c r="Q182" s="52">
        <v>205.94961771000001</v>
      </c>
      <c r="R182" s="52">
        <v>205.73389277000001</v>
      </c>
      <c r="S182" s="52">
        <v>203.29243951999999</v>
      </c>
      <c r="T182" s="52">
        <v>201.04899732999999</v>
      </c>
      <c r="U182" s="52">
        <v>199.69890712</v>
      </c>
      <c r="V182" s="52">
        <v>196.74658790000001</v>
      </c>
      <c r="W182" s="52">
        <v>196.07586139</v>
      </c>
      <c r="X182" s="52">
        <v>200.18357094999999</v>
      </c>
      <c r="Y182" s="52">
        <v>202.60905786000001</v>
      </c>
    </row>
    <row r="183" spans="1:25" s="53" customFormat="1" ht="15.75" x14ac:dyDescent="0.3">
      <c r="A183" s="51" t="s">
        <v>138</v>
      </c>
      <c r="B183" s="52">
        <v>206.51419852000001</v>
      </c>
      <c r="C183" s="52">
        <v>211.37298594000001</v>
      </c>
      <c r="D183" s="52">
        <v>212.79458202999999</v>
      </c>
      <c r="E183" s="52">
        <v>214.48772542</v>
      </c>
      <c r="F183" s="52">
        <v>214.06199476</v>
      </c>
      <c r="G183" s="52">
        <v>209.45147397</v>
      </c>
      <c r="H183" s="52">
        <v>205.68730496000001</v>
      </c>
      <c r="I183" s="52">
        <v>200.91739534999999</v>
      </c>
      <c r="J183" s="52">
        <v>197.94125714</v>
      </c>
      <c r="K183" s="52">
        <v>196.13309459999999</v>
      </c>
      <c r="L183" s="52">
        <v>196.89116268999999</v>
      </c>
      <c r="M183" s="52">
        <v>198.0264166</v>
      </c>
      <c r="N183" s="52">
        <v>198.56779051999999</v>
      </c>
      <c r="O183" s="52">
        <v>201.14988185999999</v>
      </c>
      <c r="P183" s="52">
        <v>203.04817077999999</v>
      </c>
      <c r="Q183" s="52">
        <v>204.02996023</v>
      </c>
      <c r="R183" s="52">
        <v>203.67717956000001</v>
      </c>
      <c r="S183" s="52">
        <v>202.41309609999999</v>
      </c>
      <c r="T183" s="52">
        <v>200.56229278999999</v>
      </c>
      <c r="U183" s="52">
        <v>196.69068111000001</v>
      </c>
      <c r="V183" s="52">
        <v>192.70600507</v>
      </c>
      <c r="W183" s="52">
        <v>192.76071648999999</v>
      </c>
      <c r="X183" s="52">
        <v>196.150318</v>
      </c>
      <c r="Y183" s="52">
        <v>201.96728064999999</v>
      </c>
    </row>
    <row r="184" spans="1:25" s="53" customFormat="1" ht="15.75" x14ac:dyDescent="0.3">
      <c r="A184" s="51" t="s">
        <v>139</v>
      </c>
      <c r="B184" s="52">
        <v>197.14736468999999</v>
      </c>
      <c r="C184" s="52">
        <v>195.11389671000001</v>
      </c>
      <c r="D184" s="52">
        <v>198.49329410000001</v>
      </c>
      <c r="E184" s="52">
        <v>199.26314662999999</v>
      </c>
      <c r="F184" s="52">
        <v>199.87235788000001</v>
      </c>
      <c r="G184" s="52">
        <v>197.14522328999999</v>
      </c>
      <c r="H184" s="52">
        <v>192.51895395</v>
      </c>
      <c r="I184" s="52">
        <v>188.43464080999999</v>
      </c>
      <c r="J184" s="52">
        <v>186.48537499</v>
      </c>
      <c r="K184" s="52">
        <v>184.31795857</v>
      </c>
      <c r="L184" s="52">
        <v>180.76073998999999</v>
      </c>
      <c r="M184" s="52">
        <v>186.09792647</v>
      </c>
      <c r="N184" s="52">
        <v>188.07398008999999</v>
      </c>
      <c r="O184" s="52">
        <v>189.87250126999999</v>
      </c>
      <c r="P184" s="52">
        <v>191.81603644</v>
      </c>
      <c r="Q184" s="52">
        <v>192.0942613</v>
      </c>
      <c r="R184" s="52">
        <v>191.39968920999999</v>
      </c>
      <c r="S184" s="52">
        <v>190.62970866000001</v>
      </c>
      <c r="T184" s="52">
        <v>187.39416191999999</v>
      </c>
      <c r="U184" s="52">
        <v>184.55644319999999</v>
      </c>
      <c r="V184" s="52">
        <v>180.96121815000001</v>
      </c>
      <c r="W184" s="52">
        <v>181.34106378000001</v>
      </c>
      <c r="X184" s="52">
        <v>185.1589343</v>
      </c>
      <c r="Y184" s="52">
        <v>186.62774418000001</v>
      </c>
    </row>
    <row r="185" spans="1:25" s="53" customFormat="1" ht="15.75" x14ac:dyDescent="0.3">
      <c r="A185" s="51" t="s">
        <v>140</v>
      </c>
      <c r="B185" s="52">
        <v>192.41631317</v>
      </c>
      <c r="C185" s="52">
        <v>196.52790643</v>
      </c>
      <c r="D185" s="52">
        <v>198.93110264000001</v>
      </c>
      <c r="E185" s="52">
        <v>200.14126693</v>
      </c>
      <c r="F185" s="52">
        <v>200.19208692000001</v>
      </c>
      <c r="G185" s="52">
        <v>198.91004483</v>
      </c>
      <c r="H185" s="52">
        <v>193.42484927000001</v>
      </c>
      <c r="I185" s="52">
        <v>188.06369713000001</v>
      </c>
      <c r="J185" s="52">
        <v>185.97205699</v>
      </c>
      <c r="K185" s="52">
        <v>185.77567095000001</v>
      </c>
      <c r="L185" s="52">
        <v>186.20640671000001</v>
      </c>
      <c r="M185" s="52">
        <v>188.60317135</v>
      </c>
      <c r="N185" s="52">
        <v>188.53681974</v>
      </c>
      <c r="O185" s="52">
        <v>190.03618112999999</v>
      </c>
      <c r="P185" s="52">
        <v>191.73812562000001</v>
      </c>
      <c r="Q185" s="52">
        <v>192.15934242</v>
      </c>
      <c r="R185" s="52">
        <v>191.45521904</v>
      </c>
      <c r="S185" s="52">
        <v>190.08319900000001</v>
      </c>
      <c r="T185" s="52">
        <v>187.21302897999999</v>
      </c>
      <c r="U185" s="52">
        <v>185.45513385999999</v>
      </c>
      <c r="V185" s="52">
        <v>182.67065643999999</v>
      </c>
      <c r="W185" s="52">
        <v>183.2123157</v>
      </c>
      <c r="X185" s="52">
        <v>186.81093308999999</v>
      </c>
      <c r="Y185" s="52">
        <v>191.99059036</v>
      </c>
    </row>
    <row r="186" spans="1:25" s="53" customFormat="1" ht="15.75" x14ac:dyDescent="0.3">
      <c r="A186" s="51" t="s">
        <v>141</v>
      </c>
      <c r="B186" s="52">
        <v>189.24554757999999</v>
      </c>
      <c r="C186" s="52">
        <v>195.11519758</v>
      </c>
      <c r="D186" s="52">
        <v>195.00960687</v>
      </c>
      <c r="E186" s="52">
        <v>192.51470477000001</v>
      </c>
      <c r="F186" s="52">
        <v>196.33619444999999</v>
      </c>
      <c r="G186" s="52">
        <v>195.19705260000001</v>
      </c>
      <c r="H186" s="52">
        <v>194.04059298000001</v>
      </c>
      <c r="I186" s="52">
        <v>185.72291182999999</v>
      </c>
      <c r="J186" s="52">
        <v>182.34952856999999</v>
      </c>
      <c r="K186" s="52">
        <v>182.79905891000001</v>
      </c>
      <c r="L186" s="52">
        <v>182.55483630000001</v>
      </c>
      <c r="M186" s="52">
        <v>186.17447035000001</v>
      </c>
      <c r="N186" s="52">
        <v>187.13982568</v>
      </c>
      <c r="O186" s="52">
        <v>188.80938083000001</v>
      </c>
      <c r="P186" s="52">
        <v>190.03614035999999</v>
      </c>
      <c r="Q186" s="52">
        <v>187.10919071000001</v>
      </c>
      <c r="R186" s="52">
        <v>186.16004787</v>
      </c>
      <c r="S186" s="52">
        <v>184.39705151999999</v>
      </c>
      <c r="T186" s="52">
        <v>180.81792476000001</v>
      </c>
      <c r="U186" s="52">
        <v>178.07268707</v>
      </c>
      <c r="V186" s="52">
        <v>178.01485316</v>
      </c>
      <c r="W186" s="52">
        <v>179.67933987000001</v>
      </c>
      <c r="X186" s="52">
        <v>183.51141806000001</v>
      </c>
      <c r="Y186" s="52">
        <v>185.40415247999999</v>
      </c>
    </row>
    <row r="187" spans="1:25" s="53" customFormat="1" ht="15.75" x14ac:dyDescent="0.3">
      <c r="A187" s="51" t="s">
        <v>142</v>
      </c>
      <c r="B187" s="52">
        <v>193.35261747999999</v>
      </c>
      <c r="C187" s="52">
        <v>193.38500707</v>
      </c>
      <c r="D187" s="52">
        <v>197.65242447</v>
      </c>
      <c r="E187" s="52">
        <v>197.74082190999999</v>
      </c>
      <c r="F187" s="52">
        <v>196.71698545000001</v>
      </c>
      <c r="G187" s="52">
        <v>196.05317977999999</v>
      </c>
      <c r="H187" s="52">
        <v>196.7055488</v>
      </c>
      <c r="I187" s="52">
        <v>190.49351138</v>
      </c>
      <c r="J187" s="52">
        <v>186.11887211999999</v>
      </c>
      <c r="K187" s="52">
        <v>181.59765530999999</v>
      </c>
      <c r="L187" s="52">
        <v>179.97502575999999</v>
      </c>
      <c r="M187" s="52">
        <v>180.56394311</v>
      </c>
      <c r="N187" s="52">
        <v>183.81709246</v>
      </c>
      <c r="O187" s="52">
        <v>185.22556374000001</v>
      </c>
      <c r="P187" s="52">
        <v>187.05048768</v>
      </c>
      <c r="Q187" s="52">
        <v>188.19911597999999</v>
      </c>
      <c r="R187" s="52">
        <v>188.64020059000001</v>
      </c>
      <c r="S187" s="52">
        <v>187.85155288000001</v>
      </c>
      <c r="T187" s="52">
        <v>185.58347259999999</v>
      </c>
      <c r="U187" s="52">
        <v>183.15604787000001</v>
      </c>
      <c r="V187" s="52">
        <v>179.86291600000001</v>
      </c>
      <c r="W187" s="52">
        <v>180.18991831</v>
      </c>
      <c r="X187" s="52">
        <v>182.32197303000001</v>
      </c>
      <c r="Y187" s="52">
        <v>180.70367031999999</v>
      </c>
    </row>
    <row r="188" spans="1:25" s="53" customFormat="1" ht="15.75" x14ac:dyDescent="0.3">
      <c r="A188" s="51" t="s">
        <v>143</v>
      </c>
      <c r="B188" s="52">
        <v>187.94611709</v>
      </c>
      <c r="C188" s="52">
        <v>190.93176446000001</v>
      </c>
      <c r="D188" s="52">
        <v>192.15952698000001</v>
      </c>
      <c r="E188" s="52">
        <v>192.30988371999999</v>
      </c>
      <c r="F188" s="52">
        <v>192.47918773999999</v>
      </c>
      <c r="G188" s="52">
        <v>189.65213438000001</v>
      </c>
      <c r="H188" s="52">
        <v>190.13318469000001</v>
      </c>
      <c r="I188" s="52">
        <v>191.45629166000001</v>
      </c>
      <c r="J188" s="52">
        <v>190.56884841999999</v>
      </c>
      <c r="K188" s="52">
        <v>184.83356028</v>
      </c>
      <c r="L188" s="52">
        <v>184.51324529999999</v>
      </c>
      <c r="M188" s="52">
        <v>185.53451193999999</v>
      </c>
      <c r="N188" s="52">
        <v>187.50599012000001</v>
      </c>
      <c r="O188" s="52">
        <v>189.75350864999999</v>
      </c>
      <c r="P188" s="52">
        <v>190.57359199000001</v>
      </c>
      <c r="Q188" s="52">
        <v>191.79998265</v>
      </c>
      <c r="R188" s="52">
        <v>191.65664090000001</v>
      </c>
      <c r="S188" s="52">
        <v>186.96030400999999</v>
      </c>
      <c r="T188" s="52">
        <v>183.16249587999999</v>
      </c>
      <c r="U188" s="52">
        <v>182.89469109000001</v>
      </c>
      <c r="V188" s="52">
        <v>180.32134735</v>
      </c>
      <c r="W188" s="52">
        <v>179.92152913999999</v>
      </c>
      <c r="X188" s="52">
        <v>184.75456930000001</v>
      </c>
      <c r="Y188" s="52">
        <v>189.27402573000001</v>
      </c>
    </row>
    <row r="189" spans="1:25" s="53" customFormat="1" ht="15.75" x14ac:dyDescent="0.3">
      <c r="A189" s="51" t="s">
        <v>144</v>
      </c>
      <c r="B189" s="52">
        <v>191.72783887</v>
      </c>
      <c r="C189" s="52">
        <v>192.88337282000001</v>
      </c>
      <c r="D189" s="52">
        <v>199.29288808999999</v>
      </c>
      <c r="E189" s="52">
        <v>195.31505644000001</v>
      </c>
      <c r="F189" s="52">
        <v>195.59397164999999</v>
      </c>
      <c r="G189" s="52">
        <v>195.22053502</v>
      </c>
      <c r="H189" s="52">
        <v>200.14996454000001</v>
      </c>
      <c r="I189" s="52">
        <v>187.57072973999999</v>
      </c>
      <c r="J189" s="52">
        <v>184.72909576000001</v>
      </c>
      <c r="K189" s="52">
        <v>184.88820910000001</v>
      </c>
      <c r="L189" s="52">
        <v>184.55230492999999</v>
      </c>
      <c r="M189" s="52">
        <v>186.57257669000001</v>
      </c>
      <c r="N189" s="52">
        <v>188.16470482</v>
      </c>
      <c r="O189" s="52">
        <v>190.57962667999999</v>
      </c>
      <c r="P189" s="52">
        <v>191.66529585000001</v>
      </c>
      <c r="Q189" s="52">
        <v>191.72360832000001</v>
      </c>
      <c r="R189" s="52">
        <v>192.15457598</v>
      </c>
      <c r="S189" s="52">
        <v>190.78311932</v>
      </c>
      <c r="T189" s="52">
        <v>189.14086508</v>
      </c>
      <c r="U189" s="52">
        <v>187.60578942999999</v>
      </c>
      <c r="V189" s="52">
        <v>185.40648561</v>
      </c>
      <c r="W189" s="52">
        <v>185.69304080000001</v>
      </c>
      <c r="X189" s="52">
        <v>190.32407916</v>
      </c>
      <c r="Y189" s="52">
        <v>194.12222885</v>
      </c>
    </row>
    <row r="190" spans="1:25" s="53" customFormat="1" ht="15.75" x14ac:dyDescent="0.3">
      <c r="A190" s="51" t="s">
        <v>145</v>
      </c>
      <c r="B190" s="52">
        <v>195.74967816</v>
      </c>
      <c r="C190" s="52">
        <v>198.54324213999999</v>
      </c>
      <c r="D190" s="52">
        <v>194.07972516000001</v>
      </c>
      <c r="E190" s="52">
        <v>202.58222280000001</v>
      </c>
      <c r="F190" s="52">
        <v>203.88793903000001</v>
      </c>
      <c r="G190" s="52">
        <v>192.92443292999999</v>
      </c>
      <c r="H190" s="52">
        <v>194.80919222</v>
      </c>
      <c r="I190" s="52">
        <v>190.74083732</v>
      </c>
      <c r="J190" s="52">
        <v>187.86463552000001</v>
      </c>
      <c r="K190" s="52">
        <v>184.59440831000001</v>
      </c>
      <c r="L190" s="52">
        <v>184.94663675999999</v>
      </c>
      <c r="M190" s="52">
        <v>185.69256304000001</v>
      </c>
      <c r="N190" s="52">
        <v>185.71976325</v>
      </c>
      <c r="O190" s="52">
        <v>188.08810507000001</v>
      </c>
      <c r="P190" s="52">
        <v>190.02927323</v>
      </c>
      <c r="Q190" s="52">
        <v>190.16478352999999</v>
      </c>
      <c r="R190" s="52">
        <v>187.80873463</v>
      </c>
      <c r="S190" s="52">
        <v>187.69947042999999</v>
      </c>
      <c r="T190" s="52">
        <v>184.51633132000001</v>
      </c>
      <c r="U190" s="52">
        <v>185.65072587</v>
      </c>
      <c r="V190" s="52">
        <v>183.18119695999999</v>
      </c>
      <c r="W190" s="52">
        <v>182.45937520000001</v>
      </c>
      <c r="X190" s="52">
        <v>186.90069642</v>
      </c>
      <c r="Y190" s="52">
        <v>191.01106725</v>
      </c>
    </row>
    <row r="191" spans="1:25" s="53" customFormat="1" ht="15.75" x14ac:dyDescent="0.3">
      <c r="A191" s="51" t="s">
        <v>146</v>
      </c>
      <c r="B191" s="52">
        <v>189.57720348000001</v>
      </c>
      <c r="C191" s="52">
        <v>197.3481237</v>
      </c>
      <c r="D191" s="52">
        <v>198.70188356</v>
      </c>
      <c r="E191" s="52">
        <v>198.90909583999999</v>
      </c>
      <c r="F191" s="52">
        <v>196.67201850000001</v>
      </c>
      <c r="G191" s="52">
        <v>193.92489623</v>
      </c>
      <c r="H191" s="52">
        <v>189.65209261999999</v>
      </c>
      <c r="I191" s="52">
        <v>184.75294448</v>
      </c>
      <c r="J191" s="52">
        <v>183.48636278999999</v>
      </c>
      <c r="K191" s="52">
        <v>181.5522995</v>
      </c>
      <c r="L191" s="52">
        <v>182.54188515999999</v>
      </c>
      <c r="M191" s="52">
        <v>182.79638216999999</v>
      </c>
      <c r="N191" s="52">
        <v>183.84047573999999</v>
      </c>
      <c r="O191" s="52">
        <v>183.28578712999999</v>
      </c>
      <c r="P191" s="52">
        <v>185.30799965</v>
      </c>
      <c r="Q191" s="52">
        <v>186.50717753999999</v>
      </c>
      <c r="R191" s="52">
        <v>186.23191842</v>
      </c>
      <c r="S191" s="52">
        <v>185.12346901000001</v>
      </c>
      <c r="T191" s="52">
        <v>180.23121379</v>
      </c>
      <c r="U191" s="52">
        <v>181.35895360999999</v>
      </c>
      <c r="V191" s="52">
        <v>175.97357914</v>
      </c>
      <c r="W191" s="52">
        <v>174.55813671000001</v>
      </c>
      <c r="X191" s="52">
        <v>177.61103732999999</v>
      </c>
      <c r="Y191" s="52">
        <v>183.15222134000001</v>
      </c>
    </row>
    <row r="192" spans="1:25" s="53" customFormat="1" ht="15.75" x14ac:dyDescent="0.3">
      <c r="A192" s="51" t="s">
        <v>147</v>
      </c>
      <c r="B192" s="52">
        <v>194.82951216999999</v>
      </c>
      <c r="C192" s="52">
        <v>196.84766107999999</v>
      </c>
      <c r="D192" s="52">
        <v>200.39397073999999</v>
      </c>
      <c r="E192" s="52">
        <v>201.54209144000001</v>
      </c>
      <c r="F192" s="52">
        <v>198.37220704999999</v>
      </c>
      <c r="G192" s="52">
        <v>196.34845838000001</v>
      </c>
      <c r="H192" s="52">
        <v>190.12566108999999</v>
      </c>
      <c r="I192" s="52">
        <v>190.26355447</v>
      </c>
      <c r="J192" s="52">
        <v>187.39576633999999</v>
      </c>
      <c r="K192" s="52">
        <v>185.61606633</v>
      </c>
      <c r="L192" s="52">
        <v>184.24643395999999</v>
      </c>
      <c r="M192" s="52">
        <v>184.86868124</v>
      </c>
      <c r="N192" s="52">
        <v>184.10642429000001</v>
      </c>
      <c r="O192" s="52">
        <v>186.09588581</v>
      </c>
      <c r="P192" s="52">
        <v>190.91213712000001</v>
      </c>
      <c r="Q192" s="52">
        <v>191.67386225000001</v>
      </c>
      <c r="R192" s="52">
        <v>191.22067953000001</v>
      </c>
      <c r="S192" s="52">
        <v>191.05917545</v>
      </c>
      <c r="T192" s="52">
        <v>186.83666276</v>
      </c>
      <c r="U192" s="52">
        <v>184.88830514</v>
      </c>
      <c r="V192" s="52">
        <v>182.72793562000001</v>
      </c>
      <c r="W192" s="52">
        <v>180.13792581999999</v>
      </c>
      <c r="X192" s="52">
        <v>184.47430510000001</v>
      </c>
      <c r="Y192" s="52">
        <v>188.38853245999999</v>
      </c>
    </row>
    <row r="193" spans="1:25" s="53" customFormat="1" ht="15.75" x14ac:dyDescent="0.3">
      <c r="A193" s="51" t="s">
        <v>148</v>
      </c>
      <c r="B193" s="52">
        <v>193.58747887999999</v>
      </c>
      <c r="C193" s="52">
        <v>198.07711649000001</v>
      </c>
      <c r="D193" s="52">
        <v>197.64735675</v>
      </c>
      <c r="E193" s="52">
        <v>197.64395332999999</v>
      </c>
      <c r="F193" s="52">
        <v>198.41084975000001</v>
      </c>
      <c r="G193" s="52">
        <v>197.73999215000001</v>
      </c>
      <c r="H193" s="52">
        <v>195.17555213</v>
      </c>
      <c r="I193" s="52">
        <v>190.11233669999999</v>
      </c>
      <c r="J193" s="52">
        <v>187.9686955</v>
      </c>
      <c r="K193" s="52">
        <v>186.42782421999999</v>
      </c>
      <c r="L193" s="52">
        <v>186.29612064</v>
      </c>
      <c r="M193" s="52">
        <v>187.96506482999999</v>
      </c>
      <c r="N193" s="52">
        <v>189.11347000999999</v>
      </c>
      <c r="O193" s="52">
        <v>190.65202812000001</v>
      </c>
      <c r="P193" s="52">
        <v>189.85162865999999</v>
      </c>
      <c r="Q193" s="52">
        <v>191.81890254000001</v>
      </c>
      <c r="R193" s="52">
        <v>191.60301218000001</v>
      </c>
      <c r="S193" s="52">
        <v>193.34436360999999</v>
      </c>
      <c r="T193" s="52">
        <v>191.19411421999999</v>
      </c>
      <c r="U193" s="52">
        <v>188.65223442999999</v>
      </c>
      <c r="V193" s="52">
        <v>185.91601084999999</v>
      </c>
      <c r="W193" s="52">
        <v>186.50272998</v>
      </c>
      <c r="X193" s="52">
        <v>189.07165187999999</v>
      </c>
      <c r="Y193" s="52">
        <v>196.31562847000001</v>
      </c>
    </row>
    <row r="194" spans="1:25" s="53" customFormat="1" ht="15.75" x14ac:dyDescent="0.3">
      <c r="A194" s="51" t="s">
        <v>149</v>
      </c>
      <c r="B194" s="52">
        <v>184.28720881000001</v>
      </c>
      <c r="C194" s="52">
        <v>187.23346111000001</v>
      </c>
      <c r="D194" s="52">
        <v>188.02963917</v>
      </c>
      <c r="E194" s="52">
        <v>188.39999189</v>
      </c>
      <c r="F194" s="52">
        <v>188.28862996000001</v>
      </c>
      <c r="G194" s="52">
        <v>188.09074387000001</v>
      </c>
      <c r="H194" s="52">
        <v>185.39747854999999</v>
      </c>
      <c r="I194" s="52">
        <v>179.04411585</v>
      </c>
      <c r="J194" s="52">
        <v>177.38708209999999</v>
      </c>
      <c r="K194" s="52">
        <v>169.01349811</v>
      </c>
      <c r="L194" s="52">
        <v>168.18521974000001</v>
      </c>
      <c r="M194" s="52">
        <v>170.36493623000001</v>
      </c>
      <c r="N194" s="52">
        <v>170.83204684</v>
      </c>
      <c r="O194" s="52">
        <v>173.75148684000001</v>
      </c>
      <c r="P194" s="52">
        <v>175.31254075000001</v>
      </c>
      <c r="Q194" s="52">
        <v>176.04773046</v>
      </c>
      <c r="R194" s="52">
        <v>176.13018579999999</v>
      </c>
      <c r="S194" s="52">
        <v>177.82830293000001</v>
      </c>
      <c r="T194" s="52">
        <v>173.03539716</v>
      </c>
      <c r="U194" s="52">
        <v>170.70363069000001</v>
      </c>
      <c r="V194" s="52">
        <v>168.03664588000001</v>
      </c>
      <c r="W194" s="52">
        <v>168.90132811000001</v>
      </c>
      <c r="X194" s="52">
        <v>172.44590094</v>
      </c>
      <c r="Y194" s="52">
        <v>177.09859815999999</v>
      </c>
    </row>
    <row r="195" spans="1:25" s="53" customFormat="1" ht="15.75" x14ac:dyDescent="0.3">
      <c r="A195" s="51" t="s">
        <v>150</v>
      </c>
      <c r="B195" s="52">
        <v>187.57593484</v>
      </c>
      <c r="C195" s="52">
        <v>192.72519242999999</v>
      </c>
      <c r="D195" s="52">
        <v>193.87760306000001</v>
      </c>
      <c r="E195" s="52">
        <v>196.27529367</v>
      </c>
      <c r="F195" s="52">
        <v>196.29628609</v>
      </c>
      <c r="G195" s="52">
        <v>195.28751199000001</v>
      </c>
      <c r="H195" s="52">
        <v>195.77091756999999</v>
      </c>
      <c r="I195" s="52">
        <v>192.55943465999999</v>
      </c>
      <c r="J195" s="52">
        <v>188.20851264999999</v>
      </c>
      <c r="K195" s="52">
        <v>182.73754181999999</v>
      </c>
      <c r="L195" s="52">
        <v>180.81548176000001</v>
      </c>
      <c r="M195" s="52">
        <v>180.49270536</v>
      </c>
      <c r="N195" s="52">
        <v>181.8775297</v>
      </c>
      <c r="O195" s="52">
        <v>184.47733540999999</v>
      </c>
      <c r="P195" s="52">
        <v>185.09051194</v>
      </c>
      <c r="Q195" s="52">
        <v>186.25263842999999</v>
      </c>
      <c r="R195" s="52">
        <v>186.20141065999999</v>
      </c>
      <c r="S195" s="52">
        <v>184.58834999000001</v>
      </c>
      <c r="T195" s="52">
        <v>182.27866119999999</v>
      </c>
      <c r="U195" s="52">
        <v>180.20489094000001</v>
      </c>
      <c r="V195" s="52">
        <v>176.24739016000001</v>
      </c>
      <c r="W195" s="52">
        <v>175.74598727</v>
      </c>
      <c r="X195" s="52">
        <v>179.32083969999999</v>
      </c>
      <c r="Y195" s="52">
        <v>184.85465181000001</v>
      </c>
    </row>
    <row r="196" spans="1:25" s="53" customFormat="1" ht="15.75" x14ac:dyDescent="0.3">
      <c r="A196" s="51" t="s">
        <v>151</v>
      </c>
      <c r="B196" s="52">
        <v>194.88909788000001</v>
      </c>
      <c r="C196" s="52">
        <v>199.76611654999999</v>
      </c>
      <c r="D196" s="52">
        <v>200.99326145000001</v>
      </c>
      <c r="E196" s="52">
        <v>201.74974151999999</v>
      </c>
      <c r="F196" s="52">
        <v>201.97590815000001</v>
      </c>
      <c r="G196" s="52">
        <v>200.41643218999999</v>
      </c>
      <c r="H196" s="52">
        <v>201.21473488999999</v>
      </c>
      <c r="I196" s="52">
        <v>183.22439739000001</v>
      </c>
      <c r="J196" s="52">
        <v>178.81347486999999</v>
      </c>
      <c r="K196" s="52">
        <v>175.74359770000001</v>
      </c>
      <c r="L196" s="52">
        <v>178.63567062000001</v>
      </c>
      <c r="M196" s="52">
        <v>181.17614444</v>
      </c>
      <c r="N196" s="52">
        <v>185.25157253</v>
      </c>
      <c r="O196" s="52">
        <v>187.19272097999999</v>
      </c>
      <c r="P196" s="52">
        <v>188.24742975999999</v>
      </c>
      <c r="Q196" s="52">
        <v>188.97354841999999</v>
      </c>
      <c r="R196" s="52">
        <v>190.17127497999999</v>
      </c>
      <c r="S196" s="52">
        <v>186.81455381999999</v>
      </c>
      <c r="T196" s="52">
        <v>184.93416966000001</v>
      </c>
      <c r="U196" s="52">
        <v>182.72752334</v>
      </c>
      <c r="V196" s="52">
        <v>179.92338694</v>
      </c>
      <c r="W196" s="52">
        <v>179.37575512999999</v>
      </c>
      <c r="X196" s="52">
        <v>183.42008386000001</v>
      </c>
      <c r="Y196" s="52">
        <v>187.57135514999999</v>
      </c>
    </row>
    <row r="197" spans="1:25" s="53" customFormat="1" ht="15.75" x14ac:dyDescent="0.3">
      <c r="A197" s="51" t="s">
        <v>152</v>
      </c>
      <c r="B197" s="52">
        <v>190.59817605000001</v>
      </c>
      <c r="C197" s="52">
        <v>195.44572805000001</v>
      </c>
      <c r="D197" s="52">
        <v>197.72564456999999</v>
      </c>
      <c r="E197" s="52">
        <v>197.39489565</v>
      </c>
      <c r="F197" s="52">
        <v>197.42357611</v>
      </c>
      <c r="G197" s="52">
        <v>196.23357942999999</v>
      </c>
      <c r="H197" s="52">
        <v>191.57939676000001</v>
      </c>
      <c r="I197" s="52">
        <v>185.38658383000001</v>
      </c>
      <c r="J197" s="52">
        <v>183.27482216999999</v>
      </c>
      <c r="K197" s="52">
        <v>180.3264437</v>
      </c>
      <c r="L197" s="52">
        <v>179.80877502000001</v>
      </c>
      <c r="M197" s="52">
        <v>180.32877703</v>
      </c>
      <c r="N197" s="52">
        <v>180.81681694</v>
      </c>
      <c r="O197" s="52">
        <v>181.90587966999999</v>
      </c>
      <c r="P197" s="52">
        <v>183.12206752</v>
      </c>
      <c r="Q197" s="52">
        <v>184.03559985999999</v>
      </c>
      <c r="R197" s="52">
        <v>185.11806039999999</v>
      </c>
      <c r="S197" s="52">
        <v>182.77589334000001</v>
      </c>
      <c r="T197" s="52">
        <v>180.69494406000001</v>
      </c>
      <c r="U197" s="52">
        <v>179.19729156</v>
      </c>
      <c r="V197" s="52">
        <v>176.20850675</v>
      </c>
      <c r="W197" s="52">
        <v>175.63431818999999</v>
      </c>
      <c r="X197" s="52">
        <v>179.01232361999999</v>
      </c>
      <c r="Y197" s="52">
        <v>183.86956581000001</v>
      </c>
    </row>
    <row r="198" spans="1:25" s="53" customFormat="1" ht="15.75" x14ac:dyDescent="0.3">
      <c r="A198" s="51" t="s">
        <v>153</v>
      </c>
      <c r="B198" s="52">
        <v>183.31727154000001</v>
      </c>
      <c r="C198" s="52">
        <v>187.14331017999999</v>
      </c>
      <c r="D198" s="52">
        <v>192.45034754</v>
      </c>
      <c r="E198" s="52">
        <v>195.80206264</v>
      </c>
      <c r="F198" s="52">
        <v>196.77859613000001</v>
      </c>
      <c r="G198" s="52">
        <v>193.70057807000001</v>
      </c>
      <c r="H198" s="52">
        <v>188.35304536999999</v>
      </c>
      <c r="I198" s="52">
        <v>182.28323796999999</v>
      </c>
      <c r="J198" s="52">
        <v>179.92626741000001</v>
      </c>
      <c r="K198" s="52">
        <v>178.24184584</v>
      </c>
      <c r="L198" s="52">
        <v>177.65996140999999</v>
      </c>
      <c r="M198" s="52">
        <v>179.92155105000001</v>
      </c>
      <c r="N198" s="52">
        <v>181.10075692000001</v>
      </c>
      <c r="O198" s="52">
        <v>183.12379056</v>
      </c>
      <c r="P198" s="52">
        <v>183.99793837000001</v>
      </c>
      <c r="Q198" s="52">
        <v>185.09489883000001</v>
      </c>
      <c r="R198" s="52">
        <v>184.71845339000001</v>
      </c>
      <c r="S198" s="52">
        <v>180.80144756000001</v>
      </c>
      <c r="T198" s="52">
        <v>176.83625366999999</v>
      </c>
      <c r="U198" s="52">
        <v>177.61548106999999</v>
      </c>
      <c r="V198" s="52">
        <v>173.83798698000001</v>
      </c>
      <c r="W198" s="52">
        <v>172.97175759999999</v>
      </c>
      <c r="X198" s="52">
        <v>176.75655434999999</v>
      </c>
      <c r="Y198" s="52">
        <v>183.67901126999999</v>
      </c>
    </row>
    <row r="199" spans="1:25" s="53" customFormat="1" ht="15.75" x14ac:dyDescent="0.3">
      <c r="A199" s="51" t="s">
        <v>154</v>
      </c>
      <c r="B199" s="52">
        <v>182.68463231999999</v>
      </c>
      <c r="C199" s="52">
        <v>189.99518674000001</v>
      </c>
      <c r="D199" s="52">
        <v>192.27528111000001</v>
      </c>
      <c r="E199" s="52">
        <v>192.16915356000001</v>
      </c>
      <c r="F199" s="52">
        <v>192.22641390000001</v>
      </c>
      <c r="G199" s="52">
        <v>190.68224971000001</v>
      </c>
      <c r="H199" s="52">
        <v>182.88864802000001</v>
      </c>
      <c r="I199" s="52">
        <v>181.04492768</v>
      </c>
      <c r="J199" s="52">
        <v>177.83756289999999</v>
      </c>
      <c r="K199" s="52">
        <v>172.95817571000001</v>
      </c>
      <c r="L199" s="52">
        <v>172.10324578999999</v>
      </c>
      <c r="M199" s="52">
        <v>170.68825791</v>
      </c>
      <c r="N199" s="52">
        <v>172.32550896999999</v>
      </c>
      <c r="O199" s="52">
        <v>173.97640648000001</v>
      </c>
      <c r="P199" s="52">
        <v>175.1509423</v>
      </c>
      <c r="Q199" s="52">
        <v>176.59214118</v>
      </c>
      <c r="R199" s="52">
        <v>177.10029709</v>
      </c>
      <c r="S199" s="52">
        <v>175.72328784999999</v>
      </c>
      <c r="T199" s="52">
        <v>173.84912645</v>
      </c>
      <c r="U199" s="52">
        <v>173.26681117000001</v>
      </c>
      <c r="V199" s="52">
        <v>170.80838933000001</v>
      </c>
      <c r="W199" s="52">
        <v>170.36885588000001</v>
      </c>
      <c r="X199" s="52">
        <v>174.09204247</v>
      </c>
      <c r="Y199" s="52">
        <v>179.48122957999999</v>
      </c>
    </row>
    <row r="200" spans="1:25" s="53" customFormat="1" ht="15.75" x14ac:dyDescent="0.3">
      <c r="A200" s="51" t="s">
        <v>155</v>
      </c>
      <c r="B200" s="52">
        <v>186.93482619</v>
      </c>
      <c r="C200" s="52">
        <v>191.93407778</v>
      </c>
      <c r="D200" s="52">
        <v>193.6070833</v>
      </c>
      <c r="E200" s="52">
        <v>194.75081936000001</v>
      </c>
      <c r="F200" s="52">
        <v>195.53904886000001</v>
      </c>
      <c r="G200" s="52">
        <v>194.10906177999999</v>
      </c>
      <c r="H200" s="52">
        <v>190.31661539999999</v>
      </c>
      <c r="I200" s="52">
        <v>182.05908715000001</v>
      </c>
      <c r="J200" s="52">
        <v>181.70604154</v>
      </c>
      <c r="K200" s="52">
        <v>180.10225253999999</v>
      </c>
      <c r="L200" s="52">
        <v>177.16473493999999</v>
      </c>
      <c r="M200" s="52">
        <v>179.11783739000001</v>
      </c>
      <c r="N200" s="52">
        <v>180.73566327</v>
      </c>
      <c r="O200" s="52">
        <v>181.65300683999999</v>
      </c>
      <c r="P200" s="52">
        <v>182.76400335</v>
      </c>
      <c r="Q200" s="52">
        <v>183.38363287999999</v>
      </c>
      <c r="R200" s="52">
        <v>182.89340143000001</v>
      </c>
      <c r="S200" s="52">
        <v>181.21273145000001</v>
      </c>
      <c r="T200" s="52">
        <v>180.29823242000001</v>
      </c>
      <c r="U200" s="52">
        <v>178.76514388000001</v>
      </c>
      <c r="V200" s="52">
        <v>175.24304715</v>
      </c>
      <c r="W200" s="52">
        <v>175.01170035000001</v>
      </c>
      <c r="X200" s="52">
        <v>179.46256615999999</v>
      </c>
      <c r="Y200" s="52">
        <v>184.08252363</v>
      </c>
    </row>
    <row r="201" spans="1:25" s="53" customFormat="1" ht="15.75" x14ac:dyDescent="0.3">
      <c r="A201" s="51" t="s">
        <v>156</v>
      </c>
      <c r="B201" s="52">
        <v>180.11572212999999</v>
      </c>
      <c r="C201" s="52">
        <v>184.88611560000001</v>
      </c>
      <c r="D201" s="52">
        <v>188.08092288</v>
      </c>
      <c r="E201" s="52">
        <v>188.64279267000001</v>
      </c>
      <c r="F201" s="52">
        <v>188.8874405</v>
      </c>
      <c r="G201" s="52">
        <v>188.36639887000001</v>
      </c>
      <c r="H201" s="52">
        <v>186.17443897999999</v>
      </c>
      <c r="I201" s="52">
        <v>181.64397069</v>
      </c>
      <c r="J201" s="52">
        <v>176.80117597</v>
      </c>
      <c r="K201" s="52">
        <v>172.70655583000001</v>
      </c>
      <c r="L201" s="52">
        <v>171.74045613999999</v>
      </c>
      <c r="M201" s="52">
        <v>172.69801104999999</v>
      </c>
      <c r="N201" s="52">
        <v>173.81819659999999</v>
      </c>
      <c r="O201" s="52">
        <v>174.52682017000001</v>
      </c>
      <c r="P201" s="52">
        <v>175.82451853000001</v>
      </c>
      <c r="Q201" s="52">
        <v>176.58213056</v>
      </c>
      <c r="R201" s="52">
        <v>176.89048614999999</v>
      </c>
      <c r="S201" s="52">
        <v>175.0688055</v>
      </c>
      <c r="T201" s="52">
        <v>172.82974952000001</v>
      </c>
      <c r="U201" s="52">
        <v>172.22197654000001</v>
      </c>
      <c r="V201" s="52">
        <v>169.04667767000001</v>
      </c>
      <c r="W201" s="52">
        <v>168.74486318000001</v>
      </c>
      <c r="X201" s="52">
        <v>171.43403322</v>
      </c>
      <c r="Y201" s="52">
        <v>176.22511749</v>
      </c>
    </row>
    <row r="202" spans="1:25" s="53" customFormat="1" ht="15.75" x14ac:dyDescent="0.3">
      <c r="A202" s="51" t="s">
        <v>157</v>
      </c>
      <c r="B202" s="52">
        <v>182.04055120000001</v>
      </c>
      <c r="C202" s="52">
        <v>184.33294738999999</v>
      </c>
      <c r="D202" s="52">
        <v>183.86015304</v>
      </c>
      <c r="E202" s="52">
        <v>188.13088815</v>
      </c>
      <c r="F202" s="52">
        <v>187.9885592</v>
      </c>
      <c r="G202" s="52">
        <v>183.58631561000001</v>
      </c>
      <c r="H202" s="52">
        <v>184.48996044</v>
      </c>
      <c r="I202" s="52">
        <v>182.5489915</v>
      </c>
      <c r="J202" s="52">
        <v>179.47884253999999</v>
      </c>
      <c r="K202" s="52">
        <v>175.11271477</v>
      </c>
      <c r="L202" s="52">
        <v>173.14837113999999</v>
      </c>
      <c r="M202" s="52">
        <v>172.99099086999999</v>
      </c>
      <c r="N202" s="52">
        <v>173.80138273</v>
      </c>
      <c r="O202" s="52">
        <v>175.90473667000001</v>
      </c>
      <c r="P202" s="52">
        <v>176.84457881</v>
      </c>
      <c r="Q202" s="52">
        <v>177.42359058</v>
      </c>
      <c r="R202" s="52">
        <v>177.04628614000001</v>
      </c>
      <c r="S202" s="52">
        <v>175.60540345000001</v>
      </c>
      <c r="T202" s="52">
        <v>173.88304865000001</v>
      </c>
      <c r="U202" s="52">
        <v>173.24096588</v>
      </c>
      <c r="V202" s="52">
        <v>170.10837534999999</v>
      </c>
      <c r="W202" s="52">
        <v>169.18220965</v>
      </c>
      <c r="X202" s="52">
        <v>171.72055252999999</v>
      </c>
      <c r="Y202" s="52">
        <v>176.58131666</v>
      </c>
    </row>
    <row r="203" spans="1:25" s="53" customFormat="1" ht="15.75" x14ac:dyDescent="0.3">
      <c r="A203" s="51" t="s">
        <v>158</v>
      </c>
      <c r="B203" s="52">
        <v>176.9527702</v>
      </c>
      <c r="C203" s="52">
        <v>181.75112540000001</v>
      </c>
      <c r="D203" s="52">
        <v>183.18216745999999</v>
      </c>
      <c r="E203" s="52">
        <v>184.12906816</v>
      </c>
      <c r="F203" s="52">
        <v>184.14592916000001</v>
      </c>
      <c r="G203" s="52">
        <v>182.38599685</v>
      </c>
      <c r="H203" s="52">
        <v>182.9931359</v>
      </c>
      <c r="I203" s="52">
        <v>171.93975566</v>
      </c>
      <c r="J203" s="52">
        <v>170.00624121000001</v>
      </c>
      <c r="K203" s="52">
        <v>167.12397432</v>
      </c>
      <c r="L203" s="52">
        <v>165.27960712999999</v>
      </c>
      <c r="M203" s="52">
        <v>167.23430400000001</v>
      </c>
      <c r="N203" s="52">
        <v>168.86907348</v>
      </c>
      <c r="O203" s="52">
        <v>169.85138229</v>
      </c>
      <c r="P203" s="52">
        <v>172.73051025000001</v>
      </c>
      <c r="Q203" s="52">
        <v>173.05711823999999</v>
      </c>
      <c r="R203" s="52">
        <v>173.81276377</v>
      </c>
      <c r="S203" s="52">
        <v>171.82870439999999</v>
      </c>
      <c r="T203" s="52">
        <v>170.19349249000001</v>
      </c>
      <c r="U203" s="52">
        <v>168.85666122999999</v>
      </c>
      <c r="V203" s="52">
        <v>165.96690565</v>
      </c>
      <c r="W203" s="52">
        <v>164.33535209999999</v>
      </c>
      <c r="X203" s="52">
        <v>167.78803545</v>
      </c>
      <c r="Y203" s="52">
        <v>172.56198621999999</v>
      </c>
    </row>
    <row r="204" spans="1:25" s="53" customFormat="1" ht="15.75" x14ac:dyDescent="0.3">
      <c r="A204" s="51" t="s">
        <v>159</v>
      </c>
      <c r="B204" s="52">
        <v>178.53014055</v>
      </c>
      <c r="C204" s="52">
        <v>182.96950649999999</v>
      </c>
      <c r="D204" s="52">
        <v>185.49625030999999</v>
      </c>
      <c r="E204" s="52">
        <v>185.4967422</v>
      </c>
      <c r="F204" s="52">
        <v>185.50688369</v>
      </c>
      <c r="G204" s="52">
        <v>183.40228984999999</v>
      </c>
      <c r="H204" s="52">
        <v>181.05237407999999</v>
      </c>
      <c r="I204" s="52">
        <v>177.40447122</v>
      </c>
      <c r="J204" s="52">
        <v>179.16620616</v>
      </c>
      <c r="K204" s="52">
        <v>180.20212838</v>
      </c>
      <c r="L204" s="52">
        <v>179.54730676</v>
      </c>
      <c r="M204" s="52">
        <v>180.23094854999999</v>
      </c>
      <c r="N204" s="52">
        <v>180.47390784000001</v>
      </c>
      <c r="O204" s="52">
        <v>180.94807148999999</v>
      </c>
      <c r="P204" s="52">
        <v>183.16172638</v>
      </c>
      <c r="Q204" s="52">
        <v>183.92611388</v>
      </c>
      <c r="R204" s="52">
        <v>183.72025789</v>
      </c>
      <c r="S204" s="52">
        <v>181.72250478000001</v>
      </c>
      <c r="T204" s="52">
        <v>179.93948911000001</v>
      </c>
      <c r="U204" s="52">
        <v>178.77021148</v>
      </c>
      <c r="V204" s="52">
        <v>176.84425916000001</v>
      </c>
      <c r="W204" s="52">
        <v>175.54772202000001</v>
      </c>
      <c r="X204" s="52">
        <v>179.28494425</v>
      </c>
      <c r="Y204" s="52">
        <v>184.19311644000001</v>
      </c>
    </row>
    <row r="205" spans="1:25" s="53" customFormat="1" ht="15.75" x14ac:dyDescent="0.3">
      <c r="A205" s="51" t="s">
        <v>160</v>
      </c>
      <c r="B205" s="52">
        <v>184.49916701000001</v>
      </c>
      <c r="C205" s="52">
        <v>188.33607147999999</v>
      </c>
      <c r="D205" s="52">
        <v>184.05787491000001</v>
      </c>
      <c r="E205" s="52">
        <v>188.24110472000001</v>
      </c>
      <c r="F205" s="52">
        <v>185.91538267999999</v>
      </c>
      <c r="G205" s="52">
        <v>185.20958698000001</v>
      </c>
      <c r="H205" s="52">
        <v>180.69747126999999</v>
      </c>
      <c r="I205" s="52">
        <v>175.87792640999999</v>
      </c>
      <c r="J205" s="52">
        <v>171.23979692</v>
      </c>
      <c r="K205" s="52">
        <v>171.70566063000001</v>
      </c>
      <c r="L205" s="52">
        <v>171.44666187000001</v>
      </c>
      <c r="M205" s="52">
        <v>172.18947588</v>
      </c>
      <c r="N205" s="52">
        <v>170.74779669</v>
      </c>
      <c r="O205" s="52">
        <v>175.03542554000001</v>
      </c>
      <c r="P205" s="52">
        <v>175.60349816999999</v>
      </c>
      <c r="Q205" s="52">
        <v>176.72226379</v>
      </c>
      <c r="R205" s="52">
        <v>176.20081256</v>
      </c>
      <c r="S205" s="52">
        <v>175.09731332999999</v>
      </c>
      <c r="T205" s="52">
        <v>171.68057191</v>
      </c>
      <c r="U205" s="52">
        <v>170.69581205</v>
      </c>
      <c r="V205" s="52">
        <v>167.25895890000001</v>
      </c>
      <c r="W205" s="52">
        <v>165.58896935999999</v>
      </c>
      <c r="X205" s="52">
        <v>169.26391369000001</v>
      </c>
      <c r="Y205" s="52">
        <v>173.43574050000001</v>
      </c>
    </row>
    <row r="206" spans="1:25" s="53" customFormat="1" ht="15.75" x14ac:dyDescent="0.3">
      <c r="A206" s="51" t="s">
        <v>161</v>
      </c>
      <c r="B206" s="52">
        <v>185.3834244</v>
      </c>
      <c r="C206" s="52">
        <v>183.45043178</v>
      </c>
      <c r="D206" s="52">
        <v>186.26050118000001</v>
      </c>
      <c r="E206" s="52">
        <v>186.62855439000001</v>
      </c>
      <c r="F206" s="52">
        <v>186.77987998</v>
      </c>
      <c r="G206" s="52">
        <v>184.37451920999999</v>
      </c>
      <c r="H206" s="52">
        <v>179.05549726999999</v>
      </c>
      <c r="I206" s="52">
        <v>174.29958986</v>
      </c>
      <c r="J206" s="52">
        <v>171.52053612</v>
      </c>
      <c r="K206" s="52">
        <v>168.99213026000001</v>
      </c>
      <c r="L206" s="52">
        <v>166.672279</v>
      </c>
      <c r="M206" s="52">
        <v>170.13511958999999</v>
      </c>
      <c r="N206" s="52">
        <v>171.4990817</v>
      </c>
      <c r="O206" s="52">
        <v>173.46096410999999</v>
      </c>
      <c r="P206" s="52">
        <v>173.79816155</v>
      </c>
      <c r="Q206" s="52">
        <v>174.40614552</v>
      </c>
      <c r="R206" s="52">
        <v>174.27761139</v>
      </c>
      <c r="S206" s="52">
        <v>172.99028741999999</v>
      </c>
      <c r="T206" s="52">
        <v>171.17471166999999</v>
      </c>
      <c r="U206" s="52">
        <v>170.12830546000001</v>
      </c>
      <c r="V206" s="52">
        <v>167.97809387999999</v>
      </c>
      <c r="W206" s="52">
        <v>167.46187355000001</v>
      </c>
      <c r="X206" s="52">
        <v>171.04526103000001</v>
      </c>
      <c r="Y206" s="52">
        <v>178.39147066000001</v>
      </c>
    </row>
    <row r="207" spans="1:25" s="53" customFormat="1" ht="15.75" x14ac:dyDescent="0.3">
      <c r="A207" s="51" t="s">
        <v>162</v>
      </c>
      <c r="B207" s="52">
        <v>185.22316554</v>
      </c>
      <c r="C207" s="52">
        <v>189.93583136000001</v>
      </c>
      <c r="D207" s="52">
        <v>191.57141453</v>
      </c>
      <c r="E207" s="52">
        <v>191.25422560999999</v>
      </c>
      <c r="F207" s="52">
        <v>191.67122169999999</v>
      </c>
      <c r="G207" s="52">
        <v>189.94445426999999</v>
      </c>
      <c r="H207" s="52">
        <v>186.19594043999999</v>
      </c>
      <c r="I207" s="52">
        <v>175.70198675</v>
      </c>
      <c r="J207" s="52">
        <v>176.59325701</v>
      </c>
      <c r="K207" s="52">
        <v>175.2886226</v>
      </c>
      <c r="L207" s="52">
        <v>175.16889666</v>
      </c>
      <c r="M207" s="52">
        <v>177.52546748</v>
      </c>
      <c r="N207" s="52">
        <v>179.03609026000001</v>
      </c>
      <c r="O207" s="52">
        <v>180.23624113</v>
      </c>
      <c r="P207" s="52">
        <v>181.24857976999999</v>
      </c>
      <c r="Q207" s="52">
        <v>180.89529501000001</v>
      </c>
      <c r="R207" s="52">
        <v>181.73596146</v>
      </c>
      <c r="S207" s="52">
        <v>180.7906644</v>
      </c>
      <c r="T207" s="52">
        <v>178.34034075</v>
      </c>
      <c r="U207" s="52">
        <v>177.41881309999999</v>
      </c>
      <c r="V207" s="52">
        <v>175.21501584999999</v>
      </c>
      <c r="W207" s="52">
        <v>174.06045735000001</v>
      </c>
      <c r="X207" s="52">
        <v>177.18749398</v>
      </c>
      <c r="Y207" s="52">
        <v>179.16110605</v>
      </c>
    </row>
    <row r="208" spans="1:25" s="53" customFormat="1" ht="15.75" x14ac:dyDescent="0.3">
      <c r="A208" s="51" t="s">
        <v>163</v>
      </c>
      <c r="B208" s="52">
        <v>181.58241747</v>
      </c>
      <c r="C208" s="52">
        <v>184.90186137000001</v>
      </c>
      <c r="D208" s="52">
        <v>186.17053074</v>
      </c>
      <c r="E208" s="52">
        <v>188.13041067</v>
      </c>
      <c r="F208" s="52">
        <v>185.72852814000001</v>
      </c>
      <c r="G208" s="52">
        <v>185.77240570999999</v>
      </c>
      <c r="H208" s="52">
        <v>187.14957441000001</v>
      </c>
      <c r="I208" s="52">
        <v>182.92161561</v>
      </c>
      <c r="J208" s="52">
        <v>176.59541084</v>
      </c>
      <c r="K208" s="52">
        <v>171.86383212000001</v>
      </c>
      <c r="L208" s="52">
        <v>170.52917418999999</v>
      </c>
      <c r="M208" s="52">
        <v>172.1640467</v>
      </c>
      <c r="N208" s="52">
        <v>173.03220888000001</v>
      </c>
      <c r="O208" s="52">
        <v>172.76037862999999</v>
      </c>
      <c r="P208" s="52">
        <v>174.39442123000001</v>
      </c>
      <c r="Q208" s="52">
        <v>175.18062846999999</v>
      </c>
      <c r="R208" s="52">
        <v>173.13198195000001</v>
      </c>
      <c r="S208" s="52">
        <v>171.88088798999999</v>
      </c>
      <c r="T208" s="52">
        <v>171.93384033000001</v>
      </c>
      <c r="U208" s="52">
        <v>171.33810399999999</v>
      </c>
      <c r="V208" s="52">
        <v>169.89157222</v>
      </c>
      <c r="W208" s="52">
        <v>169.10558297</v>
      </c>
      <c r="X208" s="52">
        <v>172.54502787999999</v>
      </c>
      <c r="Y208" s="52">
        <v>176.40760673</v>
      </c>
    </row>
    <row r="209" spans="1:25" s="53" customFormat="1" ht="15.75" x14ac:dyDescent="0.3">
      <c r="A209" s="51" t="s">
        <v>164</v>
      </c>
      <c r="B209" s="52">
        <v>184.42882793999999</v>
      </c>
      <c r="C209" s="52">
        <v>189.16360037999999</v>
      </c>
      <c r="D209" s="52">
        <v>187.87983894000001</v>
      </c>
      <c r="E209" s="52">
        <v>194.8915259</v>
      </c>
      <c r="F209" s="52">
        <v>196.77566542</v>
      </c>
      <c r="G209" s="52">
        <v>195.40319378000001</v>
      </c>
      <c r="H209" s="52">
        <v>197.04456418000001</v>
      </c>
      <c r="I209" s="52">
        <v>195.36900441</v>
      </c>
      <c r="J209" s="52">
        <v>192.01781818000001</v>
      </c>
      <c r="K209" s="52">
        <v>188.13216591</v>
      </c>
      <c r="L209" s="52">
        <v>185.24561181999999</v>
      </c>
      <c r="M209" s="52">
        <v>187.83040994000001</v>
      </c>
      <c r="N209" s="52">
        <v>189.08732993000001</v>
      </c>
      <c r="O209" s="52">
        <v>190.67496696000001</v>
      </c>
      <c r="P209" s="52">
        <v>191.17783062999999</v>
      </c>
      <c r="Q209" s="52">
        <v>192.03184383000001</v>
      </c>
      <c r="R209" s="52">
        <v>191.52418186</v>
      </c>
      <c r="S209" s="52">
        <v>189.74408944999999</v>
      </c>
      <c r="T209" s="52">
        <v>188.66130955</v>
      </c>
      <c r="U209" s="52">
        <v>188.64006964999999</v>
      </c>
      <c r="V209" s="52">
        <v>185.69675658</v>
      </c>
      <c r="W209" s="52">
        <v>183.74159728000001</v>
      </c>
      <c r="X209" s="52">
        <v>185.90804175</v>
      </c>
      <c r="Y209" s="52">
        <v>191.05680695000001</v>
      </c>
    </row>
    <row r="210" spans="1:25" s="23" customFormat="1" x14ac:dyDescent="0.2"/>
    <row r="211" spans="1:25" s="23" customFormat="1" x14ac:dyDescent="0.2">
      <c r="A211" s="159" t="s">
        <v>69</v>
      </c>
      <c r="B211" s="186" t="s">
        <v>126</v>
      </c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5"/>
    </row>
    <row r="212" spans="1:25" s="23" customFormat="1" x14ac:dyDescent="0.2">
      <c r="A212" s="160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135</v>
      </c>
      <c r="B213" s="57">
        <v>173.83711074000001</v>
      </c>
      <c r="C213" s="57">
        <v>179.80047056000001</v>
      </c>
      <c r="D213" s="57">
        <v>185.32337554</v>
      </c>
      <c r="E213" s="57">
        <v>191.79003552</v>
      </c>
      <c r="F213" s="57">
        <v>192.45155914</v>
      </c>
      <c r="G213" s="57">
        <v>191.22924814000001</v>
      </c>
      <c r="H213" s="57">
        <v>188.34936945000001</v>
      </c>
      <c r="I213" s="57">
        <v>183.53133751999999</v>
      </c>
      <c r="J213" s="57">
        <v>178.82835648</v>
      </c>
      <c r="K213" s="57">
        <v>173.39652297000001</v>
      </c>
      <c r="L213" s="57">
        <v>173.01448882</v>
      </c>
      <c r="M213" s="57">
        <v>173.34521061000001</v>
      </c>
      <c r="N213" s="57">
        <v>174.83735555000001</v>
      </c>
      <c r="O213" s="57">
        <v>176.97525100999999</v>
      </c>
      <c r="P213" s="57">
        <v>177.81245503</v>
      </c>
      <c r="Q213" s="57">
        <v>180.61267061000001</v>
      </c>
      <c r="R213" s="57">
        <v>183.80621855999999</v>
      </c>
      <c r="S213" s="57">
        <v>184.56335306</v>
      </c>
      <c r="T213" s="57">
        <v>182.56924337000001</v>
      </c>
      <c r="U213" s="57">
        <v>180.07177795999999</v>
      </c>
      <c r="V213" s="57">
        <v>177.07014996999999</v>
      </c>
      <c r="W213" s="57">
        <v>178.21950591000001</v>
      </c>
      <c r="X213" s="57">
        <v>182.21108735999999</v>
      </c>
      <c r="Y213" s="57">
        <v>187.34407032999999</v>
      </c>
    </row>
    <row r="214" spans="1:25" s="53" customFormat="1" ht="15.75" x14ac:dyDescent="0.3">
      <c r="A214" s="51" t="s">
        <v>136</v>
      </c>
      <c r="B214" s="52">
        <v>193.37902152999999</v>
      </c>
      <c r="C214" s="52">
        <v>199.76046191</v>
      </c>
      <c r="D214" s="52">
        <v>207.05276678000001</v>
      </c>
      <c r="E214" s="52">
        <v>206.43814913</v>
      </c>
      <c r="F214" s="52">
        <v>204.55660875000001</v>
      </c>
      <c r="G214" s="52">
        <v>203.64140004999999</v>
      </c>
      <c r="H214" s="52">
        <v>203.10861531</v>
      </c>
      <c r="I214" s="52">
        <v>198.69919396</v>
      </c>
      <c r="J214" s="52">
        <v>197.86074930999999</v>
      </c>
      <c r="K214" s="52">
        <v>191.93211561000001</v>
      </c>
      <c r="L214" s="52">
        <v>189.64883560000001</v>
      </c>
      <c r="M214" s="52">
        <v>189.23575779999999</v>
      </c>
      <c r="N214" s="52">
        <v>191.95983817999999</v>
      </c>
      <c r="O214" s="52">
        <v>194.56936737000001</v>
      </c>
      <c r="P214" s="52">
        <v>195.22509984000001</v>
      </c>
      <c r="Q214" s="52">
        <v>196.71691371</v>
      </c>
      <c r="R214" s="52">
        <v>195.98123276999999</v>
      </c>
      <c r="S214" s="52">
        <v>193.8960888</v>
      </c>
      <c r="T214" s="52">
        <v>192.11091155</v>
      </c>
      <c r="U214" s="52">
        <v>188.94197514999999</v>
      </c>
      <c r="V214" s="52">
        <v>185.62842136</v>
      </c>
      <c r="W214" s="52">
        <v>186.11431966999999</v>
      </c>
      <c r="X214" s="52">
        <v>188.61326323</v>
      </c>
      <c r="Y214" s="52">
        <v>193.85639186</v>
      </c>
    </row>
    <row r="215" spans="1:25" s="53" customFormat="1" ht="15.75" x14ac:dyDescent="0.3">
      <c r="A215" s="51" t="s">
        <v>137</v>
      </c>
      <c r="B215" s="52">
        <v>200.10502431</v>
      </c>
      <c r="C215" s="52">
        <v>204.28107824</v>
      </c>
      <c r="D215" s="52">
        <v>205.48260643</v>
      </c>
      <c r="E215" s="52">
        <v>207.25784138</v>
      </c>
      <c r="F215" s="52">
        <v>206.09456807999999</v>
      </c>
      <c r="G215" s="52">
        <v>205.4582217</v>
      </c>
      <c r="H215" s="52">
        <v>208.60373217</v>
      </c>
      <c r="I215" s="52">
        <v>200.85638445999999</v>
      </c>
      <c r="J215" s="52">
        <v>203.13352344</v>
      </c>
      <c r="K215" s="52">
        <v>199.99389395</v>
      </c>
      <c r="L215" s="52">
        <v>199.42352528999999</v>
      </c>
      <c r="M215" s="52">
        <v>200.28998659999999</v>
      </c>
      <c r="N215" s="52">
        <v>201.90383353999999</v>
      </c>
      <c r="O215" s="52">
        <v>204.18201841999999</v>
      </c>
      <c r="P215" s="52">
        <v>204.52290500000001</v>
      </c>
      <c r="Q215" s="52">
        <v>205.94961771000001</v>
      </c>
      <c r="R215" s="52">
        <v>205.73389277000001</v>
      </c>
      <c r="S215" s="52">
        <v>203.29243951999999</v>
      </c>
      <c r="T215" s="52">
        <v>201.04899732999999</v>
      </c>
      <c r="U215" s="52">
        <v>199.69890712</v>
      </c>
      <c r="V215" s="52">
        <v>196.74658790000001</v>
      </c>
      <c r="W215" s="52">
        <v>196.07586139</v>
      </c>
      <c r="X215" s="52">
        <v>200.18357094999999</v>
      </c>
      <c r="Y215" s="52">
        <v>202.60905786000001</v>
      </c>
    </row>
    <row r="216" spans="1:25" s="53" customFormat="1" ht="15.75" x14ac:dyDescent="0.3">
      <c r="A216" s="51" t="s">
        <v>138</v>
      </c>
      <c r="B216" s="52">
        <v>206.51419852000001</v>
      </c>
      <c r="C216" s="52">
        <v>211.37298594000001</v>
      </c>
      <c r="D216" s="52">
        <v>212.79458202999999</v>
      </c>
      <c r="E216" s="52">
        <v>214.48772542</v>
      </c>
      <c r="F216" s="52">
        <v>214.06199476</v>
      </c>
      <c r="G216" s="52">
        <v>209.45147397</v>
      </c>
      <c r="H216" s="52">
        <v>205.68730496000001</v>
      </c>
      <c r="I216" s="52">
        <v>200.91739534999999</v>
      </c>
      <c r="J216" s="52">
        <v>197.94125714</v>
      </c>
      <c r="K216" s="52">
        <v>196.13309459999999</v>
      </c>
      <c r="L216" s="52">
        <v>196.89116268999999</v>
      </c>
      <c r="M216" s="52">
        <v>198.0264166</v>
      </c>
      <c r="N216" s="52">
        <v>198.56779051999999</v>
      </c>
      <c r="O216" s="52">
        <v>201.14988185999999</v>
      </c>
      <c r="P216" s="52">
        <v>203.04817077999999</v>
      </c>
      <c r="Q216" s="52">
        <v>204.02996023</v>
      </c>
      <c r="R216" s="52">
        <v>203.67717956000001</v>
      </c>
      <c r="S216" s="52">
        <v>202.41309609999999</v>
      </c>
      <c r="T216" s="52">
        <v>200.56229278999999</v>
      </c>
      <c r="U216" s="52">
        <v>196.69068111000001</v>
      </c>
      <c r="V216" s="52">
        <v>192.70600507</v>
      </c>
      <c r="W216" s="52">
        <v>192.76071648999999</v>
      </c>
      <c r="X216" s="52">
        <v>196.150318</v>
      </c>
      <c r="Y216" s="52">
        <v>201.96728064999999</v>
      </c>
    </row>
    <row r="217" spans="1:25" s="53" customFormat="1" ht="15.75" x14ac:dyDescent="0.3">
      <c r="A217" s="51" t="s">
        <v>139</v>
      </c>
      <c r="B217" s="52">
        <v>197.14736468999999</v>
      </c>
      <c r="C217" s="52">
        <v>195.11389671000001</v>
      </c>
      <c r="D217" s="52">
        <v>198.49329410000001</v>
      </c>
      <c r="E217" s="52">
        <v>199.26314662999999</v>
      </c>
      <c r="F217" s="52">
        <v>199.87235788000001</v>
      </c>
      <c r="G217" s="52">
        <v>197.14522328999999</v>
      </c>
      <c r="H217" s="52">
        <v>192.51895395</v>
      </c>
      <c r="I217" s="52">
        <v>188.43464080999999</v>
      </c>
      <c r="J217" s="52">
        <v>186.48537499</v>
      </c>
      <c r="K217" s="52">
        <v>184.31795857</v>
      </c>
      <c r="L217" s="52">
        <v>180.76073998999999</v>
      </c>
      <c r="M217" s="52">
        <v>186.09792647</v>
      </c>
      <c r="N217" s="52">
        <v>188.07398008999999</v>
      </c>
      <c r="O217" s="52">
        <v>189.87250126999999</v>
      </c>
      <c r="P217" s="52">
        <v>191.81603644</v>
      </c>
      <c r="Q217" s="52">
        <v>192.0942613</v>
      </c>
      <c r="R217" s="52">
        <v>191.39968920999999</v>
      </c>
      <c r="S217" s="52">
        <v>190.62970866000001</v>
      </c>
      <c r="T217" s="52">
        <v>187.39416191999999</v>
      </c>
      <c r="U217" s="52">
        <v>184.55644319999999</v>
      </c>
      <c r="V217" s="52">
        <v>180.96121815000001</v>
      </c>
      <c r="W217" s="52">
        <v>181.34106378000001</v>
      </c>
      <c r="X217" s="52">
        <v>185.1589343</v>
      </c>
      <c r="Y217" s="52">
        <v>186.62774418000001</v>
      </c>
    </row>
    <row r="218" spans="1:25" s="53" customFormat="1" ht="15.75" x14ac:dyDescent="0.3">
      <c r="A218" s="51" t="s">
        <v>140</v>
      </c>
      <c r="B218" s="52">
        <v>192.41631317</v>
      </c>
      <c r="C218" s="52">
        <v>196.52790643</v>
      </c>
      <c r="D218" s="52">
        <v>198.93110264000001</v>
      </c>
      <c r="E218" s="52">
        <v>200.14126693</v>
      </c>
      <c r="F218" s="52">
        <v>200.19208692000001</v>
      </c>
      <c r="G218" s="52">
        <v>198.91004483</v>
      </c>
      <c r="H218" s="52">
        <v>193.42484927000001</v>
      </c>
      <c r="I218" s="52">
        <v>188.06369713000001</v>
      </c>
      <c r="J218" s="52">
        <v>185.97205699</v>
      </c>
      <c r="K218" s="52">
        <v>185.77567095000001</v>
      </c>
      <c r="L218" s="52">
        <v>186.20640671000001</v>
      </c>
      <c r="M218" s="52">
        <v>188.60317135</v>
      </c>
      <c r="N218" s="52">
        <v>188.53681974</v>
      </c>
      <c r="O218" s="52">
        <v>190.03618112999999</v>
      </c>
      <c r="P218" s="52">
        <v>191.73812562000001</v>
      </c>
      <c r="Q218" s="52">
        <v>192.15934242</v>
      </c>
      <c r="R218" s="52">
        <v>191.45521904</v>
      </c>
      <c r="S218" s="52">
        <v>190.08319900000001</v>
      </c>
      <c r="T218" s="52">
        <v>187.21302897999999</v>
      </c>
      <c r="U218" s="52">
        <v>185.45513385999999</v>
      </c>
      <c r="V218" s="52">
        <v>182.67065643999999</v>
      </c>
      <c r="W218" s="52">
        <v>183.2123157</v>
      </c>
      <c r="X218" s="52">
        <v>186.81093308999999</v>
      </c>
      <c r="Y218" s="52">
        <v>191.99059036</v>
      </c>
    </row>
    <row r="219" spans="1:25" s="53" customFormat="1" ht="15.75" x14ac:dyDescent="0.3">
      <c r="A219" s="51" t="s">
        <v>141</v>
      </c>
      <c r="B219" s="52">
        <v>189.24554757999999</v>
      </c>
      <c r="C219" s="52">
        <v>195.11519758</v>
      </c>
      <c r="D219" s="52">
        <v>195.00960687</v>
      </c>
      <c r="E219" s="52">
        <v>192.51470477000001</v>
      </c>
      <c r="F219" s="52">
        <v>196.33619444999999</v>
      </c>
      <c r="G219" s="52">
        <v>195.19705260000001</v>
      </c>
      <c r="H219" s="52">
        <v>194.04059298000001</v>
      </c>
      <c r="I219" s="52">
        <v>185.72291182999999</v>
      </c>
      <c r="J219" s="52">
        <v>182.34952856999999</v>
      </c>
      <c r="K219" s="52">
        <v>182.79905891000001</v>
      </c>
      <c r="L219" s="52">
        <v>182.55483630000001</v>
      </c>
      <c r="M219" s="52">
        <v>186.17447035000001</v>
      </c>
      <c r="N219" s="52">
        <v>187.13982568</v>
      </c>
      <c r="O219" s="52">
        <v>188.80938083000001</v>
      </c>
      <c r="P219" s="52">
        <v>190.03614035999999</v>
      </c>
      <c r="Q219" s="52">
        <v>187.10919071000001</v>
      </c>
      <c r="R219" s="52">
        <v>186.16004787</v>
      </c>
      <c r="S219" s="52">
        <v>184.39705151999999</v>
      </c>
      <c r="T219" s="52">
        <v>180.81792476000001</v>
      </c>
      <c r="U219" s="52">
        <v>178.07268707</v>
      </c>
      <c r="V219" s="52">
        <v>178.01485316</v>
      </c>
      <c r="W219" s="52">
        <v>179.67933987000001</v>
      </c>
      <c r="X219" s="52">
        <v>183.51141806000001</v>
      </c>
      <c r="Y219" s="52">
        <v>185.40415247999999</v>
      </c>
    </row>
    <row r="220" spans="1:25" s="53" customFormat="1" ht="15.75" x14ac:dyDescent="0.3">
      <c r="A220" s="51" t="s">
        <v>142</v>
      </c>
      <c r="B220" s="52">
        <v>193.35261747999999</v>
      </c>
      <c r="C220" s="52">
        <v>193.38500707</v>
      </c>
      <c r="D220" s="52">
        <v>197.65242447</v>
      </c>
      <c r="E220" s="52">
        <v>197.74082190999999</v>
      </c>
      <c r="F220" s="52">
        <v>196.71698545000001</v>
      </c>
      <c r="G220" s="52">
        <v>196.05317977999999</v>
      </c>
      <c r="H220" s="52">
        <v>196.7055488</v>
      </c>
      <c r="I220" s="52">
        <v>190.49351138</v>
      </c>
      <c r="J220" s="52">
        <v>186.11887211999999</v>
      </c>
      <c r="K220" s="52">
        <v>181.59765530999999</v>
      </c>
      <c r="L220" s="52">
        <v>179.97502575999999</v>
      </c>
      <c r="M220" s="52">
        <v>180.56394311</v>
      </c>
      <c r="N220" s="52">
        <v>183.81709246</v>
      </c>
      <c r="O220" s="52">
        <v>185.22556374000001</v>
      </c>
      <c r="P220" s="52">
        <v>187.05048768</v>
      </c>
      <c r="Q220" s="52">
        <v>188.19911597999999</v>
      </c>
      <c r="R220" s="52">
        <v>188.64020059000001</v>
      </c>
      <c r="S220" s="52">
        <v>187.85155288000001</v>
      </c>
      <c r="T220" s="52">
        <v>185.58347259999999</v>
      </c>
      <c r="U220" s="52">
        <v>183.15604787000001</v>
      </c>
      <c r="V220" s="52">
        <v>179.86291600000001</v>
      </c>
      <c r="W220" s="52">
        <v>180.18991831</v>
      </c>
      <c r="X220" s="52">
        <v>182.32197303000001</v>
      </c>
      <c r="Y220" s="52">
        <v>180.70367031999999</v>
      </c>
    </row>
    <row r="221" spans="1:25" s="53" customFormat="1" ht="15.75" x14ac:dyDescent="0.3">
      <c r="A221" s="51" t="s">
        <v>143</v>
      </c>
      <c r="B221" s="52">
        <v>187.94611709</v>
      </c>
      <c r="C221" s="52">
        <v>190.93176446000001</v>
      </c>
      <c r="D221" s="52">
        <v>192.15952698000001</v>
      </c>
      <c r="E221" s="52">
        <v>192.30988371999999</v>
      </c>
      <c r="F221" s="52">
        <v>192.47918773999999</v>
      </c>
      <c r="G221" s="52">
        <v>189.65213438000001</v>
      </c>
      <c r="H221" s="52">
        <v>190.13318469000001</v>
      </c>
      <c r="I221" s="52">
        <v>191.45629166000001</v>
      </c>
      <c r="J221" s="52">
        <v>190.56884841999999</v>
      </c>
      <c r="K221" s="52">
        <v>184.83356028</v>
      </c>
      <c r="L221" s="52">
        <v>184.51324529999999</v>
      </c>
      <c r="M221" s="52">
        <v>185.53451193999999</v>
      </c>
      <c r="N221" s="52">
        <v>187.50599012000001</v>
      </c>
      <c r="O221" s="52">
        <v>189.75350864999999</v>
      </c>
      <c r="P221" s="52">
        <v>190.57359199000001</v>
      </c>
      <c r="Q221" s="52">
        <v>191.79998265</v>
      </c>
      <c r="R221" s="52">
        <v>191.65664090000001</v>
      </c>
      <c r="S221" s="52">
        <v>186.96030400999999</v>
      </c>
      <c r="T221" s="52">
        <v>183.16249587999999</v>
      </c>
      <c r="U221" s="52">
        <v>182.89469109000001</v>
      </c>
      <c r="V221" s="52">
        <v>180.32134735</v>
      </c>
      <c r="W221" s="52">
        <v>179.92152913999999</v>
      </c>
      <c r="X221" s="52">
        <v>184.75456930000001</v>
      </c>
      <c r="Y221" s="52">
        <v>189.27402573000001</v>
      </c>
    </row>
    <row r="222" spans="1:25" s="53" customFormat="1" ht="15.75" x14ac:dyDescent="0.3">
      <c r="A222" s="51" t="s">
        <v>144</v>
      </c>
      <c r="B222" s="52">
        <v>191.72783887</v>
      </c>
      <c r="C222" s="52">
        <v>192.88337282000001</v>
      </c>
      <c r="D222" s="52">
        <v>199.29288808999999</v>
      </c>
      <c r="E222" s="52">
        <v>195.31505644000001</v>
      </c>
      <c r="F222" s="52">
        <v>195.59397164999999</v>
      </c>
      <c r="G222" s="52">
        <v>195.22053502</v>
      </c>
      <c r="H222" s="52">
        <v>200.14996454000001</v>
      </c>
      <c r="I222" s="52">
        <v>187.57072973999999</v>
      </c>
      <c r="J222" s="52">
        <v>184.72909576000001</v>
      </c>
      <c r="K222" s="52">
        <v>184.88820910000001</v>
      </c>
      <c r="L222" s="52">
        <v>184.55230492999999</v>
      </c>
      <c r="M222" s="52">
        <v>186.57257669000001</v>
      </c>
      <c r="N222" s="52">
        <v>188.16470482</v>
      </c>
      <c r="O222" s="52">
        <v>190.57962667999999</v>
      </c>
      <c r="P222" s="52">
        <v>191.66529585000001</v>
      </c>
      <c r="Q222" s="52">
        <v>191.72360832000001</v>
      </c>
      <c r="R222" s="52">
        <v>192.15457598</v>
      </c>
      <c r="S222" s="52">
        <v>190.78311932</v>
      </c>
      <c r="T222" s="52">
        <v>189.14086508</v>
      </c>
      <c r="U222" s="52">
        <v>187.60578942999999</v>
      </c>
      <c r="V222" s="52">
        <v>185.40648561</v>
      </c>
      <c r="W222" s="52">
        <v>185.69304080000001</v>
      </c>
      <c r="X222" s="52">
        <v>190.32407916</v>
      </c>
      <c r="Y222" s="52">
        <v>194.12222885</v>
      </c>
    </row>
    <row r="223" spans="1:25" s="53" customFormat="1" ht="15.75" x14ac:dyDescent="0.3">
      <c r="A223" s="51" t="s">
        <v>145</v>
      </c>
      <c r="B223" s="52">
        <v>195.74967816</v>
      </c>
      <c r="C223" s="52">
        <v>198.54324213999999</v>
      </c>
      <c r="D223" s="52">
        <v>194.07972516000001</v>
      </c>
      <c r="E223" s="52">
        <v>202.58222280000001</v>
      </c>
      <c r="F223" s="52">
        <v>203.88793903000001</v>
      </c>
      <c r="G223" s="52">
        <v>192.92443292999999</v>
      </c>
      <c r="H223" s="52">
        <v>194.80919222</v>
      </c>
      <c r="I223" s="52">
        <v>190.74083732</v>
      </c>
      <c r="J223" s="52">
        <v>187.86463552000001</v>
      </c>
      <c r="K223" s="52">
        <v>184.59440831000001</v>
      </c>
      <c r="L223" s="52">
        <v>184.94663675999999</v>
      </c>
      <c r="M223" s="52">
        <v>185.69256304000001</v>
      </c>
      <c r="N223" s="52">
        <v>185.71976325</v>
      </c>
      <c r="O223" s="52">
        <v>188.08810507000001</v>
      </c>
      <c r="P223" s="52">
        <v>190.02927323</v>
      </c>
      <c r="Q223" s="52">
        <v>190.16478352999999</v>
      </c>
      <c r="R223" s="52">
        <v>187.80873463</v>
      </c>
      <c r="S223" s="52">
        <v>187.69947042999999</v>
      </c>
      <c r="T223" s="52">
        <v>184.51633132000001</v>
      </c>
      <c r="U223" s="52">
        <v>185.65072587</v>
      </c>
      <c r="V223" s="52">
        <v>183.18119695999999</v>
      </c>
      <c r="W223" s="52">
        <v>182.45937520000001</v>
      </c>
      <c r="X223" s="52">
        <v>186.90069642</v>
      </c>
      <c r="Y223" s="52">
        <v>191.01106725</v>
      </c>
    </row>
    <row r="224" spans="1:25" s="53" customFormat="1" ht="15.75" x14ac:dyDescent="0.3">
      <c r="A224" s="51" t="s">
        <v>146</v>
      </c>
      <c r="B224" s="52">
        <v>189.57720348000001</v>
      </c>
      <c r="C224" s="52">
        <v>197.3481237</v>
      </c>
      <c r="D224" s="52">
        <v>198.70188356</v>
      </c>
      <c r="E224" s="52">
        <v>198.90909583999999</v>
      </c>
      <c r="F224" s="52">
        <v>196.67201850000001</v>
      </c>
      <c r="G224" s="52">
        <v>193.92489623</v>
      </c>
      <c r="H224" s="52">
        <v>189.65209261999999</v>
      </c>
      <c r="I224" s="52">
        <v>184.75294448</v>
      </c>
      <c r="J224" s="52">
        <v>183.48636278999999</v>
      </c>
      <c r="K224" s="52">
        <v>181.5522995</v>
      </c>
      <c r="L224" s="52">
        <v>182.54188515999999</v>
      </c>
      <c r="M224" s="52">
        <v>182.79638216999999</v>
      </c>
      <c r="N224" s="52">
        <v>183.84047573999999</v>
      </c>
      <c r="O224" s="52">
        <v>183.28578712999999</v>
      </c>
      <c r="P224" s="52">
        <v>185.30799965</v>
      </c>
      <c r="Q224" s="52">
        <v>186.50717753999999</v>
      </c>
      <c r="R224" s="52">
        <v>186.23191842</v>
      </c>
      <c r="S224" s="52">
        <v>185.12346901000001</v>
      </c>
      <c r="T224" s="52">
        <v>180.23121379</v>
      </c>
      <c r="U224" s="52">
        <v>181.35895360999999</v>
      </c>
      <c r="V224" s="52">
        <v>175.97357914</v>
      </c>
      <c r="W224" s="52">
        <v>174.55813671000001</v>
      </c>
      <c r="X224" s="52">
        <v>177.61103732999999</v>
      </c>
      <c r="Y224" s="52">
        <v>183.15222134000001</v>
      </c>
    </row>
    <row r="225" spans="1:25" s="53" customFormat="1" ht="15.75" x14ac:dyDescent="0.3">
      <c r="A225" s="51" t="s">
        <v>147</v>
      </c>
      <c r="B225" s="52">
        <v>194.82951216999999</v>
      </c>
      <c r="C225" s="52">
        <v>196.84766107999999</v>
      </c>
      <c r="D225" s="52">
        <v>200.39397073999999</v>
      </c>
      <c r="E225" s="52">
        <v>201.54209144000001</v>
      </c>
      <c r="F225" s="52">
        <v>198.37220704999999</v>
      </c>
      <c r="G225" s="52">
        <v>196.34845838000001</v>
      </c>
      <c r="H225" s="52">
        <v>190.12566108999999</v>
      </c>
      <c r="I225" s="52">
        <v>190.26355447</v>
      </c>
      <c r="J225" s="52">
        <v>187.39576633999999</v>
      </c>
      <c r="K225" s="52">
        <v>185.61606633</v>
      </c>
      <c r="L225" s="52">
        <v>184.24643395999999</v>
      </c>
      <c r="M225" s="52">
        <v>184.86868124</v>
      </c>
      <c r="N225" s="52">
        <v>184.10642429000001</v>
      </c>
      <c r="O225" s="52">
        <v>186.09588581</v>
      </c>
      <c r="P225" s="52">
        <v>190.91213712000001</v>
      </c>
      <c r="Q225" s="52">
        <v>191.67386225000001</v>
      </c>
      <c r="R225" s="52">
        <v>191.22067953000001</v>
      </c>
      <c r="S225" s="52">
        <v>191.05917545</v>
      </c>
      <c r="T225" s="52">
        <v>186.83666276</v>
      </c>
      <c r="U225" s="52">
        <v>184.88830514</v>
      </c>
      <c r="V225" s="52">
        <v>182.72793562000001</v>
      </c>
      <c r="W225" s="52">
        <v>180.13792581999999</v>
      </c>
      <c r="X225" s="52">
        <v>184.47430510000001</v>
      </c>
      <c r="Y225" s="52">
        <v>188.38853245999999</v>
      </c>
    </row>
    <row r="226" spans="1:25" s="53" customFormat="1" ht="15.75" x14ac:dyDescent="0.3">
      <c r="A226" s="51" t="s">
        <v>148</v>
      </c>
      <c r="B226" s="52">
        <v>193.58747887999999</v>
      </c>
      <c r="C226" s="52">
        <v>198.07711649000001</v>
      </c>
      <c r="D226" s="52">
        <v>197.64735675</v>
      </c>
      <c r="E226" s="52">
        <v>197.64395332999999</v>
      </c>
      <c r="F226" s="52">
        <v>198.41084975000001</v>
      </c>
      <c r="G226" s="52">
        <v>197.73999215000001</v>
      </c>
      <c r="H226" s="52">
        <v>195.17555213</v>
      </c>
      <c r="I226" s="52">
        <v>190.11233669999999</v>
      </c>
      <c r="J226" s="52">
        <v>187.9686955</v>
      </c>
      <c r="K226" s="52">
        <v>186.42782421999999</v>
      </c>
      <c r="L226" s="52">
        <v>186.29612064</v>
      </c>
      <c r="M226" s="52">
        <v>187.96506482999999</v>
      </c>
      <c r="N226" s="52">
        <v>189.11347000999999</v>
      </c>
      <c r="O226" s="52">
        <v>190.65202812000001</v>
      </c>
      <c r="P226" s="52">
        <v>189.85162865999999</v>
      </c>
      <c r="Q226" s="52">
        <v>191.81890254000001</v>
      </c>
      <c r="R226" s="52">
        <v>191.60301218000001</v>
      </c>
      <c r="S226" s="52">
        <v>193.34436360999999</v>
      </c>
      <c r="T226" s="52">
        <v>191.19411421999999</v>
      </c>
      <c r="U226" s="52">
        <v>188.65223442999999</v>
      </c>
      <c r="V226" s="52">
        <v>185.91601084999999</v>
      </c>
      <c r="W226" s="52">
        <v>186.50272998</v>
      </c>
      <c r="X226" s="52">
        <v>189.07165187999999</v>
      </c>
      <c r="Y226" s="52">
        <v>196.31562847000001</v>
      </c>
    </row>
    <row r="227" spans="1:25" s="53" customFormat="1" ht="15.75" x14ac:dyDescent="0.3">
      <c r="A227" s="51" t="s">
        <v>149</v>
      </c>
      <c r="B227" s="52">
        <v>184.28720881000001</v>
      </c>
      <c r="C227" s="52">
        <v>187.23346111000001</v>
      </c>
      <c r="D227" s="52">
        <v>188.02963917</v>
      </c>
      <c r="E227" s="52">
        <v>188.39999189</v>
      </c>
      <c r="F227" s="52">
        <v>188.28862996000001</v>
      </c>
      <c r="G227" s="52">
        <v>188.09074387000001</v>
      </c>
      <c r="H227" s="52">
        <v>185.39747854999999</v>
      </c>
      <c r="I227" s="52">
        <v>179.04411585</v>
      </c>
      <c r="J227" s="52">
        <v>177.38708209999999</v>
      </c>
      <c r="K227" s="52">
        <v>169.01349811</v>
      </c>
      <c r="L227" s="52">
        <v>168.18521974000001</v>
      </c>
      <c r="M227" s="52">
        <v>170.36493623000001</v>
      </c>
      <c r="N227" s="52">
        <v>170.83204684</v>
      </c>
      <c r="O227" s="52">
        <v>173.75148684000001</v>
      </c>
      <c r="P227" s="52">
        <v>175.31254075000001</v>
      </c>
      <c r="Q227" s="52">
        <v>176.04773046</v>
      </c>
      <c r="R227" s="52">
        <v>176.13018579999999</v>
      </c>
      <c r="S227" s="52">
        <v>177.82830293000001</v>
      </c>
      <c r="T227" s="52">
        <v>173.03539716</v>
      </c>
      <c r="U227" s="52">
        <v>170.70363069000001</v>
      </c>
      <c r="V227" s="52">
        <v>168.03664588000001</v>
      </c>
      <c r="W227" s="52">
        <v>168.90132811000001</v>
      </c>
      <c r="X227" s="52">
        <v>172.44590094</v>
      </c>
      <c r="Y227" s="52">
        <v>177.09859815999999</v>
      </c>
    </row>
    <row r="228" spans="1:25" s="53" customFormat="1" ht="15.75" x14ac:dyDescent="0.3">
      <c r="A228" s="51" t="s">
        <v>150</v>
      </c>
      <c r="B228" s="52">
        <v>187.57593484</v>
      </c>
      <c r="C228" s="52">
        <v>192.72519242999999</v>
      </c>
      <c r="D228" s="52">
        <v>193.87760306000001</v>
      </c>
      <c r="E228" s="52">
        <v>196.27529367</v>
      </c>
      <c r="F228" s="52">
        <v>196.29628609</v>
      </c>
      <c r="G228" s="52">
        <v>195.28751199000001</v>
      </c>
      <c r="H228" s="52">
        <v>195.77091756999999</v>
      </c>
      <c r="I228" s="52">
        <v>192.55943465999999</v>
      </c>
      <c r="J228" s="52">
        <v>188.20851264999999</v>
      </c>
      <c r="K228" s="52">
        <v>182.73754181999999</v>
      </c>
      <c r="L228" s="52">
        <v>180.81548176000001</v>
      </c>
      <c r="M228" s="52">
        <v>180.49270536</v>
      </c>
      <c r="N228" s="52">
        <v>181.8775297</v>
      </c>
      <c r="O228" s="52">
        <v>184.47733540999999</v>
      </c>
      <c r="P228" s="52">
        <v>185.09051194</v>
      </c>
      <c r="Q228" s="52">
        <v>186.25263842999999</v>
      </c>
      <c r="R228" s="52">
        <v>186.20141065999999</v>
      </c>
      <c r="S228" s="52">
        <v>184.58834999000001</v>
      </c>
      <c r="T228" s="52">
        <v>182.27866119999999</v>
      </c>
      <c r="U228" s="52">
        <v>180.20489094000001</v>
      </c>
      <c r="V228" s="52">
        <v>176.24739016000001</v>
      </c>
      <c r="W228" s="52">
        <v>175.74598727</v>
      </c>
      <c r="X228" s="52">
        <v>179.32083969999999</v>
      </c>
      <c r="Y228" s="52">
        <v>184.85465181000001</v>
      </c>
    </row>
    <row r="229" spans="1:25" s="53" customFormat="1" ht="15.75" x14ac:dyDescent="0.3">
      <c r="A229" s="51" t="s">
        <v>151</v>
      </c>
      <c r="B229" s="52">
        <v>194.88909788000001</v>
      </c>
      <c r="C229" s="52">
        <v>199.76611654999999</v>
      </c>
      <c r="D229" s="52">
        <v>200.99326145000001</v>
      </c>
      <c r="E229" s="52">
        <v>201.74974151999999</v>
      </c>
      <c r="F229" s="52">
        <v>201.97590815000001</v>
      </c>
      <c r="G229" s="52">
        <v>200.41643218999999</v>
      </c>
      <c r="H229" s="52">
        <v>201.21473488999999</v>
      </c>
      <c r="I229" s="52">
        <v>183.22439739000001</v>
      </c>
      <c r="J229" s="52">
        <v>178.81347486999999</v>
      </c>
      <c r="K229" s="52">
        <v>175.74359770000001</v>
      </c>
      <c r="L229" s="52">
        <v>178.63567062000001</v>
      </c>
      <c r="M229" s="52">
        <v>181.17614444</v>
      </c>
      <c r="N229" s="52">
        <v>185.25157253</v>
      </c>
      <c r="O229" s="52">
        <v>187.19272097999999</v>
      </c>
      <c r="P229" s="52">
        <v>188.24742975999999</v>
      </c>
      <c r="Q229" s="52">
        <v>188.97354841999999</v>
      </c>
      <c r="R229" s="52">
        <v>190.17127497999999</v>
      </c>
      <c r="S229" s="52">
        <v>186.81455381999999</v>
      </c>
      <c r="T229" s="52">
        <v>184.93416966000001</v>
      </c>
      <c r="U229" s="52">
        <v>182.72752334</v>
      </c>
      <c r="V229" s="52">
        <v>179.92338694</v>
      </c>
      <c r="W229" s="52">
        <v>179.37575512999999</v>
      </c>
      <c r="X229" s="52">
        <v>183.42008386000001</v>
      </c>
      <c r="Y229" s="52">
        <v>187.57135514999999</v>
      </c>
    </row>
    <row r="230" spans="1:25" s="53" customFormat="1" ht="15.75" x14ac:dyDescent="0.3">
      <c r="A230" s="51" t="s">
        <v>152</v>
      </c>
      <c r="B230" s="52">
        <v>190.59817605000001</v>
      </c>
      <c r="C230" s="52">
        <v>195.44572805000001</v>
      </c>
      <c r="D230" s="52">
        <v>197.72564456999999</v>
      </c>
      <c r="E230" s="52">
        <v>197.39489565</v>
      </c>
      <c r="F230" s="52">
        <v>197.42357611</v>
      </c>
      <c r="G230" s="52">
        <v>196.23357942999999</v>
      </c>
      <c r="H230" s="52">
        <v>191.57939676000001</v>
      </c>
      <c r="I230" s="52">
        <v>185.38658383000001</v>
      </c>
      <c r="J230" s="52">
        <v>183.27482216999999</v>
      </c>
      <c r="K230" s="52">
        <v>180.3264437</v>
      </c>
      <c r="L230" s="52">
        <v>179.80877502000001</v>
      </c>
      <c r="M230" s="52">
        <v>180.32877703</v>
      </c>
      <c r="N230" s="52">
        <v>180.81681694</v>
      </c>
      <c r="O230" s="52">
        <v>181.90587966999999</v>
      </c>
      <c r="P230" s="52">
        <v>183.12206752</v>
      </c>
      <c r="Q230" s="52">
        <v>184.03559985999999</v>
      </c>
      <c r="R230" s="52">
        <v>185.11806039999999</v>
      </c>
      <c r="S230" s="52">
        <v>182.77589334000001</v>
      </c>
      <c r="T230" s="52">
        <v>180.69494406000001</v>
      </c>
      <c r="U230" s="52">
        <v>179.19729156</v>
      </c>
      <c r="V230" s="52">
        <v>176.20850675</v>
      </c>
      <c r="W230" s="52">
        <v>175.63431818999999</v>
      </c>
      <c r="X230" s="52">
        <v>179.01232361999999</v>
      </c>
      <c r="Y230" s="52">
        <v>183.86956581000001</v>
      </c>
    </row>
    <row r="231" spans="1:25" s="53" customFormat="1" ht="15.75" x14ac:dyDescent="0.3">
      <c r="A231" s="51" t="s">
        <v>153</v>
      </c>
      <c r="B231" s="52">
        <v>183.31727154000001</v>
      </c>
      <c r="C231" s="52">
        <v>187.14331017999999</v>
      </c>
      <c r="D231" s="52">
        <v>192.45034754</v>
      </c>
      <c r="E231" s="52">
        <v>195.80206264</v>
      </c>
      <c r="F231" s="52">
        <v>196.77859613000001</v>
      </c>
      <c r="G231" s="52">
        <v>193.70057807000001</v>
      </c>
      <c r="H231" s="52">
        <v>188.35304536999999</v>
      </c>
      <c r="I231" s="52">
        <v>182.28323796999999</v>
      </c>
      <c r="J231" s="52">
        <v>179.92626741000001</v>
      </c>
      <c r="K231" s="52">
        <v>178.24184584</v>
      </c>
      <c r="L231" s="52">
        <v>177.65996140999999</v>
      </c>
      <c r="M231" s="52">
        <v>179.92155105000001</v>
      </c>
      <c r="N231" s="52">
        <v>181.10075692000001</v>
      </c>
      <c r="O231" s="52">
        <v>183.12379056</v>
      </c>
      <c r="P231" s="52">
        <v>183.99793837000001</v>
      </c>
      <c r="Q231" s="52">
        <v>185.09489883000001</v>
      </c>
      <c r="R231" s="52">
        <v>184.71845339000001</v>
      </c>
      <c r="S231" s="52">
        <v>180.80144756000001</v>
      </c>
      <c r="T231" s="52">
        <v>176.83625366999999</v>
      </c>
      <c r="U231" s="52">
        <v>177.61548106999999</v>
      </c>
      <c r="V231" s="52">
        <v>173.83798698000001</v>
      </c>
      <c r="W231" s="52">
        <v>172.97175759999999</v>
      </c>
      <c r="X231" s="52">
        <v>176.75655434999999</v>
      </c>
      <c r="Y231" s="52">
        <v>183.67901126999999</v>
      </c>
    </row>
    <row r="232" spans="1:25" s="53" customFormat="1" ht="15.75" x14ac:dyDescent="0.3">
      <c r="A232" s="51" t="s">
        <v>154</v>
      </c>
      <c r="B232" s="52">
        <v>182.68463231999999</v>
      </c>
      <c r="C232" s="52">
        <v>189.99518674000001</v>
      </c>
      <c r="D232" s="52">
        <v>192.27528111000001</v>
      </c>
      <c r="E232" s="52">
        <v>192.16915356000001</v>
      </c>
      <c r="F232" s="52">
        <v>192.22641390000001</v>
      </c>
      <c r="G232" s="52">
        <v>190.68224971000001</v>
      </c>
      <c r="H232" s="52">
        <v>182.88864802000001</v>
      </c>
      <c r="I232" s="52">
        <v>181.04492768</v>
      </c>
      <c r="J232" s="52">
        <v>177.83756289999999</v>
      </c>
      <c r="K232" s="52">
        <v>172.95817571000001</v>
      </c>
      <c r="L232" s="52">
        <v>172.10324578999999</v>
      </c>
      <c r="M232" s="52">
        <v>170.68825791</v>
      </c>
      <c r="N232" s="52">
        <v>172.32550896999999</v>
      </c>
      <c r="O232" s="52">
        <v>173.97640648000001</v>
      </c>
      <c r="P232" s="52">
        <v>175.1509423</v>
      </c>
      <c r="Q232" s="52">
        <v>176.59214118</v>
      </c>
      <c r="R232" s="52">
        <v>177.10029709</v>
      </c>
      <c r="S232" s="52">
        <v>175.72328784999999</v>
      </c>
      <c r="T232" s="52">
        <v>173.84912645</v>
      </c>
      <c r="U232" s="52">
        <v>173.26681117000001</v>
      </c>
      <c r="V232" s="52">
        <v>170.80838933000001</v>
      </c>
      <c r="W232" s="52">
        <v>170.36885588000001</v>
      </c>
      <c r="X232" s="52">
        <v>174.09204247</v>
      </c>
      <c r="Y232" s="52">
        <v>179.48122957999999</v>
      </c>
    </row>
    <row r="233" spans="1:25" s="53" customFormat="1" ht="15.75" x14ac:dyDescent="0.3">
      <c r="A233" s="51" t="s">
        <v>155</v>
      </c>
      <c r="B233" s="52">
        <v>186.93482619</v>
      </c>
      <c r="C233" s="52">
        <v>191.93407778</v>
      </c>
      <c r="D233" s="52">
        <v>193.6070833</v>
      </c>
      <c r="E233" s="52">
        <v>194.75081936000001</v>
      </c>
      <c r="F233" s="52">
        <v>195.53904886000001</v>
      </c>
      <c r="G233" s="52">
        <v>194.10906177999999</v>
      </c>
      <c r="H233" s="52">
        <v>190.31661539999999</v>
      </c>
      <c r="I233" s="52">
        <v>182.05908715000001</v>
      </c>
      <c r="J233" s="52">
        <v>181.70604154</v>
      </c>
      <c r="K233" s="52">
        <v>180.10225253999999</v>
      </c>
      <c r="L233" s="52">
        <v>177.16473493999999</v>
      </c>
      <c r="M233" s="52">
        <v>179.11783739000001</v>
      </c>
      <c r="N233" s="52">
        <v>180.73566327</v>
      </c>
      <c r="O233" s="52">
        <v>181.65300683999999</v>
      </c>
      <c r="P233" s="52">
        <v>182.76400335</v>
      </c>
      <c r="Q233" s="52">
        <v>183.38363287999999</v>
      </c>
      <c r="R233" s="52">
        <v>182.89340143000001</v>
      </c>
      <c r="S233" s="52">
        <v>181.21273145000001</v>
      </c>
      <c r="T233" s="52">
        <v>180.29823242000001</v>
      </c>
      <c r="U233" s="52">
        <v>178.76514388000001</v>
      </c>
      <c r="V233" s="52">
        <v>175.24304715</v>
      </c>
      <c r="W233" s="52">
        <v>175.01170035000001</v>
      </c>
      <c r="X233" s="52">
        <v>179.46256615999999</v>
      </c>
      <c r="Y233" s="52">
        <v>184.08252363</v>
      </c>
    </row>
    <row r="234" spans="1:25" s="53" customFormat="1" ht="15.75" x14ac:dyDescent="0.3">
      <c r="A234" s="51" t="s">
        <v>156</v>
      </c>
      <c r="B234" s="52">
        <v>180.11572212999999</v>
      </c>
      <c r="C234" s="52">
        <v>184.88611560000001</v>
      </c>
      <c r="D234" s="52">
        <v>188.08092288</v>
      </c>
      <c r="E234" s="52">
        <v>188.64279267000001</v>
      </c>
      <c r="F234" s="52">
        <v>188.8874405</v>
      </c>
      <c r="G234" s="52">
        <v>188.36639887000001</v>
      </c>
      <c r="H234" s="52">
        <v>186.17443897999999</v>
      </c>
      <c r="I234" s="52">
        <v>181.64397069</v>
      </c>
      <c r="J234" s="52">
        <v>176.80117597</v>
      </c>
      <c r="K234" s="52">
        <v>172.70655583000001</v>
      </c>
      <c r="L234" s="52">
        <v>171.74045613999999</v>
      </c>
      <c r="M234" s="52">
        <v>172.69801104999999</v>
      </c>
      <c r="N234" s="52">
        <v>173.81819659999999</v>
      </c>
      <c r="O234" s="52">
        <v>174.52682017000001</v>
      </c>
      <c r="P234" s="52">
        <v>175.82451853000001</v>
      </c>
      <c r="Q234" s="52">
        <v>176.58213056</v>
      </c>
      <c r="R234" s="52">
        <v>176.89048614999999</v>
      </c>
      <c r="S234" s="52">
        <v>175.0688055</v>
      </c>
      <c r="T234" s="52">
        <v>172.82974952000001</v>
      </c>
      <c r="U234" s="52">
        <v>172.22197654000001</v>
      </c>
      <c r="V234" s="52">
        <v>169.04667767000001</v>
      </c>
      <c r="W234" s="52">
        <v>168.74486318000001</v>
      </c>
      <c r="X234" s="52">
        <v>171.43403322</v>
      </c>
      <c r="Y234" s="52">
        <v>176.22511749</v>
      </c>
    </row>
    <row r="235" spans="1:25" s="53" customFormat="1" ht="15.75" x14ac:dyDescent="0.3">
      <c r="A235" s="51" t="s">
        <v>157</v>
      </c>
      <c r="B235" s="52">
        <v>182.04055120000001</v>
      </c>
      <c r="C235" s="52">
        <v>184.33294738999999</v>
      </c>
      <c r="D235" s="52">
        <v>183.86015304</v>
      </c>
      <c r="E235" s="52">
        <v>188.13088815</v>
      </c>
      <c r="F235" s="52">
        <v>187.9885592</v>
      </c>
      <c r="G235" s="52">
        <v>183.58631561000001</v>
      </c>
      <c r="H235" s="52">
        <v>184.48996044</v>
      </c>
      <c r="I235" s="52">
        <v>182.5489915</v>
      </c>
      <c r="J235" s="52">
        <v>179.47884253999999</v>
      </c>
      <c r="K235" s="52">
        <v>175.11271477</v>
      </c>
      <c r="L235" s="52">
        <v>173.14837113999999</v>
      </c>
      <c r="M235" s="52">
        <v>172.99099086999999</v>
      </c>
      <c r="N235" s="52">
        <v>173.80138273</v>
      </c>
      <c r="O235" s="52">
        <v>175.90473667000001</v>
      </c>
      <c r="P235" s="52">
        <v>176.84457881</v>
      </c>
      <c r="Q235" s="52">
        <v>177.42359058</v>
      </c>
      <c r="R235" s="52">
        <v>177.04628614000001</v>
      </c>
      <c r="S235" s="52">
        <v>175.60540345000001</v>
      </c>
      <c r="T235" s="52">
        <v>173.88304865000001</v>
      </c>
      <c r="U235" s="52">
        <v>173.24096588</v>
      </c>
      <c r="V235" s="52">
        <v>170.10837534999999</v>
      </c>
      <c r="W235" s="52">
        <v>169.18220965</v>
      </c>
      <c r="X235" s="52">
        <v>171.72055252999999</v>
      </c>
      <c r="Y235" s="52">
        <v>176.58131666</v>
      </c>
    </row>
    <row r="236" spans="1:25" s="53" customFormat="1" ht="15.75" x14ac:dyDescent="0.3">
      <c r="A236" s="51" t="s">
        <v>158</v>
      </c>
      <c r="B236" s="52">
        <v>176.9527702</v>
      </c>
      <c r="C236" s="52">
        <v>181.75112540000001</v>
      </c>
      <c r="D236" s="52">
        <v>183.18216745999999</v>
      </c>
      <c r="E236" s="52">
        <v>184.12906816</v>
      </c>
      <c r="F236" s="52">
        <v>184.14592916000001</v>
      </c>
      <c r="G236" s="52">
        <v>182.38599685</v>
      </c>
      <c r="H236" s="52">
        <v>182.9931359</v>
      </c>
      <c r="I236" s="52">
        <v>171.93975566</v>
      </c>
      <c r="J236" s="52">
        <v>170.00624121000001</v>
      </c>
      <c r="K236" s="52">
        <v>167.12397432</v>
      </c>
      <c r="L236" s="52">
        <v>165.27960712999999</v>
      </c>
      <c r="M236" s="52">
        <v>167.23430400000001</v>
      </c>
      <c r="N236" s="52">
        <v>168.86907348</v>
      </c>
      <c r="O236" s="52">
        <v>169.85138229</v>
      </c>
      <c r="P236" s="52">
        <v>172.73051025000001</v>
      </c>
      <c r="Q236" s="52">
        <v>173.05711823999999</v>
      </c>
      <c r="R236" s="52">
        <v>173.81276377</v>
      </c>
      <c r="S236" s="52">
        <v>171.82870439999999</v>
      </c>
      <c r="T236" s="52">
        <v>170.19349249000001</v>
      </c>
      <c r="U236" s="52">
        <v>168.85666122999999</v>
      </c>
      <c r="V236" s="52">
        <v>165.96690565</v>
      </c>
      <c r="W236" s="52">
        <v>164.33535209999999</v>
      </c>
      <c r="X236" s="52">
        <v>167.78803545</v>
      </c>
      <c r="Y236" s="52">
        <v>172.56198621999999</v>
      </c>
    </row>
    <row r="237" spans="1:25" s="53" customFormat="1" ht="15.75" x14ac:dyDescent="0.3">
      <c r="A237" s="51" t="s">
        <v>159</v>
      </c>
      <c r="B237" s="52">
        <v>178.53014055</v>
      </c>
      <c r="C237" s="52">
        <v>182.96950649999999</v>
      </c>
      <c r="D237" s="52">
        <v>185.49625030999999</v>
      </c>
      <c r="E237" s="52">
        <v>185.4967422</v>
      </c>
      <c r="F237" s="52">
        <v>185.50688369</v>
      </c>
      <c r="G237" s="52">
        <v>183.40228984999999</v>
      </c>
      <c r="H237" s="52">
        <v>181.05237407999999</v>
      </c>
      <c r="I237" s="52">
        <v>177.40447122</v>
      </c>
      <c r="J237" s="52">
        <v>179.16620616</v>
      </c>
      <c r="K237" s="52">
        <v>180.20212838</v>
      </c>
      <c r="L237" s="52">
        <v>179.54730676</v>
      </c>
      <c r="M237" s="52">
        <v>180.23094854999999</v>
      </c>
      <c r="N237" s="52">
        <v>180.47390784000001</v>
      </c>
      <c r="O237" s="52">
        <v>180.94807148999999</v>
      </c>
      <c r="P237" s="52">
        <v>183.16172638</v>
      </c>
      <c r="Q237" s="52">
        <v>183.92611388</v>
      </c>
      <c r="R237" s="52">
        <v>183.72025789</v>
      </c>
      <c r="S237" s="52">
        <v>181.72250478000001</v>
      </c>
      <c r="T237" s="52">
        <v>179.93948911000001</v>
      </c>
      <c r="U237" s="52">
        <v>178.77021148</v>
      </c>
      <c r="V237" s="52">
        <v>176.84425916000001</v>
      </c>
      <c r="W237" s="52">
        <v>175.54772202000001</v>
      </c>
      <c r="X237" s="52">
        <v>179.28494425</v>
      </c>
      <c r="Y237" s="52">
        <v>184.19311644000001</v>
      </c>
    </row>
    <row r="238" spans="1:25" s="53" customFormat="1" ht="15.75" x14ac:dyDescent="0.3">
      <c r="A238" s="51" t="s">
        <v>160</v>
      </c>
      <c r="B238" s="52">
        <v>184.49916701000001</v>
      </c>
      <c r="C238" s="52">
        <v>188.33607147999999</v>
      </c>
      <c r="D238" s="52">
        <v>184.05787491000001</v>
      </c>
      <c r="E238" s="52">
        <v>188.24110472000001</v>
      </c>
      <c r="F238" s="52">
        <v>185.91538267999999</v>
      </c>
      <c r="G238" s="52">
        <v>185.20958698000001</v>
      </c>
      <c r="H238" s="52">
        <v>180.69747126999999</v>
      </c>
      <c r="I238" s="52">
        <v>175.87792640999999</v>
      </c>
      <c r="J238" s="52">
        <v>171.23979692</v>
      </c>
      <c r="K238" s="52">
        <v>171.70566063000001</v>
      </c>
      <c r="L238" s="52">
        <v>171.44666187000001</v>
      </c>
      <c r="M238" s="52">
        <v>172.18947588</v>
      </c>
      <c r="N238" s="52">
        <v>170.74779669</v>
      </c>
      <c r="O238" s="52">
        <v>175.03542554000001</v>
      </c>
      <c r="P238" s="52">
        <v>175.60349816999999</v>
      </c>
      <c r="Q238" s="52">
        <v>176.72226379</v>
      </c>
      <c r="R238" s="52">
        <v>176.20081256</v>
      </c>
      <c r="S238" s="52">
        <v>175.09731332999999</v>
      </c>
      <c r="T238" s="52">
        <v>171.68057191</v>
      </c>
      <c r="U238" s="52">
        <v>170.69581205</v>
      </c>
      <c r="V238" s="52">
        <v>167.25895890000001</v>
      </c>
      <c r="W238" s="52">
        <v>165.58896935999999</v>
      </c>
      <c r="X238" s="52">
        <v>169.26391369000001</v>
      </c>
      <c r="Y238" s="52">
        <v>173.43574050000001</v>
      </c>
    </row>
    <row r="239" spans="1:25" s="53" customFormat="1" ht="15.75" x14ac:dyDescent="0.3">
      <c r="A239" s="51" t="s">
        <v>161</v>
      </c>
      <c r="B239" s="52">
        <v>185.3834244</v>
      </c>
      <c r="C239" s="52">
        <v>183.45043178</v>
      </c>
      <c r="D239" s="52">
        <v>186.26050118000001</v>
      </c>
      <c r="E239" s="52">
        <v>186.62855439000001</v>
      </c>
      <c r="F239" s="52">
        <v>186.77987998</v>
      </c>
      <c r="G239" s="52">
        <v>184.37451920999999</v>
      </c>
      <c r="H239" s="52">
        <v>179.05549726999999</v>
      </c>
      <c r="I239" s="52">
        <v>174.29958986</v>
      </c>
      <c r="J239" s="52">
        <v>171.52053612</v>
      </c>
      <c r="K239" s="52">
        <v>168.99213026000001</v>
      </c>
      <c r="L239" s="52">
        <v>166.672279</v>
      </c>
      <c r="M239" s="52">
        <v>170.13511958999999</v>
      </c>
      <c r="N239" s="52">
        <v>171.4990817</v>
      </c>
      <c r="O239" s="52">
        <v>173.46096410999999</v>
      </c>
      <c r="P239" s="52">
        <v>173.79816155</v>
      </c>
      <c r="Q239" s="52">
        <v>174.40614552</v>
      </c>
      <c r="R239" s="52">
        <v>174.27761139</v>
      </c>
      <c r="S239" s="52">
        <v>172.99028741999999</v>
      </c>
      <c r="T239" s="52">
        <v>171.17471166999999</v>
      </c>
      <c r="U239" s="52">
        <v>170.12830546000001</v>
      </c>
      <c r="V239" s="52">
        <v>167.97809387999999</v>
      </c>
      <c r="W239" s="52">
        <v>167.46187355000001</v>
      </c>
      <c r="X239" s="52">
        <v>171.04526103000001</v>
      </c>
      <c r="Y239" s="52">
        <v>178.39147066000001</v>
      </c>
    </row>
    <row r="240" spans="1:25" s="53" customFormat="1" ht="15.75" x14ac:dyDescent="0.3">
      <c r="A240" s="51" t="s">
        <v>162</v>
      </c>
      <c r="B240" s="52">
        <v>185.22316554</v>
      </c>
      <c r="C240" s="52">
        <v>189.93583136000001</v>
      </c>
      <c r="D240" s="52">
        <v>191.57141453</v>
      </c>
      <c r="E240" s="52">
        <v>191.25422560999999</v>
      </c>
      <c r="F240" s="52">
        <v>191.67122169999999</v>
      </c>
      <c r="G240" s="52">
        <v>189.94445426999999</v>
      </c>
      <c r="H240" s="52">
        <v>186.19594043999999</v>
      </c>
      <c r="I240" s="52">
        <v>175.70198675</v>
      </c>
      <c r="J240" s="52">
        <v>176.59325701</v>
      </c>
      <c r="K240" s="52">
        <v>175.2886226</v>
      </c>
      <c r="L240" s="52">
        <v>175.16889666</v>
      </c>
      <c r="M240" s="52">
        <v>177.52546748</v>
      </c>
      <c r="N240" s="52">
        <v>179.03609026000001</v>
      </c>
      <c r="O240" s="52">
        <v>180.23624113</v>
      </c>
      <c r="P240" s="52">
        <v>181.24857976999999</v>
      </c>
      <c r="Q240" s="52">
        <v>180.89529501000001</v>
      </c>
      <c r="R240" s="52">
        <v>181.73596146</v>
      </c>
      <c r="S240" s="52">
        <v>180.7906644</v>
      </c>
      <c r="T240" s="52">
        <v>178.34034075</v>
      </c>
      <c r="U240" s="52">
        <v>177.41881309999999</v>
      </c>
      <c r="V240" s="52">
        <v>175.21501584999999</v>
      </c>
      <c r="W240" s="52">
        <v>174.06045735000001</v>
      </c>
      <c r="X240" s="52">
        <v>177.18749398</v>
      </c>
      <c r="Y240" s="52">
        <v>179.16110605</v>
      </c>
    </row>
    <row r="241" spans="1:25" s="53" customFormat="1" ht="15.75" x14ac:dyDescent="0.3">
      <c r="A241" s="51" t="s">
        <v>163</v>
      </c>
      <c r="B241" s="52">
        <v>181.58241747</v>
      </c>
      <c r="C241" s="52">
        <v>184.90186137000001</v>
      </c>
      <c r="D241" s="52">
        <v>186.17053074</v>
      </c>
      <c r="E241" s="52">
        <v>188.13041067</v>
      </c>
      <c r="F241" s="52">
        <v>185.72852814000001</v>
      </c>
      <c r="G241" s="52">
        <v>185.77240570999999</v>
      </c>
      <c r="H241" s="52">
        <v>187.14957441000001</v>
      </c>
      <c r="I241" s="52">
        <v>182.92161561</v>
      </c>
      <c r="J241" s="52">
        <v>176.59541084</v>
      </c>
      <c r="K241" s="52">
        <v>171.86383212000001</v>
      </c>
      <c r="L241" s="52">
        <v>170.52917418999999</v>
      </c>
      <c r="M241" s="52">
        <v>172.1640467</v>
      </c>
      <c r="N241" s="52">
        <v>173.03220888000001</v>
      </c>
      <c r="O241" s="52">
        <v>172.76037862999999</v>
      </c>
      <c r="P241" s="52">
        <v>174.39442123000001</v>
      </c>
      <c r="Q241" s="52">
        <v>175.18062846999999</v>
      </c>
      <c r="R241" s="52">
        <v>173.13198195000001</v>
      </c>
      <c r="S241" s="52">
        <v>171.88088798999999</v>
      </c>
      <c r="T241" s="52">
        <v>171.93384033000001</v>
      </c>
      <c r="U241" s="52">
        <v>171.33810399999999</v>
      </c>
      <c r="V241" s="52">
        <v>169.89157222</v>
      </c>
      <c r="W241" s="52">
        <v>169.10558297</v>
      </c>
      <c r="X241" s="52">
        <v>172.54502787999999</v>
      </c>
      <c r="Y241" s="52">
        <v>176.40760673</v>
      </c>
    </row>
    <row r="242" spans="1:25" s="53" customFormat="1" ht="15.75" x14ac:dyDescent="0.3">
      <c r="A242" s="51" t="s">
        <v>164</v>
      </c>
      <c r="B242" s="52">
        <v>184.42882793999999</v>
      </c>
      <c r="C242" s="52">
        <v>189.16360037999999</v>
      </c>
      <c r="D242" s="52">
        <v>187.87983894000001</v>
      </c>
      <c r="E242" s="52">
        <v>194.8915259</v>
      </c>
      <c r="F242" s="52">
        <v>196.77566542</v>
      </c>
      <c r="G242" s="52">
        <v>195.40319378000001</v>
      </c>
      <c r="H242" s="52">
        <v>197.04456418000001</v>
      </c>
      <c r="I242" s="52">
        <v>195.36900441</v>
      </c>
      <c r="J242" s="52">
        <v>192.01781818000001</v>
      </c>
      <c r="K242" s="52">
        <v>188.13216591</v>
      </c>
      <c r="L242" s="52">
        <v>185.24561181999999</v>
      </c>
      <c r="M242" s="52">
        <v>187.83040994000001</v>
      </c>
      <c r="N242" s="52">
        <v>189.08732993000001</v>
      </c>
      <c r="O242" s="52">
        <v>190.67496696000001</v>
      </c>
      <c r="P242" s="52">
        <v>191.17783062999999</v>
      </c>
      <c r="Q242" s="52">
        <v>192.03184383000001</v>
      </c>
      <c r="R242" s="52">
        <v>191.52418186</v>
      </c>
      <c r="S242" s="52">
        <v>189.74408944999999</v>
      </c>
      <c r="T242" s="52">
        <v>188.66130955</v>
      </c>
      <c r="U242" s="52">
        <v>188.64006964999999</v>
      </c>
      <c r="V242" s="52">
        <v>185.69675658</v>
      </c>
      <c r="W242" s="52">
        <v>183.74159728000001</v>
      </c>
      <c r="X242" s="52">
        <v>185.90804175</v>
      </c>
      <c r="Y242" s="52">
        <v>191.05680695000001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127</v>
      </c>
      <c r="O244" s="246"/>
      <c r="P244" s="246"/>
      <c r="Q244" s="246"/>
    </row>
    <row r="245" spans="1:25" ht="11.25" customHeight="1" x14ac:dyDescent="0.2">
      <c r="A245" s="247" t="s">
        <v>128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0.24690880000000001</v>
      </c>
      <c r="O245" s="248"/>
      <c r="P245" s="248"/>
      <c r="Q245" s="248"/>
    </row>
    <row r="246" spans="1:25" ht="27.75" customHeight="1" x14ac:dyDescent="0.2">
      <c r="A246" s="249" t="s">
        <v>129</v>
      </c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50">
        <v>0.24690880000000001</v>
      </c>
      <c r="O246" s="250"/>
      <c r="P246" s="250"/>
      <c r="Q246" s="250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4" t="s">
        <v>101</v>
      </c>
      <c r="N250" s="164"/>
      <c r="O250" s="164"/>
      <c r="P250" s="189"/>
    </row>
    <row r="251" spans="1:25" x14ac:dyDescent="0.2">
      <c r="A251" s="165" t="s">
        <v>102</v>
      </c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4">
        <v>658797.04025706428</v>
      </c>
      <c r="N251" s="164"/>
      <c r="O251" s="164"/>
      <c r="P251" s="190"/>
    </row>
    <row r="252" spans="1:25" x14ac:dyDescent="0.2">
      <c r="A252" s="166" t="s">
        <v>103</v>
      </c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7">
        <v>658797.04025706428</v>
      </c>
      <c r="N252" s="167"/>
      <c r="O252" s="167"/>
      <c r="P252" s="191"/>
    </row>
    <row r="255" spans="1:25" ht="24" customHeight="1" x14ac:dyDescent="0.2">
      <c r="A255" s="184" t="s">
        <v>130</v>
      </c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</row>
    <row r="256" spans="1:25" ht="24" customHeight="1" x14ac:dyDescent="0.2">
      <c r="A256" s="178" t="s">
        <v>64</v>
      </c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</row>
    <row r="257" spans="1:25" ht="24" customHeight="1" x14ac:dyDescent="0.2">
      <c r="A257" s="178" t="s">
        <v>65</v>
      </c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</row>
    <row r="258" spans="1:25" ht="24" customHeight="1" x14ac:dyDescent="0.2">
      <c r="A258" s="178" t="s">
        <v>66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</row>
    <row r="259" spans="1:25" ht="24" customHeight="1" x14ac:dyDescent="0.2">
      <c r="A259" s="178" t="s">
        <v>105</v>
      </c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185" t="s">
        <v>68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s="61" customFormat="1" ht="13.5" customHeight="1" x14ac:dyDescent="0.25">
      <c r="A262" s="240" t="s">
        <v>69</v>
      </c>
      <c r="B262" s="186" t="s">
        <v>70</v>
      </c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5"/>
    </row>
    <row r="263" spans="1:25" s="62" customFormat="1" ht="15.75" customHeight="1" x14ac:dyDescent="0.25">
      <c r="A263" s="241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135</v>
      </c>
      <c r="B264" s="59">
        <v>1911.9010882000002</v>
      </c>
      <c r="C264" s="59">
        <v>1988.89687675</v>
      </c>
      <c r="D264" s="59">
        <v>2060.20614252</v>
      </c>
      <c r="E264" s="59">
        <v>2143.70235757</v>
      </c>
      <c r="F264" s="59">
        <v>2152.2427619599998</v>
      </c>
      <c r="G264" s="59">
        <v>2136.46223573</v>
      </c>
      <c r="H264" s="59">
        <v>2099.2778137700002</v>
      </c>
      <c r="I264" s="59">
        <v>2037.0690812000003</v>
      </c>
      <c r="J264" s="59">
        <v>1976.3465698700002</v>
      </c>
      <c r="K264" s="59">
        <v>1906.2120301800001</v>
      </c>
      <c r="L264" s="59">
        <v>1901.2786979500002</v>
      </c>
      <c r="M264" s="59">
        <v>1905.5489126699999</v>
      </c>
      <c r="N264" s="59">
        <v>1924.8158373900001</v>
      </c>
      <c r="O264" s="59">
        <v>1952.4184375600003</v>
      </c>
      <c r="P264" s="59">
        <v>1963.2277996500002</v>
      </c>
      <c r="Q264" s="59">
        <v>1999.38361214</v>
      </c>
      <c r="R264" s="59">
        <v>2040.6189920100001</v>
      </c>
      <c r="S264" s="59">
        <v>2050.39331322</v>
      </c>
      <c r="T264" s="59">
        <v>2024.6460129800003</v>
      </c>
      <c r="U264" s="59">
        <v>1992.3998312399999</v>
      </c>
      <c r="V264" s="59">
        <v>1953.6438285200002</v>
      </c>
      <c r="W264" s="59">
        <v>1968.4841280999999</v>
      </c>
      <c r="X264" s="59">
        <v>2020.0215956000002</v>
      </c>
      <c r="Y264" s="59">
        <v>2086.2986994500002</v>
      </c>
    </row>
    <row r="265" spans="1:25" s="53" customFormat="1" ht="15.75" x14ac:dyDescent="0.3">
      <c r="A265" s="51" t="s">
        <v>136</v>
      </c>
      <c r="B265" s="52">
        <v>2164.21989304</v>
      </c>
      <c r="C265" s="52">
        <v>2246.61235394</v>
      </c>
      <c r="D265" s="52">
        <v>2340.7694965699998</v>
      </c>
      <c r="E265" s="52">
        <v>2332.8318161699999</v>
      </c>
      <c r="F265" s="52">
        <v>2308.5404125499999</v>
      </c>
      <c r="G265" s="52">
        <v>2296.7226448699998</v>
      </c>
      <c r="H265" s="52">
        <v>2289.8444215900004</v>
      </c>
      <c r="I265" s="52">
        <v>2232.9096417999999</v>
      </c>
      <c r="J265" s="52">
        <v>2222.0850451000001</v>
      </c>
      <c r="K265" s="52">
        <v>2145.53639707</v>
      </c>
      <c r="L265" s="52">
        <v>2116.0564618100002</v>
      </c>
      <c r="M265" s="52">
        <v>2110.7230142500002</v>
      </c>
      <c r="N265" s="52">
        <v>2145.8956911999999</v>
      </c>
      <c r="O265" s="52">
        <v>2179.5876687599998</v>
      </c>
      <c r="P265" s="52">
        <v>2188.0548230200002</v>
      </c>
      <c r="Q265" s="52">
        <v>2207.3173303100002</v>
      </c>
      <c r="R265" s="52">
        <v>2197.8171659200002</v>
      </c>
      <c r="S265" s="52">
        <v>2170.8950603600001</v>
      </c>
      <c r="T265" s="52">
        <v>2147.8451024999999</v>
      </c>
      <c r="U265" s="52">
        <v>2106.9295445399998</v>
      </c>
      <c r="V265" s="52">
        <v>2064.1464257000002</v>
      </c>
      <c r="W265" s="52">
        <v>2070.4200534500001</v>
      </c>
      <c r="X265" s="52">
        <v>2102.6838020499999</v>
      </c>
      <c r="Y265" s="52">
        <v>2170.3816057399999</v>
      </c>
    </row>
    <row r="266" spans="1:25" s="53" customFormat="1" ht="15.75" x14ac:dyDescent="0.3">
      <c r="A266" s="51" t="s">
        <v>137</v>
      </c>
      <c r="B266" s="52">
        <v>2251.0635888400002</v>
      </c>
      <c r="C266" s="52">
        <v>2304.9823487500003</v>
      </c>
      <c r="D266" s="52">
        <v>2320.4962228200002</v>
      </c>
      <c r="E266" s="52">
        <v>2343.4166854099999</v>
      </c>
      <c r="F266" s="52">
        <v>2328.39656818</v>
      </c>
      <c r="G266" s="52">
        <v>2320.18079072</v>
      </c>
      <c r="H266" s="52">
        <v>2360.7936772899998</v>
      </c>
      <c r="I266" s="52">
        <v>2260.7623829600002</v>
      </c>
      <c r="J266" s="52">
        <v>2290.16554821</v>
      </c>
      <c r="K266" s="52">
        <v>2249.6273685599999</v>
      </c>
      <c r="L266" s="52">
        <v>2242.2620137100002</v>
      </c>
      <c r="M266" s="52">
        <v>2253.4511592700001</v>
      </c>
      <c r="N266" s="52">
        <v>2274.2873524500001</v>
      </c>
      <c r="O266" s="52">
        <v>2303.7038417499998</v>
      </c>
      <c r="P266" s="52">
        <v>2308.1041902499996</v>
      </c>
      <c r="Q266" s="52">
        <v>2326.5256821499997</v>
      </c>
      <c r="R266" s="52">
        <v>2323.7403185799999</v>
      </c>
      <c r="S266" s="52">
        <v>2292.2183358200004</v>
      </c>
      <c r="T266" s="52">
        <v>2263.2513587500002</v>
      </c>
      <c r="U266" s="52">
        <v>2245.81829298</v>
      </c>
      <c r="V266" s="52">
        <v>2207.7005589</v>
      </c>
      <c r="W266" s="52">
        <v>2199.0394668600002</v>
      </c>
      <c r="X266" s="52">
        <v>2252.0769786999999</v>
      </c>
      <c r="Y266" s="52">
        <v>2283.3951248100002</v>
      </c>
    </row>
    <row r="267" spans="1:25" s="53" customFormat="1" ht="15.75" x14ac:dyDescent="0.3">
      <c r="A267" s="51" t="s">
        <v>138</v>
      </c>
      <c r="B267" s="52">
        <v>2333.8165792499999</v>
      </c>
      <c r="C267" s="52">
        <v>2396.55139078</v>
      </c>
      <c r="D267" s="52">
        <v>2414.9056350599999</v>
      </c>
      <c r="E267" s="52">
        <v>2436.76498993</v>
      </c>
      <c r="F267" s="52">
        <v>2431.2714443499999</v>
      </c>
      <c r="G267" s="52">
        <v>2371.7402201800001</v>
      </c>
      <c r="H267" s="52">
        <v>2323.1378722200002</v>
      </c>
      <c r="I267" s="52">
        <v>2261.5520914499998</v>
      </c>
      <c r="J267" s="52">
        <v>2223.12399052</v>
      </c>
      <c r="K267" s="52">
        <v>2199.7781766500002</v>
      </c>
      <c r="L267" s="52">
        <v>2209.5661847699998</v>
      </c>
      <c r="M267" s="52">
        <v>2224.2240230900002</v>
      </c>
      <c r="N267" s="52">
        <v>2231.2141333999998</v>
      </c>
      <c r="O267" s="52">
        <v>2264.5529529700002</v>
      </c>
      <c r="P267" s="52">
        <v>2289.0627116700002</v>
      </c>
      <c r="Q267" s="52">
        <v>2301.73979439</v>
      </c>
      <c r="R267" s="52">
        <v>2297.18481595</v>
      </c>
      <c r="S267" s="52">
        <v>2280.8626789600003</v>
      </c>
      <c r="T267" s="52">
        <v>2256.96576091</v>
      </c>
      <c r="U267" s="52">
        <v>2206.9773012000001</v>
      </c>
      <c r="V267" s="52">
        <v>2155.52932302</v>
      </c>
      <c r="W267" s="52">
        <v>2156.23598722</v>
      </c>
      <c r="X267" s="52">
        <v>2200.0013548400002</v>
      </c>
      <c r="Y267" s="52">
        <v>2275.10809113</v>
      </c>
    </row>
    <row r="268" spans="1:25" s="53" customFormat="1" ht="15.75" x14ac:dyDescent="0.3">
      <c r="A268" s="51" t="s">
        <v>139</v>
      </c>
      <c r="B268" s="52">
        <v>2212.8729423300001</v>
      </c>
      <c r="C268" s="52">
        <v>2186.6187716099998</v>
      </c>
      <c r="D268" s="52">
        <v>2230.25269888</v>
      </c>
      <c r="E268" s="52">
        <v>2240.1926633200001</v>
      </c>
      <c r="F268" s="52">
        <v>2248.0582273300001</v>
      </c>
      <c r="G268" s="52">
        <v>2212.8456736900002</v>
      </c>
      <c r="H268" s="52">
        <v>2153.1146957999999</v>
      </c>
      <c r="I268" s="52">
        <v>2100.3784478699999</v>
      </c>
      <c r="J268" s="52">
        <v>2075.2110746799999</v>
      </c>
      <c r="K268" s="52">
        <v>2047.2263540100003</v>
      </c>
      <c r="L268" s="52">
        <v>2001.29638226</v>
      </c>
      <c r="M268" s="52">
        <v>2070.20816522</v>
      </c>
      <c r="N268" s="52">
        <v>2095.7229570499999</v>
      </c>
      <c r="O268" s="52">
        <v>2118.9429199800002</v>
      </c>
      <c r="P268" s="52">
        <v>2144.0379120100001</v>
      </c>
      <c r="Q268" s="52">
        <v>2147.6299903600002</v>
      </c>
      <c r="R268" s="52">
        <v>2138.6628946700002</v>
      </c>
      <c r="S268" s="52">
        <v>2128.7205246600001</v>
      </c>
      <c r="T268" s="52">
        <v>2086.9449073700002</v>
      </c>
      <c r="U268" s="52">
        <v>2050.3048596600001</v>
      </c>
      <c r="V268" s="52">
        <v>2003.8839835499998</v>
      </c>
      <c r="W268" s="52">
        <v>2008.7885140799999</v>
      </c>
      <c r="X268" s="52">
        <v>2058.0839071199998</v>
      </c>
      <c r="Y268" s="52">
        <v>2077.0480896399999</v>
      </c>
    </row>
    <row r="269" spans="1:25" s="53" customFormat="1" ht="15.75" x14ac:dyDescent="0.3">
      <c r="A269" s="51" t="s">
        <v>140</v>
      </c>
      <c r="B269" s="52">
        <v>2151.78891355</v>
      </c>
      <c r="C269" s="52">
        <v>2204.87559538</v>
      </c>
      <c r="D269" s="52">
        <v>2235.9055837599999</v>
      </c>
      <c r="E269" s="52">
        <v>2251.5299673200002</v>
      </c>
      <c r="F269" s="52">
        <v>2252.1856619999999</v>
      </c>
      <c r="G269" s="52">
        <v>2235.6329070500001</v>
      </c>
      <c r="H269" s="52">
        <v>2164.8093474000002</v>
      </c>
      <c r="I269" s="52">
        <v>2095.58806654</v>
      </c>
      <c r="J269" s="52">
        <v>2068.5832890199999</v>
      </c>
      <c r="K269" s="52">
        <v>2066.0468762800001</v>
      </c>
      <c r="L269" s="52">
        <v>2071.6087474800001</v>
      </c>
      <c r="M269" s="52">
        <v>2102.55486479</v>
      </c>
      <c r="N269" s="52">
        <v>2101.6990231999998</v>
      </c>
      <c r="O269" s="52">
        <v>2121.0566476899999</v>
      </c>
      <c r="P269" s="52">
        <v>2143.0309784199999</v>
      </c>
      <c r="Q269" s="52">
        <v>2148.4709213699998</v>
      </c>
      <c r="R269" s="52">
        <v>2139.3804818600001</v>
      </c>
      <c r="S269" s="52">
        <v>2121.6650614499999</v>
      </c>
      <c r="T269" s="52">
        <v>2084.6050275900002</v>
      </c>
      <c r="U269" s="52">
        <v>2061.9089278800002</v>
      </c>
      <c r="V269" s="52">
        <v>2025.9567345300002</v>
      </c>
      <c r="W269" s="52">
        <v>2032.9489171099999</v>
      </c>
      <c r="X269" s="52">
        <v>2079.4145515</v>
      </c>
      <c r="Y269" s="52">
        <v>2146.2920270899999</v>
      </c>
    </row>
    <row r="270" spans="1:25" s="53" customFormat="1" ht="15.75" x14ac:dyDescent="0.3">
      <c r="A270" s="51" t="s">
        <v>141</v>
      </c>
      <c r="B270" s="52">
        <v>2110.8494223600001</v>
      </c>
      <c r="C270" s="52">
        <v>2186.6346297</v>
      </c>
      <c r="D270" s="52">
        <v>2185.2731272800002</v>
      </c>
      <c r="E270" s="52">
        <v>2153.0591231100002</v>
      </c>
      <c r="F270" s="52">
        <v>2202.40108083</v>
      </c>
      <c r="G270" s="52">
        <v>2187.6928485600001</v>
      </c>
      <c r="H270" s="52">
        <v>2172.7603273300001</v>
      </c>
      <c r="I270" s="52">
        <v>2065.36532579</v>
      </c>
      <c r="J270" s="52">
        <v>2021.80897422</v>
      </c>
      <c r="K270" s="52">
        <v>2027.6148847600002</v>
      </c>
      <c r="L270" s="52">
        <v>2024.46001875</v>
      </c>
      <c r="M270" s="52">
        <v>2071.1953387799999</v>
      </c>
      <c r="N270" s="52">
        <v>2083.6604429499998</v>
      </c>
      <c r="O270" s="52">
        <v>2105.2177775200003</v>
      </c>
      <c r="P270" s="52">
        <v>2121.05654452</v>
      </c>
      <c r="Q270" s="52">
        <v>2083.2643152599999</v>
      </c>
      <c r="R270" s="52">
        <v>2071.0091844799999</v>
      </c>
      <c r="S270" s="52">
        <v>2048.2468328200002</v>
      </c>
      <c r="T270" s="52">
        <v>2002.0336351300002</v>
      </c>
      <c r="U270" s="52">
        <v>1966.5882993099999</v>
      </c>
      <c r="V270" s="52">
        <v>1965.84172438</v>
      </c>
      <c r="W270" s="52">
        <v>1987.33342778</v>
      </c>
      <c r="X270" s="52">
        <v>2036.8112969100002</v>
      </c>
      <c r="Y270" s="52">
        <v>2061.24915745</v>
      </c>
    </row>
    <row r="271" spans="1:25" s="53" customFormat="1" ht="15.75" x14ac:dyDescent="0.3">
      <c r="A271" s="51" t="s">
        <v>142</v>
      </c>
      <c r="B271" s="52">
        <v>2163.8788900499999</v>
      </c>
      <c r="C271" s="52">
        <v>2164.2950198600001</v>
      </c>
      <c r="D271" s="52">
        <v>2219.3949997899999</v>
      </c>
      <c r="E271" s="52">
        <v>2220.53560539</v>
      </c>
      <c r="F271" s="52">
        <v>2207.3175873</v>
      </c>
      <c r="G271" s="52">
        <v>2198.7470455500002</v>
      </c>
      <c r="H271" s="52">
        <v>2207.16937792</v>
      </c>
      <c r="I271" s="52">
        <v>2126.96077909</v>
      </c>
      <c r="J271" s="52">
        <v>2070.4791580699998</v>
      </c>
      <c r="K271" s="52">
        <v>2012.1012193400002</v>
      </c>
      <c r="L271" s="52">
        <v>1991.1505769800001</v>
      </c>
      <c r="M271" s="52">
        <v>1998.7543777199999</v>
      </c>
      <c r="N271" s="52">
        <v>2040.7581232100001</v>
      </c>
      <c r="O271" s="52">
        <v>2058.94462522</v>
      </c>
      <c r="P271" s="52">
        <v>2082.5073095100001</v>
      </c>
      <c r="Q271" s="52">
        <v>2097.3367310399999</v>
      </c>
      <c r="R271" s="52">
        <v>2103.0335054699999</v>
      </c>
      <c r="S271" s="52">
        <v>2092.8495136800002</v>
      </c>
      <c r="T271" s="52">
        <v>2063.5642762799998</v>
      </c>
      <c r="U271" s="52">
        <v>2032.2227505700002</v>
      </c>
      <c r="V271" s="52">
        <v>1989.7044265</v>
      </c>
      <c r="W271" s="52">
        <v>1993.9266410300002</v>
      </c>
      <c r="X271" s="52">
        <v>2021.4534478199998</v>
      </c>
      <c r="Y271" s="52">
        <v>2000.5586255600001</v>
      </c>
    </row>
    <row r="272" spans="1:25" s="53" customFormat="1" ht="15.75" x14ac:dyDescent="0.3">
      <c r="A272" s="51" t="s">
        <v>143</v>
      </c>
      <c r="B272" s="52">
        <v>2094.0716234699998</v>
      </c>
      <c r="C272" s="52">
        <v>2132.61995617</v>
      </c>
      <c r="D272" s="52">
        <v>2148.4719665100001</v>
      </c>
      <c r="E272" s="52">
        <v>2150.4137855100003</v>
      </c>
      <c r="F272" s="52">
        <v>2152.6000945599999</v>
      </c>
      <c r="G272" s="52">
        <v>2116.0979874099999</v>
      </c>
      <c r="H272" s="52">
        <v>2122.30846746</v>
      </c>
      <c r="I272" s="52">
        <v>2139.3924072700001</v>
      </c>
      <c r="J272" s="52">
        <v>2127.9345231699999</v>
      </c>
      <c r="K272" s="52">
        <v>2053.88299891</v>
      </c>
      <c r="L272" s="52">
        <v>2049.7463004900001</v>
      </c>
      <c r="M272" s="52">
        <v>2062.93396093</v>
      </c>
      <c r="N272" s="52">
        <v>2088.3876178999999</v>
      </c>
      <c r="O272" s="52">
        <v>2117.4083852499998</v>
      </c>
      <c r="P272" s="52">
        <v>2127.9963324099999</v>
      </c>
      <c r="Q272" s="52">
        <v>2143.83039844</v>
      </c>
      <c r="R272" s="52">
        <v>2141.98023397</v>
      </c>
      <c r="S272" s="52">
        <v>2081.3432410700002</v>
      </c>
      <c r="T272" s="52">
        <v>2032.3059142100001</v>
      </c>
      <c r="U272" s="52">
        <v>2028.8492558900002</v>
      </c>
      <c r="V272" s="52">
        <v>1995.6223454000001</v>
      </c>
      <c r="W272" s="52">
        <v>1990.4596649599998</v>
      </c>
      <c r="X272" s="52">
        <v>2052.8637964999998</v>
      </c>
      <c r="Y272" s="52">
        <v>2111.21693091</v>
      </c>
    </row>
    <row r="273" spans="1:25" s="53" customFormat="1" ht="15.75" x14ac:dyDescent="0.3">
      <c r="A273" s="51" t="s">
        <v>144</v>
      </c>
      <c r="B273" s="52">
        <v>2142.9000872299998</v>
      </c>
      <c r="C273" s="52">
        <v>2157.8178401999999</v>
      </c>
      <c r="D273" s="52">
        <v>2240.57667464</v>
      </c>
      <c r="E273" s="52">
        <v>2189.2156808300001</v>
      </c>
      <c r="F273" s="52">
        <v>2192.8182169000002</v>
      </c>
      <c r="G273" s="52">
        <v>2187.99564762</v>
      </c>
      <c r="H273" s="52">
        <v>2251.6442047400001</v>
      </c>
      <c r="I273" s="52">
        <v>2089.2230091000001</v>
      </c>
      <c r="J273" s="52">
        <v>2052.5328833200001</v>
      </c>
      <c r="K273" s="52">
        <v>2054.5886662600001</v>
      </c>
      <c r="L273" s="52">
        <v>2050.25194336</v>
      </c>
      <c r="M273" s="52">
        <v>2076.3369333800001</v>
      </c>
      <c r="N273" s="52">
        <v>2096.8926081600002</v>
      </c>
      <c r="O273" s="52">
        <v>2128.0749805400001</v>
      </c>
      <c r="P273" s="52">
        <v>2142.0914235199998</v>
      </c>
      <c r="Q273" s="52">
        <v>2142.84452354</v>
      </c>
      <c r="R273" s="52">
        <v>2148.4103097299999</v>
      </c>
      <c r="S273" s="52">
        <v>2130.7004366300002</v>
      </c>
      <c r="T273" s="52">
        <v>2109.4970629600002</v>
      </c>
      <c r="U273" s="52">
        <v>2089.6759491399998</v>
      </c>
      <c r="V273" s="52">
        <v>2061.27925151</v>
      </c>
      <c r="W273" s="52">
        <v>2064.9795491999998</v>
      </c>
      <c r="X273" s="52">
        <v>2124.77422346</v>
      </c>
      <c r="Y273" s="52">
        <v>2173.8154939199999</v>
      </c>
    </row>
    <row r="274" spans="1:25" s="53" customFormat="1" ht="15.75" x14ac:dyDescent="0.3">
      <c r="A274" s="51" t="s">
        <v>145</v>
      </c>
      <c r="B274" s="52">
        <v>2194.8267539600001</v>
      </c>
      <c r="C274" s="52">
        <v>2230.89583017</v>
      </c>
      <c r="D274" s="52">
        <v>2173.2667517599998</v>
      </c>
      <c r="E274" s="52">
        <v>2283.0470297900001</v>
      </c>
      <c r="F274" s="52">
        <v>2299.9064070600002</v>
      </c>
      <c r="G274" s="52">
        <v>2158.3485394300001</v>
      </c>
      <c r="H274" s="52">
        <v>2182.6853768400001</v>
      </c>
      <c r="I274" s="52">
        <v>2130.1542341899999</v>
      </c>
      <c r="J274" s="52">
        <v>2093.01976737</v>
      </c>
      <c r="K274" s="52">
        <v>2050.79463076</v>
      </c>
      <c r="L274" s="52">
        <v>2055.3423695400002</v>
      </c>
      <c r="M274" s="52">
        <v>2064.9742837499998</v>
      </c>
      <c r="N274" s="52">
        <v>2065.3248101899999</v>
      </c>
      <c r="O274" s="52">
        <v>2095.90347385</v>
      </c>
      <c r="P274" s="52">
        <v>2120.96782304</v>
      </c>
      <c r="Q274" s="52">
        <v>2122.717169</v>
      </c>
      <c r="R274" s="52">
        <v>2092.2974858000002</v>
      </c>
      <c r="S274" s="52">
        <v>2090.8859387100001</v>
      </c>
      <c r="T274" s="52">
        <v>2049.7877167400002</v>
      </c>
      <c r="U274" s="52">
        <v>2064.43301428</v>
      </c>
      <c r="V274" s="52">
        <v>2032.5474478800002</v>
      </c>
      <c r="W274" s="52">
        <v>2023.2276664800002</v>
      </c>
      <c r="X274" s="52">
        <v>2080.5731320200002</v>
      </c>
      <c r="Y274" s="52">
        <v>2133.6435849200002</v>
      </c>
    </row>
    <row r="275" spans="1:25" s="53" customFormat="1" ht="15.75" x14ac:dyDescent="0.3">
      <c r="A275" s="51" t="s">
        <v>146</v>
      </c>
      <c r="B275" s="52">
        <v>2115.13037958</v>
      </c>
      <c r="C275" s="52">
        <v>2215.4653092899998</v>
      </c>
      <c r="D275" s="52">
        <v>2232.9468425800001</v>
      </c>
      <c r="E275" s="52">
        <v>2235.6213198599999</v>
      </c>
      <c r="F275" s="52">
        <v>2206.7373496999999</v>
      </c>
      <c r="G275" s="52">
        <v>2171.2665252199999</v>
      </c>
      <c r="H275" s="52">
        <v>2116.0989747200001</v>
      </c>
      <c r="I275" s="52">
        <v>2052.8410886900001</v>
      </c>
      <c r="J275" s="52">
        <v>2036.48727792</v>
      </c>
      <c r="K275" s="52">
        <v>2011.51648759</v>
      </c>
      <c r="L275" s="52">
        <v>2024.29400042</v>
      </c>
      <c r="M275" s="52">
        <v>2027.5802636399999</v>
      </c>
      <c r="N275" s="52">
        <v>2041.0606240699999</v>
      </c>
      <c r="O275" s="52">
        <v>2033.8982259899999</v>
      </c>
      <c r="P275" s="52">
        <v>2060.0089352599998</v>
      </c>
      <c r="Q275" s="52">
        <v>2075.4920144799999</v>
      </c>
      <c r="R275" s="52">
        <v>2071.93868905</v>
      </c>
      <c r="S275" s="52">
        <v>2057.6260586500002</v>
      </c>
      <c r="T275" s="52">
        <v>1994.4583982899999</v>
      </c>
      <c r="U275" s="52">
        <v>2009.0214461</v>
      </c>
      <c r="V275" s="52">
        <v>1939.4872905500001</v>
      </c>
      <c r="W275" s="52">
        <v>1921.2116954799999</v>
      </c>
      <c r="X275" s="52">
        <v>1960.6287520400001</v>
      </c>
      <c r="Y275" s="52">
        <v>2032.1736131100001</v>
      </c>
    </row>
    <row r="276" spans="1:25" s="53" customFormat="1" ht="15.75" x14ac:dyDescent="0.3">
      <c r="A276" s="51" t="s">
        <v>147</v>
      </c>
      <c r="B276" s="52">
        <v>2182.9460943499998</v>
      </c>
      <c r="C276" s="52">
        <v>2209.00421319</v>
      </c>
      <c r="D276" s="52">
        <v>2254.7941242299999</v>
      </c>
      <c r="E276" s="52">
        <v>2269.6180678000001</v>
      </c>
      <c r="F276" s="52">
        <v>2228.6892137099999</v>
      </c>
      <c r="G276" s="52">
        <v>2202.5583050800001</v>
      </c>
      <c r="H276" s="52">
        <v>2122.2132301299998</v>
      </c>
      <c r="I276" s="52">
        <v>2123.99173621</v>
      </c>
      <c r="J276" s="52">
        <v>2086.9643387699998</v>
      </c>
      <c r="K276" s="52">
        <v>2063.9870428899999</v>
      </c>
      <c r="L276" s="52">
        <v>2046.3021911000001</v>
      </c>
      <c r="M276" s="52">
        <v>2054.3366090099998</v>
      </c>
      <c r="N276" s="52">
        <v>2044.4939579400002</v>
      </c>
      <c r="O276" s="52">
        <v>2070.18067204</v>
      </c>
      <c r="P276" s="52">
        <v>2132.36704629</v>
      </c>
      <c r="Q276" s="52">
        <v>2142.2027184399999</v>
      </c>
      <c r="R276" s="52">
        <v>2136.3499696600002</v>
      </c>
      <c r="S276" s="52">
        <v>2134.2647651799998</v>
      </c>
      <c r="T276" s="52">
        <v>2079.7456091899999</v>
      </c>
      <c r="U276" s="52">
        <v>2054.58923439</v>
      </c>
      <c r="V276" s="52">
        <v>2026.6965716300001</v>
      </c>
      <c r="W276" s="52">
        <v>1993.2540524999999</v>
      </c>
      <c r="X276" s="52">
        <v>2049.2450232199999</v>
      </c>
      <c r="Y276" s="52">
        <v>2099.7841575000002</v>
      </c>
    </row>
    <row r="277" spans="1:25" s="53" customFormat="1" ht="15.75" x14ac:dyDescent="0.3">
      <c r="A277" s="51" t="s">
        <v>148</v>
      </c>
      <c r="B277" s="52">
        <v>2166.9102355099999</v>
      </c>
      <c r="C277" s="52">
        <v>2224.8794139299998</v>
      </c>
      <c r="D277" s="52">
        <v>2219.3286963999999</v>
      </c>
      <c r="E277" s="52">
        <v>2219.28454134</v>
      </c>
      <c r="F277" s="52">
        <v>2229.1891243700002</v>
      </c>
      <c r="G277" s="52">
        <v>2220.5262043600001</v>
      </c>
      <c r="H277" s="52">
        <v>2187.4138237500001</v>
      </c>
      <c r="I277" s="52">
        <v>2122.0399905200002</v>
      </c>
      <c r="J277" s="52">
        <v>2094.3624580400001</v>
      </c>
      <c r="K277" s="52">
        <v>2074.46679232</v>
      </c>
      <c r="L277" s="52">
        <v>2072.7676462300001</v>
      </c>
      <c r="M277" s="52">
        <v>2094.3146038300001</v>
      </c>
      <c r="N277" s="52">
        <v>2109.1437995699998</v>
      </c>
      <c r="O277" s="52">
        <v>2129.00929253</v>
      </c>
      <c r="P277" s="52">
        <v>2118.67328279</v>
      </c>
      <c r="Q277" s="52">
        <v>2144.07455334</v>
      </c>
      <c r="R277" s="52">
        <v>2141.2879241999999</v>
      </c>
      <c r="S277" s="52">
        <v>2163.7717215799998</v>
      </c>
      <c r="T277" s="52">
        <v>2136.0088507700002</v>
      </c>
      <c r="U277" s="52">
        <v>2103.1890505900001</v>
      </c>
      <c r="V277" s="52">
        <v>2067.8591744400001</v>
      </c>
      <c r="W277" s="52">
        <v>2075.4353797899998</v>
      </c>
      <c r="X277" s="52">
        <v>2108.6035502499999</v>
      </c>
      <c r="Y277" s="52">
        <v>2202.1351196199998</v>
      </c>
    </row>
    <row r="278" spans="1:25" s="53" customFormat="1" ht="15.75" x14ac:dyDescent="0.3">
      <c r="A278" s="51" t="s">
        <v>149</v>
      </c>
      <c r="B278" s="52">
        <v>2046.8287086199998</v>
      </c>
      <c r="C278" s="52">
        <v>2084.8699308099999</v>
      </c>
      <c r="D278" s="52">
        <v>2095.1484890199999</v>
      </c>
      <c r="E278" s="52">
        <v>2099.93182213</v>
      </c>
      <c r="F278" s="52">
        <v>2098.4946805999998</v>
      </c>
      <c r="G278" s="52">
        <v>2095.93773951</v>
      </c>
      <c r="H278" s="52">
        <v>2061.1639505600001</v>
      </c>
      <c r="I278" s="52">
        <v>1979.1323477000001</v>
      </c>
      <c r="J278" s="52">
        <v>1957.7364992000003</v>
      </c>
      <c r="K278" s="52">
        <v>1849.6196068300001</v>
      </c>
      <c r="L278" s="52">
        <v>1838.9258825100001</v>
      </c>
      <c r="M278" s="52">
        <v>1867.0688071899999</v>
      </c>
      <c r="N278" s="52">
        <v>1873.1003098300002</v>
      </c>
      <c r="O278" s="52">
        <v>1910.79513812</v>
      </c>
      <c r="P278" s="52">
        <v>1930.95048103</v>
      </c>
      <c r="Q278" s="52">
        <v>1940.4432234199999</v>
      </c>
      <c r="R278" s="52">
        <v>1941.5083749800001</v>
      </c>
      <c r="S278" s="52">
        <v>1963.43305676</v>
      </c>
      <c r="T278" s="52">
        <v>1901.5482112</v>
      </c>
      <c r="U278" s="52">
        <v>1871.4418762700002</v>
      </c>
      <c r="V278" s="52">
        <v>1837.0076226000001</v>
      </c>
      <c r="W278" s="52">
        <v>1848.1712912900002</v>
      </c>
      <c r="X278" s="52">
        <v>1893.9372407400001</v>
      </c>
      <c r="Y278" s="52">
        <v>1954.01240035</v>
      </c>
    </row>
    <row r="279" spans="1:25" s="53" customFormat="1" ht="15.75" x14ac:dyDescent="0.3">
      <c r="A279" s="51" t="s">
        <v>150</v>
      </c>
      <c r="B279" s="52">
        <v>2089.29237698</v>
      </c>
      <c r="C279" s="52">
        <v>2155.77535627</v>
      </c>
      <c r="D279" s="52">
        <v>2170.6566276500002</v>
      </c>
      <c r="E279" s="52">
        <v>2201.6132482100002</v>
      </c>
      <c r="F279" s="52">
        <v>2201.8846263599999</v>
      </c>
      <c r="G279" s="52">
        <v>2188.8615923100001</v>
      </c>
      <c r="H279" s="52">
        <v>2195.1011575799998</v>
      </c>
      <c r="I279" s="52">
        <v>2153.6358100100001</v>
      </c>
      <c r="J279" s="52">
        <v>2097.4598363099999</v>
      </c>
      <c r="K279" s="52">
        <v>2026.8192188600001</v>
      </c>
      <c r="L279" s="52">
        <v>2002.00277478</v>
      </c>
      <c r="M279" s="52">
        <v>1997.8345416800003</v>
      </c>
      <c r="N279" s="52">
        <v>2015.7149017500001</v>
      </c>
      <c r="O279" s="52">
        <v>2049.2825411200001</v>
      </c>
      <c r="P279" s="52">
        <v>2057.1996215300001</v>
      </c>
      <c r="Q279" s="52">
        <v>2072.2056046900002</v>
      </c>
      <c r="R279" s="52">
        <v>2071.5438953500002</v>
      </c>
      <c r="S279" s="52">
        <v>2050.7177234400001</v>
      </c>
      <c r="T279" s="52">
        <v>2020.8957784300001</v>
      </c>
      <c r="U279" s="52">
        <v>1994.1185353700002</v>
      </c>
      <c r="V279" s="52">
        <v>1943.0217846</v>
      </c>
      <c r="W279" s="52">
        <v>1936.5464994499998</v>
      </c>
      <c r="X279" s="52">
        <v>1982.70370048</v>
      </c>
      <c r="Y279" s="52">
        <v>2054.15488577</v>
      </c>
    </row>
    <row r="280" spans="1:25" s="53" customFormat="1" ht="15.75" x14ac:dyDescent="0.3">
      <c r="A280" s="51" t="s">
        <v>151</v>
      </c>
      <c r="B280" s="52">
        <v>2183.7157362500002</v>
      </c>
      <c r="C280" s="52">
        <v>2246.6864305200002</v>
      </c>
      <c r="D280" s="52">
        <v>2262.53222284</v>
      </c>
      <c r="E280" s="52">
        <v>2272.2980813499998</v>
      </c>
      <c r="F280" s="52">
        <v>2275.2192585600001</v>
      </c>
      <c r="G280" s="52">
        <v>2255.08293766</v>
      </c>
      <c r="H280" s="52">
        <v>2265.3918395800001</v>
      </c>
      <c r="I280" s="52">
        <v>2033.1054352000001</v>
      </c>
      <c r="J280" s="52">
        <v>1976.1528947699999</v>
      </c>
      <c r="K280" s="52">
        <v>1936.51596479</v>
      </c>
      <c r="L280" s="52">
        <v>1973.8575729300001</v>
      </c>
      <c r="M280" s="52">
        <v>2006.6601621999998</v>
      </c>
      <c r="N280" s="52">
        <v>2059.2792517799999</v>
      </c>
      <c r="O280" s="52">
        <v>2084.3437438800001</v>
      </c>
      <c r="P280" s="52">
        <v>2097.9603749900002</v>
      </c>
      <c r="Q280" s="52">
        <v>2107.3363479700001</v>
      </c>
      <c r="R280" s="52">
        <v>2122.8025041599999</v>
      </c>
      <c r="S280" s="52">
        <v>2079.4612856799999</v>
      </c>
      <c r="T280" s="52">
        <v>2055.18211806</v>
      </c>
      <c r="U280" s="52">
        <v>2026.6895177599999</v>
      </c>
      <c r="V280" s="52">
        <v>1990.48518354</v>
      </c>
      <c r="W280" s="52">
        <v>1983.4133000800002</v>
      </c>
      <c r="X280" s="52">
        <v>2035.6315634100001</v>
      </c>
      <c r="Y280" s="52">
        <v>2089.2326987199999</v>
      </c>
    </row>
    <row r="281" spans="1:25" s="53" customFormat="1" ht="15.75" x14ac:dyDescent="0.3">
      <c r="A281" s="51" t="s">
        <v>152</v>
      </c>
      <c r="B281" s="52">
        <v>2128.3130525900001</v>
      </c>
      <c r="C281" s="52">
        <v>2190.9041402399998</v>
      </c>
      <c r="D281" s="52">
        <v>2220.3418855700002</v>
      </c>
      <c r="E281" s="52">
        <v>2216.06902765</v>
      </c>
      <c r="F281" s="52">
        <v>2216.4393390099999</v>
      </c>
      <c r="G281" s="52">
        <v>2201.0758206199998</v>
      </c>
      <c r="H281" s="52">
        <v>2140.9827685599998</v>
      </c>
      <c r="I281" s="52">
        <v>2061.02270929</v>
      </c>
      <c r="J281" s="52">
        <v>2033.7576113</v>
      </c>
      <c r="K281" s="52">
        <v>1995.6876005600002</v>
      </c>
      <c r="L281" s="52">
        <v>1989.0039273900002</v>
      </c>
      <c r="M281" s="52">
        <v>1995.7193713900001</v>
      </c>
      <c r="N281" s="52">
        <v>2002.0198490799999</v>
      </c>
      <c r="O281" s="52">
        <v>2016.0809675999999</v>
      </c>
      <c r="P281" s="52">
        <v>2031.7854812599999</v>
      </c>
      <c r="Q281" s="52">
        <v>2043.5792383900002</v>
      </c>
      <c r="R281" s="52">
        <v>2057.5559732800002</v>
      </c>
      <c r="S281" s="52">
        <v>2027.3142168099998</v>
      </c>
      <c r="T281" s="52">
        <v>2000.4456242699998</v>
      </c>
      <c r="U281" s="52">
        <v>1981.1087873500001</v>
      </c>
      <c r="V281" s="52">
        <v>1942.5183174700001</v>
      </c>
      <c r="W281" s="52">
        <v>1935.1053094700001</v>
      </c>
      <c r="X281" s="52">
        <v>1978.7214025200001</v>
      </c>
      <c r="Y281" s="52">
        <v>2041.4351581199999</v>
      </c>
    </row>
    <row r="282" spans="1:25" s="53" customFormat="1" ht="15.75" x14ac:dyDescent="0.3">
      <c r="A282" s="51" t="s">
        <v>153</v>
      </c>
      <c r="B282" s="52">
        <v>2034.3060468500003</v>
      </c>
      <c r="C282" s="52">
        <v>2083.7052136900002</v>
      </c>
      <c r="D282" s="52">
        <v>2152.22781351</v>
      </c>
      <c r="E282" s="52">
        <v>2195.5047830899998</v>
      </c>
      <c r="F282" s="52">
        <v>2208.11344568</v>
      </c>
      <c r="G282" s="52">
        <v>2168.36952741</v>
      </c>
      <c r="H282" s="52">
        <v>2099.3243338400002</v>
      </c>
      <c r="I282" s="52">
        <v>2020.9547323199999</v>
      </c>
      <c r="J282" s="52">
        <v>1990.5215096299999</v>
      </c>
      <c r="K282" s="52">
        <v>1968.7731090699999</v>
      </c>
      <c r="L282" s="52">
        <v>1961.2602793000001</v>
      </c>
      <c r="M282" s="52">
        <v>1990.4607374000002</v>
      </c>
      <c r="N282" s="52">
        <v>2005.6852665000001</v>
      </c>
      <c r="O282" s="52">
        <v>2031.8073813599999</v>
      </c>
      <c r="P282" s="52">
        <v>2043.0936899600001</v>
      </c>
      <c r="Q282" s="52">
        <v>2057.25778231</v>
      </c>
      <c r="R282" s="52">
        <v>2052.3956054199998</v>
      </c>
      <c r="S282" s="52">
        <v>2001.8220684100002</v>
      </c>
      <c r="T282" s="52">
        <v>1950.62471039</v>
      </c>
      <c r="U282" s="52">
        <v>1960.6860973799999</v>
      </c>
      <c r="V282" s="52">
        <v>1911.91200028</v>
      </c>
      <c r="W282" s="52">
        <v>1900.72668419</v>
      </c>
      <c r="X282" s="52">
        <v>1949.5950250599999</v>
      </c>
      <c r="Y282" s="52">
        <v>2038.9760898899999</v>
      </c>
    </row>
    <row r="283" spans="1:25" s="53" customFormat="1" ht="15.75" x14ac:dyDescent="0.3">
      <c r="A283" s="51" t="s">
        <v>154</v>
      </c>
      <c r="B283" s="52">
        <v>2026.1365002399998</v>
      </c>
      <c r="C283" s="52">
        <v>2120.5289518600002</v>
      </c>
      <c r="D283" s="52">
        <v>2149.9688281200001</v>
      </c>
      <c r="E283" s="52">
        <v>2148.59652013</v>
      </c>
      <c r="F283" s="52">
        <v>2149.3358445499998</v>
      </c>
      <c r="G283" s="52">
        <v>2129.39934408</v>
      </c>
      <c r="H283" s="52">
        <v>2028.77115314</v>
      </c>
      <c r="I283" s="52">
        <v>2004.96506714</v>
      </c>
      <c r="J283" s="52">
        <v>1963.5529106499998</v>
      </c>
      <c r="K283" s="52">
        <v>1900.55232067</v>
      </c>
      <c r="L283" s="52">
        <v>1889.5127712799999</v>
      </c>
      <c r="M283" s="52">
        <v>1871.2440232100003</v>
      </c>
      <c r="N283" s="52">
        <v>1892.3836718699999</v>
      </c>
      <c r="O283" s="52">
        <v>1913.69861679</v>
      </c>
      <c r="P283" s="52">
        <v>1928.8640316599999</v>
      </c>
      <c r="Q283" s="52">
        <v>1947.4722184400002</v>
      </c>
      <c r="R283" s="52">
        <v>1954.0333445199999</v>
      </c>
      <c r="S283" s="52">
        <v>1936.2537867199999</v>
      </c>
      <c r="T283" s="52">
        <v>1912.0558172199999</v>
      </c>
      <c r="U283" s="52">
        <v>1904.5376383500002</v>
      </c>
      <c r="V283" s="52">
        <v>1872.7956115699999</v>
      </c>
      <c r="W283" s="52">
        <v>1867.1211346</v>
      </c>
      <c r="X283" s="52">
        <v>1915.1926450199999</v>
      </c>
      <c r="Y283" s="52">
        <v>1984.77484039</v>
      </c>
    </row>
    <row r="284" spans="1:25" s="53" customFormat="1" ht="15.75" x14ac:dyDescent="0.3">
      <c r="A284" s="51" t="s">
        <v>155</v>
      </c>
      <c r="B284" s="52">
        <v>2081.01408997</v>
      </c>
      <c r="C284" s="52">
        <v>2145.5611852900001</v>
      </c>
      <c r="D284" s="52">
        <v>2167.1624342700002</v>
      </c>
      <c r="E284" s="52">
        <v>2181.9307499000001</v>
      </c>
      <c r="F284" s="52">
        <v>2192.1080879000001</v>
      </c>
      <c r="G284" s="52">
        <v>2173.6458618000001</v>
      </c>
      <c r="H284" s="52">
        <v>2124.6791189599999</v>
      </c>
      <c r="I284" s="52">
        <v>2018.0603125500002</v>
      </c>
      <c r="J284" s="52">
        <v>2013.5020601000001</v>
      </c>
      <c r="K284" s="52">
        <v>1992.7930104299999</v>
      </c>
      <c r="L284" s="52">
        <v>1954.8654553400002</v>
      </c>
      <c r="M284" s="52">
        <v>1980.0827265600001</v>
      </c>
      <c r="N284" s="52">
        <v>2000.9715147400002</v>
      </c>
      <c r="O284" s="52">
        <v>2012.8167816700002</v>
      </c>
      <c r="P284" s="52">
        <v>2027.1618610700002</v>
      </c>
      <c r="Q284" s="52">
        <v>2035.1622407599998</v>
      </c>
      <c r="R284" s="52">
        <v>2028.83254253</v>
      </c>
      <c r="S284" s="52">
        <v>2007.1321842100001</v>
      </c>
      <c r="T284" s="52">
        <v>1995.3250974500002</v>
      </c>
      <c r="U284" s="52">
        <v>1975.5291494900002</v>
      </c>
      <c r="V284" s="52">
        <v>1930.0534459700002</v>
      </c>
      <c r="W284" s="52">
        <v>1927.0670875000001</v>
      </c>
      <c r="X284" s="52">
        <v>1984.53384839</v>
      </c>
      <c r="Y284" s="52">
        <v>2044.18583549</v>
      </c>
    </row>
    <row r="285" spans="1:25" s="53" customFormat="1" ht="15.75" x14ac:dyDescent="0.3">
      <c r="A285" s="51" t="s">
        <v>156</v>
      </c>
      <c r="B285" s="52">
        <v>1992.9673895400001</v>
      </c>
      <c r="C285" s="52">
        <v>2054.5624608500002</v>
      </c>
      <c r="D285" s="52">
        <v>2095.8110759199999</v>
      </c>
      <c r="E285" s="52">
        <v>2103.0666331000002</v>
      </c>
      <c r="F285" s="52">
        <v>2106.2257063400002</v>
      </c>
      <c r="G285" s="52">
        <v>2099.4972963700002</v>
      </c>
      <c r="H285" s="52">
        <v>2071.19546519</v>
      </c>
      <c r="I285" s="52">
        <v>2012.6994142500002</v>
      </c>
      <c r="J285" s="52">
        <v>1950.1716876099999</v>
      </c>
      <c r="K285" s="52">
        <v>1897.3039441800001</v>
      </c>
      <c r="L285" s="52">
        <v>1884.8287997900002</v>
      </c>
      <c r="M285" s="52">
        <v>1897.1926670500002</v>
      </c>
      <c r="N285" s="52">
        <v>1911.65558973</v>
      </c>
      <c r="O285" s="52">
        <v>1920.8061401499999</v>
      </c>
      <c r="P285" s="52">
        <v>1937.5620000600002</v>
      </c>
      <c r="Q285" s="52">
        <v>1947.3429284200001</v>
      </c>
      <c r="R285" s="52">
        <v>1951.3248699400001</v>
      </c>
      <c r="S285" s="52">
        <v>1927.8044066400003</v>
      </c>
      <c r="T285" s="52">
        <v>1898.89335618</v>
      </c>
      <c r="U285" s="52">
        <v>1891.04596171</v>
      </c>
      <c r="V285" s="52">
        <v>1850.0486002799998</v>
      </c>
      <c r="W285" s="52">
        <v>1846.1507803200002</v>
      </c>
      <c r="X285" s="52">
        <v>1880.8732114600002</v>
      </c>
      <c r="Y285" s="52">
        <v>1942.7342000100002</v>
      </c>
    </row>
    <row r="286" spans="1:25" s="53" customFormat="1" ht="15.75" x14ac:dyDescent="0.3">
      <c r="A286" s="51" t="s">
        <v>157</v>
      </c>
      <c r="B286" s="52">
        <v>2017.8214683800002</v>
      </c>
      <c r="C286" s="52">
        <v>2047.4189189399999</v>
      </c>
      <c r="D286" s="52">
        <v>2041.3133871800001</v>
      </c>
      <c r="E286" s="52">
        <v>2096.45759185</v>
      </c>
      <c r="F286" s="52">
        <v>2094.6179006000002</v>
      </c>
      <c r="G286" s="52">
        <v>2037.7784158300001</v>
      </c>
      <c r="H286" s="52">
        <v>2049.4470001</v>
      </c>
      <c r="I286" s="52">
        <v>2024.3851915999999</v>
      </c>
      <c r="J286" s="52">
        <v>1984.7445871700002</v>
      </c>
      <c r="K286" s="52">
        <v>1928.3714485700002</v>
      </c>
      <c r="L286" s="52">
        <v>1903.00766084</v>
      </c>
      <c r="M286" s="52">
        <v>1900.9763065699999</v>
      </c>
      <c r="N286" s="52">
        <v>1911.4392904599999</v>
      </c>
      <c r="O286" s="52">
        <v>1938.59688925</v>
      </c>
      <c r="P286" s="52">
        <v>1950.7313702199999</v>
      </c>
      <c r="Q286" s="52">
        <v>1958.2076166400002</v>
      </c>
      <c r="R286" s="52">
        <v>1953.33569734</v>
      </c>
      <c r="S286" s="52">
        <v>1934.7318565199998</v>
      </c>
      <c r="T286" s="52">
        <v>1912.4943379699998</v>
      </c>
      <c r="U286" s="52">
        <v>1904.20326342</v>
      </c>
      <c r="V286" s="52">
        <v>1863.7566628700001</v>
      </c>
      <c r="W286" s="52">
        <v>1851.79745654</v>
      </c>
      <c r="X286" s="52">
        <v>1884.5730301600001</v>
      </c>
      <c r="Y286" s="52">
        <v>1947.33300401</v>
      </c>
    </row>
    <row r="287" spans="1:25" s="53" customFormat="1" ht="15.75" x14ac:dyDescent="0.3">
      <c r="A287" s="51" t="s">
        <v>158</v>
      </c>
      <c r="B287" s="52">
        <v>1952.1294607700002</v>
      </c>
      <c r="C287" s="52">
        <v>2014.08428327</v>
      </c>
      <c r="D287" s="52">
        <v>2032.5605407500002</v>
      </c>
      <c r="E287" s="52">
        <v>2044.7865078899999</v>
      </c>
      <c r="F287" s="52">
        <v>2045.0046369299998</v>
      </c>
      <c r="G287" s="52">
        <v>2022.2808643899998</v>
      </c>
      <c r="H287" s="52">
        <v>2030.1207052099999</v>
      </c>
      <c r="I287" s="52">
        <v>1887.40267017</v>
      </c>
      <c r="J287" s="52">
        <v>1862.4370984799998</v>
      </c>
      <c r="K287" s="52">
        <v>1825.2222277400001</v>
      </c>
      <c r="L287" s="52">
        <v>1801.4096013799999</v>
      </c>
      <c r="M287" s="52">
        <v>1826.6467637199999</v>
      </c>
      <c r="N287" s="52">
        <v>1847.7545433</v>
      </c>
      <c r="O287" s="52">
        <v>1860.4386697700002</v>
      </c>
      <c r="P287" s="52">
        <v>1897.6125307500001</v>
      </c>
      <c r="Q287" s="52">
        <v>1901.8292768199999</v>
      </c>
      <c r="R287" s="52">
        <v>1911.5858263599998</v>
      </c>
      <c r="S287" s="52">
        <v>1885.9678690999999</v>
      </c>
      <c r="T287" s="52">
        <v>1864.8556320500002</v>
      </c>
      <c r="U287" s="52">
        <v>1847.5946974899998</v>
      </c>
      <c r="V287" s="52">
        <v>1810.2831189600001</v>
      </c>
      <c r="W287" s="52">
        <v>1789.2174070699998</v>
      </c>
      <c r="X287" s="52">
        <v>1833.7970711500002</v>
      </c>
      <c r="Y287" s="52">
        <v>1895.4369616700001</v>
      </c>
    </row>
    <row r="288" spans="1:25" s="53" customFormat="1" ht="15.75" x14ac:dyDescent="0.3">
      <c r="A288" s="51" t="s">
        <v>159</v>
      </c>
      <c r="B288" s="52">
        <v>1972.4961797800001</v>
      </c>
      <c r="C288" s="52">
        <v>2029.8153649800001</v>
      </c>
      <c r="D288" s="52">
        <v>2062.43877419</v>
      </c>
      <c r="E288" s="52">
        <v>2062.4450366599999</v>
      </c>
      <c r="F288" s="52">
        <v>2062.57522221</v>
      </c>
      <c r="G288" s="52">
        <v>2035.4029245400002</v>
      </c>
      <c r="H288" s="52">
        <v>2005.0605069399999</v>
      </c>
      <c r="I288" s="52">
        <v>1957.9615050100001</v>
      </c>
      <c r="J288" s="52">
        <v>1980.70732598</v>
      </c>
      <c r="K288" s="52">
        <v>1994.0832193599999</v>
      </c>
      <c r="L288" s="52">
        <v>1985.6277797900002</v>
      </c>
      <c r="M288" s="52">
        <v>1994.4549412800002</v>
      </c>
      <c r="N288" s="52">
        <v>1997.5929534000002</v>
      </c>
      <c r="O288" s="52">
        <v>2003.71477254</v>
      </c>
      <c r="P288" s="52">
        <v>2032.2958178499998</v>
      </c>
      <c r="Q288" s="52">
        <v>2042.1655361500002</v>
      </c>
      <c r="R288" s="52">
        <v>2039.5073415800002</v>
      </c>
      <c r="S288" s="52">
        <v>2013.71426643</v>
      </c>
      <c r="T288" s="52">
        <v>1990.6919532400002</v>
      </c>
      <c r="U288" s="52">
        <v>1975.5942186100001</v>
      </c>
      <c r="V288" s="52">
        <v>1950.72759468</v>
      </c>
      <c r="W288" s="52">
        <v>1933.98814455</v>
      </c>
      <c r="X288" s="52">
        <v>1982.2404847100001</v>
      </c>
      <c r="Y288" s="52">
        <v>2045.6124227199998</v>
      </c>
    </row>
    <row r="289" spans="1:26" s="53" customFormat="1" ht="15.75" x14ac:dyDescent="0.3">
      <c r="A289" s="51" t="s">
        <v>160</v>
      </c>
      <c r="B289" s="52">
        <v>2049.5650779699999</v>
      </c>
      <c r="C289" s="52">
        <v>2099.1053786299999</v>
      </c>
      <c r="D289" s="52">
        <v>2043.8673140800001</v>
      </c>
      <c r="E289" s="52">
        <v>2097.8786087600001</v>
      </c>
      <c r="F289" s="52">
        <v>2067.8519874600001</v>
      </c>
      <c r="G289" s="52">
        <v>2058.7379405199999</v>
      </c>
      <c r="H289" s="52">
        <v>2000.4783568799999</v>
      </c>
      <c r="I289" s="52">
        <v>1938.2515586600002</v>
      </c>
      <c r="J289" s="52">
        <v>1878.3646613000001</v>
      </c>
      <c r="K289" s="52">
        <v>1884.3796398099998</v>
      </c>
      <c r="L289" s="52">
        <v>1881.0353758599999</v>
      </c>
      <c r="M289" s="52">
        <v>1890.6264356500001</v>
      </c>
      <c r="N289" s="52">
        <v>1872.01228201</v>
      </c>
      <c r="O289" s="52">
        <v>1927.3734141700002</v>
      </c>
      <c r="P289" s="52">
        <v>1934.7071606600002</v>
      </c>
      <c r="Q289" s="52">
        <v>1949.15295646</v>
      </c>
      <c r="R289" s="52">
        <v>1942.4189611800002</v>
      </c>
      <c r="S289" s="52">
        <v>1928.17209521</v>
      </c>
      <c r="T289" s="52">
        <v>1884.0557890999999</v>
      </c>
      <c r="U289" s="52">
        <v>1871.34121908</v>
      </c>
      <c r="V289" s="52">
        <v>1826.9659724200001</v>
      </c>
      <c r="W289" s="52">
        <v>1805.4035822300002</v>
      </c>
      <c r="X289" s="52">
        <v>1852.85365546</v>
      </c>
      <c r="Y289" s="52">
        <v>1906.71840754</v>
      </c>
    </row>
    <row r="290" spans="1:26" s="53" customFormat="1" ht="15.75" x14ac:dyDescent="0.3">
      <c r="A290" s="51" t="s">
        <v>161</v>
      </c>
      <c r="B290" s="52">
        <v>2060.9817464000002</v>
      </c>
      <c r="C290" s="52">
        <v>2036.0239064000002</v>
      </c>
      <c r="D290" s="52">
        <v>2072.3060760899998</v>
      </c>
      <c r="E290" s="52">
        <v>2077.0586749499998</v>
      </c>
      <c r="F290" s="52">
        <v>2079.0116640400001</v>
      </c>
      <c r="G290" s="52">
        <v>2047.9556609800002</v>
      </c>
      <c r="H290" s="52">
        <v>1979.27904205</v>
      </c>
      <c r="I290" s="52">
        <v>1917.8716479700001</v>
      </c>
      <c r="J290" s="52">
        <v>1881.9891450999999</v>
      </c>
      <c r="K290" s="52">
        <v>1849.3444494700002</v>
      </c>
      <c r="L290" s="52">
        <v>1819.3908464400001</v>
      </c>
      <c r="M290" s="52">
        <v>1864.1023386000002</v>
      </c>
      <c r="N290" s="52">
        <v>1881.71318982</v>
      </c>
      <c r="O290" s="52">
        <v>1907.0435166299999</v>
      </c>
      <c r="P290" s="52">
        <v>1911.3979324500001</v>
      </c>
      <c r="Q290" s="52">
        <v>1919.2484998800001</v>
      </c>
      <c r="R290" s="52">
        <v>1917.58730208</v>
      </c>
      <c r="S290" s="52">
        <v>1900.9664928100001</v>
      </c>
      <c r="T290" s="52">
        <v>1877.5246903299999</v>
      </c>
      <c r="U290" s="52">
        <v>1864.01377469</v>
      </c>
      <c r="V290" s="52">
        <v>1836.2511921599998</v>
      </c>
      <c r="W290" s="52">
        <v>1829.5858638600002</v>
      </c>
      <c r="X290" s="52">
        <v>1875.8538072300003</v>
      </c>
      <c r="Y290" s="52">
        <v>1970.7037713499999</v>
      </c>
    </row>
    <row r="291" spans="1:26" s="53" customFormat="1" ht="15.75" x14ac:dyDescent="0.3">
      <c r="A291" s="51" t="s">
        <v>162</v>
      </c>
      <c r="B291" s="52">
        <v>2058.9125425900002</v>
      </c>
      <c r="C291" s="52">
        <v>2119.7610399800001</v>
      </c>
      <c r="D291" s="52">
        <v>2140.8786300100001</v>
      </c>
      <c r="E291" s="52">
        <v>2136.7836685299999</v>
      </c>
      <c r="F291" s="52">
        <v>2142.1668282099999</v>
      </c>
      <c r="G291" s="52">
        <v>2119.8726740000002</v>
      </c>
      <c r="H291" s="52">
        <v>2071.4739896800002</v>
      </c>
      <c r="I291" s="52">
        <v>1935.9788923599999</v>
      </c>
      <c r="J291" s="52">
        <v>1947.4862527199998</v>
      </c>
      <c r="K291" s="52">
        <v>1930.6419529899999</v>
      </c>
      <c r="L291" s="52">
        <v>1929.0961811000002</v>
      </c>
      <c r="M291" s="52">
        <v>1959.52399487</v>
      </c>
      <c r="N291" s="52">
        <v>1979.0283610699998</v>
      </c>
      <c r="O291" s="52">
        <v>1994.5233380499999</v>
      </c>
      <c r="P291" s="52">
        <v>2007.5954958000002</v>
      </c>
      <c r="Q291" s="52">
        <v>2003.0332548599999</v>
      </c>
      <c r="R291" s="52">
        <v>2013.8883053300001</v>
      </c>
      <c r="S291" s="52">
        <v>2001.6825214099999</v>
      </c>
      <c r="T291" s="52">
        <v>1970.0451096100001</v>
      </c>
      <c r="U291" s="52">
        <v>1958.1463534899999</v>
      </c>
      <c r="V291" s="52">
        <v>1929.6918521100001</v>
      </c>
      <c r="W291" s="52">
        <v>1914.7834973700001</v>
      </c>
      <c r="X291" s="52">
        <v>1955.1594331400001</v>
      </c>
      <c r="Y291" s="52">
        <v>1980.6412356300002</v>
      </c>
    </row>
    <row r="292" spans="1:26" s="53" customFormat="1" ht="15.75" x14ac:dyDescent="0.3">
      <c r="A292" s="51" t="s">
        <v>163</v>
      </c>
      <c r="B292" s="52">
        <v>2011.9061824</v>
      </c>
      <c r="C292" s="52">
        <v>2054.7635461300001</v>
      </c>
      <c r="D292" s="52">
        <v>2071.1441167900002</v>
      </c>
      <c r="E292" s="52">
        <v>2096.4517904899999</v>
      </c>
      <c r="F292" s="52">
        <v>2065.4393350400001</v>
      </c>
      <c r="G292" s="52">
        <v>2066.0036751299999</v>
      </c>
      <c r="H292" s="52">
        <v>2083.7873774499999</v>
      </c>
      <c r="I292" s="52">
        <v>2029.1957622899999</v>
      </c>
      <c r="J292" s="52">
        <v>1947.5148917299998</v>
      </c>
      <c r="K292" s="52">
        <v>1886.4218334799998</v>
      </c>
      <c r="L292" s="52">
        <v>1869.1903553699999</v>
      </c>
      <c r="M292" s="52">
        <v>1890.2989011999998</v>
      </c>
      <c r="N292" s="52">
        <v>1901.5080609800002</v>
      </c>
      <c r="O292" s="52">
        <v>1897.9982713300001</v>
      </c>
      <c r="P292" s="52">
        <v>1919.0966504799999</v>
      </c>
      <c r="Q292" s="52">
        <v>1929.24710185</v>
      </c>
      <c r="R292" s="52">
        <v>1902.7962146</v>
      </c>
      <c r="S292" s="52">
        <v>1886.6417753400001</v>
      </c>
      <c r="T292" s="52">
        <v>1887.3258457000002</v>
      </c>
      <c r="U292" s="52">
        <v>1879.6340939199999</v>
      </c>
      <c r="V292" s="52">
        <v>1860.9574295100001</v>
      </c>
      <c r="W292" s="52">
        <v>1850.8089324299999</v>
      </c>
      <c r="X292" s="52">
        <v>1895.21794735</v>
      </c>
      <c r="Y292" s="52">
        <v>1945.0902738499999</v>
      </c>
    </row>
    <row r="293" spans="1:26" s="53" customFormat="1" ht="15.75" x14ac:dyDescent="0.3">
      <c r="A293" s="51" t="s">
        <v>164</v>
      </c>
      <c r="B293" s="52">
        <v>2048.65807743</v>
      </c>
      <c r="C293" s="52">
        <v>2109.7895281400001</v>
      </c>
      <c r="D293" s="52">
        <v>2093.21406518</v>
      </c>
      <c r="E293" s="52">
        <v>2183.7490505999999</v>
      </c>
      <c r="F293" s="52">
        <v>2208.07625108</v>
      </c>
      <c r="G293" s="52">
        <v>2190.3546518399999</v>
      </c>
      <c r="H293" s="52">
        <v>2211.5459086800001</v>
      </c>
      <c r="I293" s="52">
        <v>2189.9131919199999</v>
      </c>
      <c r="J293" s="52">
        <v>2146.6420383200002</v>
      </c>
      <c r="K293" s="52">
        <v>2096.4739088300003</v>
      </c>
      <c r="L293" s="52">
        <v>2059.2022717999998</v>
      </c>
      <c r="M293" s="52">
        <v>2092.57635699</v>
      </c>
      <c r="N293" s="52">
        <v>2108.8070426700001</v>
      </c>
      <c r="O293" s="52">
        <v>2129.3048897899998</v>
      </c>
      <c r="P293" s="52">
        <v>2135.7972888600002</v>
      </c>
      <c r="Q293" s="52">
        <v>2146.8239984500001</v>
      </c>
      <c r="R293" s="52">
        <v>2140.2704867000002</v>
      </c>
      <c r="S293" s="52">
        <v>2117.2861268299998</v>
      </c>
      <c r="T293" s="52">
        <v>2103.3043647200002</v>
      </c>
      <c r="U293" s="52">
        <v>2103.0315259399999</v>
      </c>
      <c r="V293" s="52">
        <v>2065.0281150400001</v>
      </c>
      <c r="W293" s="52">
        <v>2039.7840113000002</v>
      </c>
      <c r="X293" s="52">
        <v>2067.7562040000003</v>
      </c>
      <c r="Y293" s="52">
        <v>2134.2358205400001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1" t="s">
        <v>69</v>
      </c>
      <c r="B295" s="186" t="s">
        <v>95</v>
      </c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2"/>
    </row>
    <row r="296" spans="1:26" s="66" customFormat="1" ht="15.75" customHeight="1" x14ac:dyDescent="0.25">
      <c r="A296" s="152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135</v>
      </c>
      <c r="B297" s="59">
        <v>2080.2310882000002</v>
      </c>
      <c r="C297" s="59">
        <v>2157.22687675</v>
      </c>
      <c r="D297" s="59">
        <v>2228.5361425199999</v>
      </c>
      <c r="E297" s="59">
        <v>2312.0323575699999</v>
      </c>
      <c r="F297" s="59">
        <v>2320.5727619599998</v>
      </c>
      <c r="G297" s="59">
        <v>2304.7922357299999</v>
      </c>
      <c r="H297" s="59">
        <v>2267.6078137700001</v>
      </c>
      <c r="I297" s="59">
        <v>2205.3990812000002</v>
      </c>
      <c r="J297" s="59">
        <v>2144.6765698700001</v>
      </c>
      <c r="K297" s="59">
        <v>2074.54203018</v>
      </c>
      <c r="L297" s="59">
        <v>2069.6086979500001</v>
      </c>
      <c r="M297" s="59">
        <v>2073.8789126699999</v>
      </c>
      <c r="N297" s="59">
        <v>2093.14583739</v>
      </c>
      <c r="O297" s="59">
        <v>2120.7484375600002</v>
      </c>
      <c r="P297" s="59">
        <v>2131.5577996500001</v>
      </c>
      <c r="Q297" s="59">
        <v>2167.7136121399999</v>
      </c>
      <c r="R297" s="59">
        <v>2208.94899201</v>
      </c>
      <c r="S297" s="59">
        <v>2218.7233132199999</v>
      </c>
      <c r="T297" s="59">
        <v>2192.9760129800002</v>
      </c>
      <c r="U297" s="59">
        <v>2160.7298312399998</v>
      </c>
      <c r="V297" s="59">
        <v>2121.9738285200001</v>
      </c>
      <c r="W297" s="59">
        <v>2136.8141280999998</v>
      </c>
      <c r="X297" s="59">
        <v>2188.3515956000001</v>
      </c>
      <c r="Y297" s="59">
        <v>2254.6286994500001</v>
      </c>
    </row>
    <row r="298" spans="1:26" s="53" customFormat="1" ht="15.75" x14ac:dyDescent="0.3">
      <c r="A298" s="51" t="s">
        <v>136</v>
      </c>
      <c r="B298" s="52">
        <v>2332.5498930399999</v>
      </c>
      <c r="C298" s="52">
        <v>2414.94235394</v>
      </c>
      <c r="D298" s="52">
        <v>2509.0994965699997</v>
      </c>
      <c r="E298" s="52">
        <v>2501.1618161699998</v>
      </c>
      <c r="F298" s="52">
        <v>2476.8704125499999</v>
      </c>
      <c r="G298" s="52">
        <v>2465.0526448699998</v>
      </c>
      <c r="H298" s="52">
        <v>2458.1744215900003</v>
      </c>
      <c r="I298" s="52">
        <v>2401.2396417999998</v>
      </c>
      <c r="J298" s="52">
        <v>2390.4150451</v>
      </c>
      <c r="K298" s="52">
        <v>2313.8663970699999</v>
      </c>
      <c r="L298" s="52">
        <v>2284.3864618100001</v>
      </c>
      <c r="M298" s="52">
        <v>2279.0530142500002</v>
      </c>
      <c r="N298" s="52">
        <v>2314.2256911999998</v>
      </c>
      <c r="O298" s="52">
        <v>2347.9176687599997</v>
      </c>
      <c r="P298" s="52">
        <v>2356.3848230200001</v>
      </c>
      <c r="Q298" s="52">
        <v>2375.6473303100001</v>
      </c>
      <c r="R298" s="52">
        <v>2366.1471659200001</v>
      </c>
      <c r="S298" s="52">
        <v>2339.22506036</v>
      </c>
      <c r="T298" s="52">
        <v>2316.1751024999999</v>
      </c>
      <c r="U298" s="52">
        <v>2275.2595445399998</v>
      </c>
      <c r="V298" s="52">
        <v>2232.4764257000002</v>
      </c>
      <c r="W298" s="52">
        <v>2238.75005345</v>
      </c>
      <c r="X298" s="52">
        <v>2271.0138020499999</v>
      </c>
      <c r="Y298" s="52">
        <v>2338.7116057399999</v>
      </c>
    </row>
    <row r="299" spans="1:26" s="53" customFormat="1" ht="15.75" x14ac:dyDescent="0.3">
      <c r="A299" s="51" t="s">
        <v>137</v>
      </c>
      <c r="B299" s="52">
        <v>2419.3935888400001</v>
      </c>
      <c r="C299" s="52">
        <v>2473.3123487500002</v>
      </c>
      <c r="D299" s="52">
        <v>2488.8262228200001</v>
      </c>
      <c r="E299" s="52">
        <v>2511.7466854099998</v>
      </c>
      <c r="F299" s="52">
        <v>2496.72656818</v>
      </c>
      <c r="G299" s="52">
        <v>2488.5107907199999</v>
      </c>
      <c r="H299" s="52">
        <v>2529.1236772899997</v>
      </c>
      <c r="I299" s="52">
        <v>2429.0923829600001</v>
      </c>
      <c r="J299" s="52">
        <v>2458.4955482099999</v>
      </c>
      <c r="K299" s="52">
        <v>2417.9573685599998</v>
      </c>
      <c r="L299" s="52">
        <v>2410.5920137100002</v>
      </c>
      <c r="M299" s="52">
        <v>2421.78115927</v>
      </c>
      <c r="N299" s="52">
        <v>2442.61735245</v>
      </c>
      <c r="O299" s="52">
        <v>2472.0338417499997</v>
      </c>
      <c r="P299" s="52">
        <v>2476.4341902499996</v>
      </c>
      <c r="Q299" s="52">
        <v>2494.8556821499997</v>
      </c>
      <c r="R299" s="52">
        <v>2492.0703185799998</v>
      </c>
      <c r="S299" s="52">
        <v>2460.5483358200004</v>
      </c>
      <c r="T299" s="52">
        <v>2431.5813587500002</v>
      </c>
      <c r="U299" s="52">
        <v>2414.14829298</v>
      </c>
      <c r="V299" s="52">
        <v>2376.0305589</v>
      </c>
      <c r="W299" s="52">
        <v>2367.3694668600001</v>
      </c>
      <c r="X299" s="52">
        <v>2420.4069786999999</v>
      </c>
      <c r="Y299" s="52">
        <v>2451.7251248100001</v>
      </c>
    </row>
    <row r="300" spans="1:26" s="53" customFormat="1" ht="15.75" x14ac:dyDescent="0.3">
      <c r="A300" s="51" t="s">
        <v>138</v>
      </c>
      <c r="B300" s="52">
        <v>2502.1465792499998</v>
      </c>
      <c r="C300" s="52">
        <v>2564.8813907799999</v>
      </c>
      <c r="D300" s="52">
        <v>2583.2356350599998</v>
      </c>
      <c r="E300" s="52">
        <v>2605.0949899299999</v>
      </c>
      <c r="F300" s="52">
        <v>2599.6014443499998</v>
      </c>
      <c r="G300" s="52">
        <v>2540.07022018</v>
      </c>
      <c r="H300" s="52">
        <v>2491.4678722200001</v>
      </c>
      <c r="I300" s="52">
        <v>2429.8820914499997</v>
      </c>
      <c r="J300" s="52">
        <v>2391.4539905199999</v>
      </c>
      <c r="K300" s="52">
        <v>2368.1081766500001</v>
      </c>
      <c r="L300" s="52">
        <v>2377.8961847699998</v>
      </c>
      <c r="M300" s="52">
        <v>2392.5540230900001</v>
      </c>
      <c r="N300" s="52">
        <v>2399.5441333999997</v>
      </c>
      <c r="O300" s="52">
        <v>2432.8829529700001</v>
      </c>
      <c r="P300" s="52">
        <v>2457.3927116700002</v>
      </c>
      <c r="Q300" s="52">
        <v>2470.06979439</v>
      </c>
      <c r="R300" s="52">
        <v>2465.51481595</v>
      </c>
      <c r="S300" s="52">
        <v>2449.1926789600002</v>
      </c>
      <c r="T300" s="52">
        <v>2425.2957609099999</v>
      </c>
      <c r="U300" s="52">
        <v>2375.3073012</v>
      </c>
      <c r="V300" s="52">
        <v>2323.8593230199999</v>
      </c>
      <c r="W300" s="52">
        <v>2324.5659872199999</v>
      </c>
      <c r="X300" s="52">
        <v>2368.3313548400001</v>
      </c>
      <c r="Y300" s="52">
        <v>2443.43809113</v>
      </c>
    </row>
    <row r="301" spans="1:26" s="53" customFormat="1" ht="15.75" x14ac:dyDescent="0.3">
      <c r="A301" s="51" t="s">
        <v>139</v>
      </c>
      <c r="B301" s="52">
        <v>2381.20294233</v>
      </c>
      <c r="C301" s="52">
        <v>2354.9487716099998</v>
      </c>
      <c r="D301" s="52">
        <v>2398.58269888</v>
      </c>
      <c r="E301" s="52">
        <v>2408.52266332</v>
      </c>
      <c r="F301" s="52">
        <v>2416.3882273300001</v>
      </c>
      <c r="G301" s="52">
        <v>2381.1756736900002</v>
      </c>
      <c r="H301" s="52">
        <v>2321.4446957999999</v>
      </c>
      <c r="I301" s="52">
        <v>2268.7084478699999</v>
      </c>
      <c r="J301" s="52">
        <v>2243.5410746799998</v>
      </c>
      <c r="K301" s="52">
        <v>2215.5563540100002</v>
      </c>
      <c r="L301" s="52">
        <v>2169.6263822599999</v>
      </c>
      <c r="M301" s="52">
        <v>2238.5381652199999</v>
      </c>
      <c r="N301" s="52">
        <v>2264.0529570499998</v>
      </c>
      <c r="O301" s="52">
        <v>2287.2729199800001</v>
      </c>
      <c r="P301" s="52">
        <v>2312.3679120100001</v>
      </c>
      <c r="Q301" s="52">
        <v>2315.9599903600001</v>
      </c>
      <c r="R301" s="52">
        <v>2306.9928946700002</v>
      </c>
      <c r="S301" s="52">
        <v>2297.0505246600001</v>
      </c>
      <c r="T301" s="52">
        <v>2255.2749073700002</v>
      </c>
      <c r="U301" s="52">
        <v>2218.6348596600001</v>
      </c>
      <c r="V301" s="52">
        <v>2172.2139835499997</v>
      </c>
      <c r="W301" s="52">
        <v>2177.1185140799998</v>
      </c>
      <c r="X301" s="52">
        <v>2226.4139071199997</v>
      </c>
      <c r="Y301" s="52">
        <v>2245.3780896399999</v>
      </c>
    </row>
    <row r="302" spans="1:26" s="53" customFormat="1" ht="15.75" x14ac:dyDescent="0.3">
      <c r="A302" s="51" t="s">
        <v>140</v>
      </c>
      <c r="B302" s="52">
        <v>2320.1189135499999</v>
      </c>
      <c r="C302" s="52">
        <v>2373.20559538</v>
      </c>
      <c r="D302" s="52">
        <v>2404.2355837599998</v>
      </c>
      <c r="E302" s="52">
        <v>2419.8599673200001</v>
      </c>
      <c r="F302" s="52">
        <v>2420.5156619999998</v>
      </c>
      <c r="G302" s="52">
        <v>2403.96290705</v>
      </c>
      <c r="H302" s="52">
        <v>2333.1393474000001</v>
      </c>
      <c r="I302" s="52">
        <v>2263.9180665399999</v>
      </c>
      <c r="J302" s="52">
        <v>2236.9132890199999</v>
      </c>
      <c r="K302" s="52">
        <v>2234.37687628</v>
      </c>
      <c r="L302" s="52">
        <v>2239.9387474800001</v>
      </c>
      <c r="M302" s="52">
        <v>2270.8848647899999</v>
      </c>
      <c r="N302" s="52">
        <v>2270.0290231999998</v>
      </c>
      <c r="O302" s="52">
        <v>2289.3866476899998</v>
      </c>
      <c r="P302" s="52">
        <v>2311.3609784199998</v>
      </c>
      <c r="Q302" s="52">
        <v>2316.8009213699997</v>
      </c>
      <c r="R302" s="52">
        <v>2307.7104818600001</v>
      </c>
      <c r="S302" s="52">
        <v>2289.9950614499999</v>
      </c>
      <c r="T302" s="52">
        <v>2252.9350275900001</v>
      </c>
      <c r="U302" s="52">
        <v>2230.2389278800001</v>
      </c>
      <c r="V302" s="52">
        <v>2194.2867345300001</v>
      </c>
      <c r="W302" s="52">
        <v>2201.2789171099998</v>
      </c>
      <c r="X302" s="52">
        <v>2247.7445514999999</v>
      </c>
      <c r="Y302" s="52">
        <v>2314.6220270899998</v>
      </c>
    </row>
    <row r="303" spans="1:26" s="53" customFormat="1" ht="15.75" x14ac:dyDescent="0.3">
      <c r="A303" s="51" t="s">
        <v>141</v>
      </c>
      <c r="B303" s="52">
        <v>2279.17942236</v>
      </c>
      <c r="C303" s="52">
        <v>2354.9646296999999</v>
      </c>
      <c r="D303" s="52">
        <v>2353.6031272800001</v>
      </c>
      <c r="E303" s="52">
        <v>2321.3891231100001</v>
      </c>
      <c r="F303" s="52">
        <v>2370.7310808299999</v>
      </c>
      <c r="G303" s="52">
        <v>2356.0228485600001</v>
      </c>
      <c r="H303" s="52">
        <v>2341.09032733</v>
      </c>
      <c r="I303" s="52">
        <v>2233.69532579</v>
      </c>
      <c r="J303" s="52">
        <v>2190.1389742199999</v>
      </c>
      <c r="K303" s="52">
        <v>2195.9448847600001</v>
      </c>
      <c r="L303" s="52">
        <v>2192.7900187499999</v>
      </c>
      <c r="M303" s="52">
        <v>2239.5253387799999</v>
      </c>
      <c r="N303" s="52">
        <v>2251.9904429499998</v>
      </c>
      <c r="O303" s="52">
        <v>2273.5477775200002</v>
      </c>
      <c r="P303" s="52">
        <v>2289.3865445199999</v>
      </c>
      <c r="Q303" s="52">
        <v>2251.5943152599998</v>
      </c>
      <c r="R303" s="52">
        <v>2239.3391844799999</v>
      </c>
      <c r="S303" s="52">
        <v>2216.5768328200002</v>
      </c>
      <c r="T303" s="52">
        <v>2170.3636351300001</v>
      </c>
      <c r="U303" s="52">
        <v>2134.9182993099998</v>
      </c>
      <c r="V303" s="52">
        <v>2134.1717243799999</v>
      </c>
      <c r="W303" s="52">
        <v>2155.6634277799999</v>
      </c>
      <c r="X303" s="52">
        <v>2205.1412969100002</v>
      </c>
      <c r="Y303" s="52">
        <v>2229.5791574499999</v>
      </c>
    </row>
    <row r="304" spans="1:26" s="53" customFormat="1" ht="15.75" x14ac:dyDescent="0.3">
      <c r="A304" s="51" t="s">
        <v>142</v>
      </c>
      <c r="B304" s="52">
        <v>2332.2088900499998</v>
      </c>
      <c r="C304" s="52">
        <v>2332.6250198600001</v>
      </c>
      <c r="D304" s="52">
        <v>2387.7249997899999</v>
      </c>
      <c r="E304" s="52">
        <v>2388.8656053899999</v>
      </c>
      <c r="F304" s="52">
        <v>2375.6475872999999</v>
      </c>
      <c r="G304" s="52">
        <v>2367.0770455500001</v>
      </c>
      <c r="H304" s="52">
        <v>2375.4993779199999</v>
      </c>
      <c r="I304" s="52">
        <v>2295.2907790899999</v>
      </c>
      <c r="J304" s="52">
        <v>2238.8091580699997</v>
      </c>
      <c r="K304" s="52">
        <v>2180.4312193400001</v>
      </c>
      <c r="L304" s="52">
        <v>2159.48057698</v>
      </c>
      <c r="M304" s="52">
        <v>2167.0843777199998</v>
      </c>
      <c r="N304" s="52">
        <v>2209.08812321</v>
      </c>
      <c r="O304" s="52">
        <v>2227.27462522</v>
      </c>
      <c r="P304" s="52">
        <v>2250.8373095100001</v>
      </c>
      <c r="Q304" s="52">
        <v>2265.6667310399998</v>
      </c>
      <c r="R304" s="52">
        <v>2271.3635054699998</v>
      </c>
      <c r="S304" s="52">
        <v>2261.1795136800001</v>
      </c>
      <c r="T304" s="52">
        <v>2231.8942762799998</v>
      </c>
      <c r="U304" s="52">
        <v>2200.5527505700002</v>
      </c>
      <c r="V304" s="52">
        <v>2158.0344264999999</v>
      </c>
      <c r="W304" s="52">
        <v>2162.2566410300001</v>
      </c>
      <c r="X304" s="52">
        <v>2189.7834478199998</v>
      </c>
      <c r="Y304" s="52">
        <v>2168.88862556</v>
      </c>
    </row>
    <row r="305" spans="1:25" s="53" customFormat="1" ht="15.75" x14ac:dyDescent="0.3">
      <c r="A305" s="51" t="s">
        <v>143</v>
      </c>
      <c r="B305" s="52">
        <v>2262.4016234699998</v>
      </c>
      <c r="C305" s="52">
        <v>2300.94995617</v>
      </c>
      <c r="D305" s="52">
        <v>2316.8019665100001</v>
      </c>
      <c r="E305" s="52">
        <v>2318.7437855100002</v>
      </c>
      <c r="F305" s="52">
        <v>2320.9300945599998</v>
      </c>
      <c r="G305" s="52">
        <v>2284.4279874099998</v>
      </c>
      <c r="H305" s="52">
        <v>2290.6384674599999</v>
      </c>
      <c r="I305" s="52">
        <v>2307.7224072700001</v>
      </c>
      <c r="J305" s="52">
        <v>2296.2645231699998</v>
      </c>
      <c r="K305" s="52">
        <v>2222.2129989099999</v>
      </c>
      <c r="L305" s="52">
        <v>2218.07630049</v>
      </c>
      <c r="M305" s="52">
        <v>2231.2639609299999</v>
      </c>
      <c r="N305" s="52">
        <v>2256.7176178999998</v>
      </c>
      <c r="O305" s="52">
        <v>2285.7383852499997</v>
      </c>
      <c r="P305" s="52">
        <v>2296.3263324099998</v>
      </c>
      <c r="Q305" s="52">
        <v>2312.1603984399999</v>
      </c>
      <c r="R305" s="52">
        <v>2310.3102339699999</v>
      </c>
      <c r="S305" s="52">
        <v>2249.6732410700001</v>
      </c>
      <c r="T305" s="52">
        <v>2200.63591421</v>
      </c>
      <c r="U305" s="52">
        <v>2197.1792558900001</v>
      </c>
      <c r="V305" s="52">
        <v>2163.9523454</v>
      </c>
      <c r="W305" s="52">
        <v>2158.7896649599998</v>
      </c>
      <c r="X305" s="52">
        <v>2221.1937964999997</v>
      </c>
      <c r="Y305" s="52">
        <v>2279.5469309099999</v>
      </c>
    </row>
    <row r="306" spans="1:25" s="53" customFormat="1" ht="15.75" x14ac:dyDescent="0.3">
      <c r="A306" s="51" t="s">
        <v>144</v>
      </c>
      <c r="B306" s="52">
        <v>2311.2300872299998</v>
      </c>
      <c r="C306" s="52">
        <v>2326.1478401999998</v>
      </c>
      <c r="D306" s="52">
        <v>2408.9066746399999</v>
      </c>
      <c r="E306" s="52">
        <v>2357.54568083</v>
      </c>
      <c r="F306" s="52">
        <v>2361.1482169000001</v>
      </c>
      <c r="G306" s="52">
        <v>2356.3256476199999</v>
      </c>
      <c r="H306" s="52">
        <v>2419.97420474</v>
      </c>
      <c r="I306" s="52">
        <v>2257.5530091000001</v>
      </c>
      <c r="J306" s="52">
        <v>2220.86288332</v>
      </c>
      <c r="K306" s="52">
        <v>2222.91866626</v>
      </c>
      <c r="L306" s="52">
        <v>2218.58194336</v>
      </c>
      <c r="M306" s="52">
        <v>2244.66693338</v>
      </c>
      <c r="N306" s="52">
        <v>2265.2226081600002</v>
      </c>
      <c r="O306" s="52">
        <v>2296.40498054</v>
      </c>
      <c r="P306" s="52">
        <v>2310.4214235199997</v>
      </c>
      <c r="Q306" s="52">
        <v>2311.1745235399999</v>
      </c>
      <c r="R306" s="52">
        <v>2316.7403097299998</v>
      </c>
      <c r="S306" s="52">
        <v>2299.0304366300002</v>
      </c>
      <c r="T306" s="52">
        <v>2277.8270629600001</v>
      </c>
      <c r="U306" s="52">
        <v>2258.0059491399998</v>
      </c>
      <c r="V306" s="52">
        <v>2229.6092515099999</v>
      </c>
      <c r="W306" s="52">
        <v>2233.3095491999998</v>
      </c>
      <c r="X306" s="52">
        <v>2293.10422346</v>
      </c>
      <c r="Y306" s="52">
        <v>2342.1454939199998</v>
      </c>
    </row>
    <row r="307" spans="1:25" s="53" customFormat="1" ht="15.75" x14ac:dyDescent="0.3">
      <c r="A307" s="51" t="s">
        <v>145</v>
      </c>
      <c r="B307" s="52">
        <v>2363.1567539600001</v>
      </c>
      <c r="C307" s="52">
        <v>2399.2258301699999</v>
      </c>
      <c r="D307" s="52">
        <v>2341.5967517599997</v>
      </c>
      <c r="E307" s="52">
        <v>2451.3770297900001</v>
      </c>
      <c r="F307" s="52">
        <v>2468.2364070600001</v>
      </c>
      <c r="G307" s="52">
        <v>2326.67853943</v>
      </c>
      <c r="H307" s="52">
        <v>2351.01537684</v>
      </c>
      <c r="I307" s="52">
        <v>2298.4842341899998</v>
      </c>
      <c r="J307" s="52">
        <v>2261.3497673699999</v>
      </c>
      <c r="K307" s="52">
        <v>2219.1246307599999</v>
      </c>
      <c r="L307" s="52">
        <v>2223.6723695400001</v>
      </c>
      <c r="M307" s="52">
        <v>2233.3042837499997</v>
      </c>
      <c r="N307" s="52">
        <v>2233.6548101899998</v>
      </c>
      <c r="O307" s="52">
        <v>2264.2334738499999</v>
      </c>
      <c r="P307" s="52">
        <v>2289.2978230399999</v>
      </c>
      <c r="Q307" s="52">
        <v>2291.0471689999999</v>
      </c>
      <c r="R307" s="52">
        <v>2260.6274858000002</v>
      </c>
      <c r="S307" s="52">
        <v>2259.21593871</v>
      </c>
      <c r="T307" s="52">
        <v>2218.1177167400001</v>
      </c>
      <c r="U307" s="52">
        <v>2232.7630142799999</v>
      </c>
      <c r="V307" s="52">
        <v>2200.8774478800001</v>
      </c>
      <c r="W307" s="52">
        <v>2191.5576664800001</v>
      </c>
      <c r="X307" s="52">
        <v>2248.9031320200002</v>
      </c>
      <c r="Y307" s="52">
        <v>2301.9735849200001</v>
      </c>
    </row>
    <row r="308" spans="1:25" s="53" customFormat="1" ht="15.75" x14ac:dyDescent="0.3">
      <c r="A308" s="51" t="s">
        <v>146</v>
      </c>
      <c r="B308" s="52">
        <v>2283.4603795799999</v>
      </c>
      <c r="C308" s="52">
        <v>2383.7953092899998</v>
      </c>
      <c r="D308" s="52">
        <v>2401.27684258</v>
      </c>
      <c r="E308" s="52">
        <v>2403.9513198599998</v>
      </c>
      <c r="F308" s="52">
        <v>2375.0673496999998</v>
      </c>
      <c r="G308" s="52">
        <v>2339.5965252199999</v>
      </c>
      <c r="H308" s="52">
        <v>2284.42897472</v>
      </c>
      <c r="I308" s="52">
        <v>2221.17108869</v>
      </c>
      <c r="J308" s="52">
        <v>2204.8172779199999</v>
      </c>
      <c r="K308" s="52">
        <v>2179.8464875899999</v>
      </c>
      <c r="L308" s="52">
        <v>2192.6240004199999</v>
      </c>
      <c r="M308" s="52">
        <v>2195.9102636399998</v>
      </c>
      <c r="N308" s="52">
        <v>2209.3906240699998</v>
      </c>
      <c r="O308" s="52">
        <v>2202.2282259899998</v>
      </c>
      <c r="P308" s="52">
        <v>2228.3389352599997</v>
      </c>
      <c r="Q308" s="52">
        <v>2243.8220144799998</v>
      </c>
      <c r="R308" s="52">
        <v>2240.2686890499999</v>
      </c>
      <c r="S308" s="52">
        <v>2225.9560586500002</v>
      </c>
      <c r="T308" s="52">
        <v>2162.7883982899998</v>
      </c>
      <c r="U308" s="52">
        <v>2177.3514461</v>
      </c>
      <c r="V308" s="52">
        <v>2107.8172905500001</v>
      </c>
      <c r="W308" s="52">
        <v>2089.5416954799998</v>
      </c>
      <c r="X308" s="52">
        <v>2128.95875204</v>
      </c>
      <c r="Y308" s="52">
        <v>2200.5036131100001</v>
      </c>
    </row>
    <row r="309" spans="1:25" s="53" customFormat="1" ht="15.75" x14ac:dyDescent="0.3">
      <c r="A309" s="51" t="s">
        <v>147</v>
      </c>
      <c r="B309" s="52">
        <v>2351.2760943499998</v>
      </c>
      <c r="C309" s="52">
        <v>2377.3342131899999</v>
      </c>
      <c r="D309" s="52">
        <v>2423.1241242299998</v>
      </c>
      <c r="E309" s="52">
        <v>2437.9480678</v>
      </c>
      <c r="F309" s="52">
        <v>2397.0192137099998</v>
      </c>
      <c r="G309" s="52">
        <v>2370.88830508</v>
      </c>
      <c r="H309" s="52">
        <v>2290.5432301299998</v>
      </c>
      <c r="I309" s="52">
        <v>2292.3217362099999</v>
      </c>
      <c r="J309" s="52">
        <v>2255.2943387699997</v>
      </c>
      <c r="K309" s="52">
        <v>2232.3170428899998</v>
      </c>
      <c r="L309" s="52">
        <v>2214.6321911</v>
      </c>
      <c r="M309" s="52">
        <v>2222.6666090099998</v>
      </c>
      <c r="N309" s="52">
        <v>2212.8239579400001</v>
      </c>
      <c r="O309" s="52">
        <v>2238.5106720399999</v>
      </c>
      <c r="P309" s="52">
        <v>2300.6970462899999</v>
      </c>
      <c r="Q309" s="52">
        <v>2310.5327184399998</v>
      </c>
      <c r="R309" s="52">
        <v>2304.6799696600001</v>
      </c>
      <c r="S309" s="52">
        <v>2302.5947651799997</v>
      </c>
      <c r="T309" s="52">
        <v>2248.0756091899998</v>
      </c>
      <c r="U309" s="52">
        <v>2222.9192343899999</v>
      </c>
      <c r="V309" s="52">
        <v>2195.02657163</v>
      </c>
      <c r="W309" s="52">
        <v>2161.5840524999999</v>
      </c>
      <c r="X309" s="52">
        <v>2217.5750232199998</v>
      </c>
      <c r="Y309" s="52">
        <v>2268.1141575000001</v>
      </c>
    </row>
    <row r="310" spans="1:25" s="53" customFormat="1" ht="15.75" x14ac:dyDescent="0.3">
      <c r="A310" s="51" t="s">
        <v>148</v>
      </c>
      <c r="B310" s="52">
        <v>2335.2402355099998</v>
      </c>
      <c r="C310" s="52">
        <v>2393.2094139299998</v>
      </c>
      <c r="D310" s="52">
        <v>2387.6586963999998</v>
      </c>
      <c r="E310" s="52">
        <v>2387.61454134</v>
      </c>
      <c r="F310" s="52">
        <v>2397.5191243700001</v>
      </c>
      <c r="G310" s="52">
        <v>2388.85620436</v>
      </c>
      <c r="H310" s="52">
        <v>2355.74382375</v>
      </c>
      <c r="I310" s="52">
        <v>2290.3699905200001</v>
      </c>
      <c r="J310" s="52">
        <v>2262.69245804</v>
      </c>
      <c r="K310" s="52">
        <v>2242.7967923199999</v>
      </c>
      <c r="L310" s="52">
        <v>2241.09764623</v>
      </c>
      <c r="M310" s="52">
        <v>2262.6446038300001</v>
      </c>
      <c r="N310" s="52">
        <v>2277.4737995699998</v>
      </c>
      <c r="O310" s="52">
        <v>2297.33929253</v>
      </c>
      <c r="P310" s="52">
        <v>2287.00328279</v>
      </c>
      <c r="Q310" s="52">
        <v>2312.4045533399999</v>
      </c>
      <c r="R310" s="52">
        <v>2309.6179241999998</v>
      </c>
      <c r="S310" s="52">
        <v>2332.1017215799998</v>
      </c>
      <c r="T310" s="52">
        <v>2304.3388507700001</v>
      </c>
      <c r="U310" s="52">
        <v>2271.51905059</v>
      </c>
      <c r="V310" s="52">
        <v>2236.18917444</v>
      </c>
      <c r="W310" s="52">
        <v>2243.7653797899998</v>
      </c>
      <c r="X310" s="52">
        <v>2276.9335502499998</v>
      </c>
      <c r="Y310" s="52">
        <v>2370.4651196199998</v>
      </c>
    </row>
    <row r="311" spans="1:25" s="53" customFormat="1" ht="15.75" x14ac:dyDescent="0.3">
      <c r="A311" s="51" t="s">
        <v>149</v>
      </c>
      <c r="B311" s="52">
        <v>2215.1587086199997</v>
      </c>
      <c r="C311" s="52">
        <v>2253.1999308099998</v>
      </c>
      <c r="D311" s="52">
        <v>2263.4784890199999</v>
      </c>
      <c r="E311" s="52">
        <v>2268.2618221299999</v>
      </c>
      <c r="F311" s="52">
        <v>2266.8246805999997</v>
      </c>
      <c r="G311" s="52">
        <v>2264.26773951</v>
      </c>
      <c r="H311" s="52">
        <v>2229.49395056</v>
      </c>
      <c r="I311" s="52">
        <v>2147.4623477</v>
      </c>
      <c r="J311" s="52">
        <v>2126.0664992000002</v>
      </c>
      <c r="K311" s="52">
        <v>2017.94960683</v>
      </c>
      <c r="L311" s="52">
        <v>2007.25588251</v>
      </c>
      <c r="M311" s="52">
        <v>2035.3988071900001</v>
      </c>
      <c r="N311" s="52">
        <v>2041.4303098300002</v>
      </c>
      <c r="O311" s="52">
        <v>2079.12513812</v>
      </c>
      <c r="P311" s="52">
        <v>2099.2804810299999</v>
      </c>
      <c r="Q311" s="52">
        <v>2108.7732234199998</v>
      </c>
      <c r="R311" s="52">
        <v>2109.83837498</v>
      </c>
      <c r="S311" s="52">
        <v>2131.7630567599999</v>
      </c>
      <c r="T311" s="52">
        <v>2069.8782111999999</v>
      </c>
      <c r="U311" s="52">
        <v>2039.7718762700001</v>
      </c>
      <c r="V311" s="52">
        <v>2005.3376226</v>
      </c>
      <c r="W311" s="52">
        <v>2016.5012912900002</v>
      </c>
      <c r="X311" s="52">
        <v>2062.26724074</v>
      </c>
      <c r="Y311" s="52">
        <v>2122.3424003499999</v>
      </c>
    </row>
    <row r="312" spans="1:25" s="53" customFormat="1" ht="15.75" x14ac:dyDescent="0.3">
      <c r="A312" s="51" t="s">
        <v>150</v>
      </c>
      <c r="B312" s="52">
        <v>2257.6223769799999</v>
      </c>
      <c r="C312" s="52">
        <v>2324.1053562699999</v>
      </c>
      <c r="D312" s="52">
        <v>2338.9866276500002</v>
      </c>
      <c r="E312" s="52">
        <v>2369.9432482100001</v>
      </c>
      <c r="F312" s="52">
        <v>2370.2146263599998</v>
      </c>
      <c r="G312" s="52">
        <v>2357.19159231</v>
      </c>
      <c r="H312" s="52">
        <v>2363.4311575799998</v>
      </c>
      <c r="I312" s="52">
        <v>2321.96581001</v>
      </c>
      <c r="J312" s="52">
        <v>2265.7898363099998</v>
      </c>
      <c r="K312" s="52">
        <v>2195.14921886</v>
      </c>
      <c r="L312" s="52">
        <v>2170.3327747799999</v>
      </c>
      <c r="M312" s="52">
        <v>2166.1645416800002</v>
      </c>
      <c r="N312" s="52">
        <v>2184.04490175</v>
      </c>
      <c r="O312" s="52">
        <v>2217.6125411200001</v>
      </c>
      <c r="P312" s="52">
        <v>2225.52962153</v>
      </c>
      <c r="Q312" s="52">
        <v>2240.5356046900001</v>
      </c>
      <c r="R312" s="52">
        <v>2239.8738953500001</v>
      </c>
      <c r="S312" s="52">
        <v>2219.04772344</v>
      </c>
      <c r="T312" s="52">
        <v>2189.22577843</v>
      </c>
      <c r="U312" s="52">
        <v>2162.4485353700002</v>
      </c>
      <c r="V312" s="52">
        <v>2111.3517846</v>
      </c>
      <c r="W312" s="52">
        <v>2104.8764994499998</v>
      </c>
      <c r="X312" s="52">
        <v>2151.0337004799999</v>
      </c>
      <c r="Y312" s="52">
        <v>2222.4848857699999</v>
      </c>
    </row>
    <row r="313" spans="1:25" s="53" customFormat="1" ht="15.75" x14ac:dyDescent="0.3">
      <c r="A313" s="51" t="s">
        <v>151</v>
      </c>
      <c r="B313" s="52">
        <v>2352.0457362500001</v>
      </c>
      <c r="C313" s="52">
        <v>2415.0164305200001</v>
      </c>
      <c r="D313" s="52">
        <v>2430.86222284</v>
      </c>
      <c r="E313" s="52">
        <v>2440.6280813499998</v>
      </c>
      <c r="F313" s="52">
        <v>2443.54925856</v>
      </c>
      <c r="G313" s="52">
        <v>2423.4129376599999</v>
      </c>
      <c r="H313" s="52">
        <v>2433.7218395800001</v>
      </c>
      <c r="I313" s="52">
        <v>2201.4354352</v>
      </c>
      <c r="J313" s="52">
        <v>2144.4828947699998</v>
      </c>
      <c r="K313" s="52">
        <v>2104.8459647899999</v>
      </c>
      <c r="L313" s="52">
        <v>2142.18757293</v>
      </c>
      <c r="M313" s="52">
        <v>2174.9901621999998</v>
      </c>
      <c r="N313" s="52">
        <v>2227.6092517799998</v>
      </c>
      <c r="O313" s="52">
        <v>2252.6737438800001</v>
      </c>
      <c r="P313" s="52">
        <v>2266.2903749900001</v>
      </c>
      <c r="Q313" s="52">
        <v>2275.6663479700001</v>
      </c>
      <c r="R313" s="52">
        <v>2291.1325041599998</v>
      </c>
      <c r="S313" s="52">
        <v>2247.7912856799999</v>
      </c>
      <c r="T313" s="52">
        <v>2223.5121180599999</v>
      </c>
      <c r="U313" s="52">
        <v>2195.0195177599999</v>
      </c>
      <c r="V313" s="52">
        <v>2158.8151835399999</v>
      </c>
      <c r="W313" s="52">
        <v>2151.7433000800002</v>
      </c>
      <c r="X313" s="52">
        <v>2203.9615634100001</v>
      </c>
      <c r="Y313" s="52">
        <v>2257.5626987199998</v>
      </c>
    </row>
    <row r="314" spans="1:25" s="53" customFormat="1" ht="15.75" x14ac:dyDescent="0.3">
      <c r="A314" s="51" t="s">
        <v>152</v>
      </c>
      <c r="B314" s="52">
        <v>2296.64305259</v>
      </c>
      <c r="C314" s="52">
        <v>2359.2341402399998</v>
      </c>
      <c r="D314" s="52">
        <v>2388.6718855700001</v>
      </c>
      <c r="E314" s="52">
        <v>2384.3990276499999</v>
      </c>
      <c r="F314" s="52">
        <v>2384.7693390099998</v>
      </c>
      <c r="G314" s="52">
        <v>2369.4058206199998</v>
      </c>
      <c r="H314" s="52">
        <v>2309.3127685599998</v>
      </c>
      <c r="I314" s="52">
        <v>2229.3527092899999</v>
      </c>
      <c r="J314" s="52">
        <v>2202.0876112999999</v>
      </c>
      <c r="K314" s="52">
        <v>2164.0176005600001</v>
      </c>
      <c r="L314" s="52">
        <v>2157.3339273900001</v>
      </c>
      <c r="M314" s="52">
        <v>2164.04937139</v>
      </c>
      <c r="N314" s="52">
        <v>2170.3498490799998</v>
      </c>
      <c r="O314" s="52">
        <v>2184.4109675999998</v>
      </c>
      <c r="P314" s="52">
        <v>2200.1154812599998</v>
      </c>
      <c r="Q314" s="52">
        <v>2211.9092383900002</v>
      </c>
      <c r="R314" s="52">
        <v>2225.8859732800001</v>
      </c>
      <c r="S314" s="52">
        <v>2195.6442168099998</v>
      </c>
      <c r="T314" s="52">
        <v>2168.7756242699998</v>
      </c>
      <c r="U314" s="52">
        <v>2149.43878735</v>
      </c>
      <c r="V314" s="52">
        <v>2110.84831747</v>
      </c>
      <c r="W314" s="52">
        <v>2103.43530947</v>
      </c>
      <c r="X314" s="52">
        <v>2147.05140252</v>
      </c>
      <c r="Y314" s="52">
        <v>2209.7651581199998</v>
      </c>
    </row>
    <row r="315" spans="1:25" s="53" customFormat="1" ht="15.75" x14ac:dyDescent="0.3">
      <c r="A315" s="51" t="s">
        <v>153</v>
      </c>
      <c r="B315" s="52">
        <v>2202.6360468500002</v>
      </c>
      <c r="C315" s="52">
        <v>2252.0352136900001</v>
      </c>
      <c r="D315" s="52">
        <v>2320.55781351</v>
      </c>
      <c r="E315" s="52">
        <v>2363.8347830899997</v>
      </c>
      <c r="F315" s="52">
        <v>2376.44344568</v>
      </c>
      <c r="G315" s="52">
        <v>2336.69952741</v>
      </c>
      <c r="H315" s="52">
        <v>2267.6543338400002</v>
      </c>
      <c r="I315" s="52">
        <v>2189.2847323199999</v>
      </c>
      <c r="J315" s="52">
        <v>2158.8515096299998</v>
      </c>
      <c r="K315" s="52">
        <v>2137.1031090699998</v>
      </c>
      <c r="L315" s="52">
        <v>2129.5902793</v>
      </c>
      <c r="M315" s="52">
        <v>2158.7907374000001</v>
      </c>
      <c r="N315" s="52">
        <v>2174.0152665000001</v>
      </c>
      <c r="O315" s="52">
        <v>2200.1373813599998</v>
      </c>
      <c r="P315" s="52">
        <v>2211.42368996</v>
      </c>
      <c r="Q315" s="52">
        <v>2225.58778231</v>
      </c>
      <c r="R315" s="52">
        <v>2220.7256054199997</v>
      </c>
      <c r="S315" s="52">
        <v>2170.1520684100001</v>
      </c>
      <c r="T315" s="52">
        <v>2118.9547103899999</v>
      </c>
      <c r="U315" s="52">
        <v>2129.0160973799998</v>
      </c>
      <c r="V315" s="52">
        <v>2080.24200028</v>
      </c>
      <c r="W315" s="52">
        <v>2069.0566841899999</v>
      </c>
      <c r="X315" s="52">
        <v>2117.9250250599998</v>
      </c>
      <c r="Y315" s="52">
        <v>2207.3060898899998</v>
      </c>
    </row>
    <row r="316" spans="1:25" s="53" customFormat="1" ht="15.75" x14ac:dyDescent="0.3">
      <c r="A316" s="51" t="s">
        <v>154</v>
      </c>
      <c r="B316" s="52">
        <v>2194.4665002399997</v>
      </c>
      <c r="C316" s="52">
        <v>2288.8589518600002</v>
      </c>
      <c r="D316" s="52">
        <v>2318.2988281200001</v>
      </c>
      <c r="E316" s="52">
        <v>2316.92652013</v>
      </c>
      <c r="F316" s="52">
        <v>2317.6658445499997</v>
      </c>
      <c r="G316" s="52">
        <v>2297.7293440799999</v>
      </c>
      <c r="H316" s="52">
        <v>2197.10115314</v>
      </c>
      <c r="I316" s="52">
        <v>2173.2950671399999</v>
      </c>
      <c r="J316" s="52">
        <v>2131.8829106499998</v>
      </c>
      <c r="K316" s="52">
        <v>2068.8823206699999</v>
      </c>
      <c r="L316" s="52">
        <v>2057.8427712799999</v>
      </c>
      <c r="M316" s="52">
        <v>2039.5740232100002</v>
      </c>
      <c r="N316" s="52">
        <v>2060.7136718699999</v>
      </c>
      <c r="O316" s="52">
        <v>2082.0286167899999</v>
      </c>
      <c r="P316" s="52">
        <v>2097.1940316599998</v>
      </c>
      <c r="Q316" s="52">
        <v>2115.8022184400002</v>
      </c>
      <c r="R316" s="52">
        <v>2122.3633445199998</v>
      </c>
      <c r="S316" s="52">
        <v>2104.5837867199998</v>
      </c>
      <c r="T316" s="52">
        <v>2080.3858172199998</v>
      </c>
      <c r="U316" s="52">
        <v>2072.8676383500001</v>
      </c>
      <c r="V316" s="52">
        <v>2041.12561157</v>
      </c>
      <c r="W316" s="52">
        <v>2035.4511346000002</v>
      </c>
      <c r="X316" s="52">
        <v>2083.5226450199998</v>
      </c>
      <c r="Y316" s="52">
        <v>2153.1048403899999</v>
      </c>
    </row>
    <row r="317" spans="1:25" s="53" customFormat="1" ht="15.75" x14ac:dyDescent="0.3">
      <c r="A317" s="51" t="s">
        <v>155</v>
      </c>
      <c r="B317" s="52">
        <v>2249.3440899699999</v>
      </c>
      <c r="C317" s="52">
        <v>2313.8911852900001</v>
      </c>
      <c r="D317" s="52">
        <v>2335.4924342700001</v>
      </c>
      <c r="E317" s="52">
        <v>2350.2607499000001</v>
      </c>
      <c r="F317" s="52">
        <v>2360.4380879</v>
      </c>
      <c r="G317" s="52">
        <v>2341.9758618000001</v>
      </c>
      <c r="H317" s="52">
        <v>2293.0091189599998</v>
      </c>
      <c r="I317" s="52">
        <v>2186.3903125500001</v>
      </c>
      <c r="J317" s="52">
        <v>2181.8320601</v>
      </c>
      <c r="K317" s="52">
        <v>2161.1230104299998</v>
      </c>
      <c r="L317" s="52">
        <v>2123.1954553400001</v>
      </c>
      <c r="M317" s="52">
        <v>2148.41272656</v>
      </c>
      <c r="N317" s="52">
        <v>2169.3015147400001</v>
      </c>
      <c r="O317" s="52">
        <v>2181.1467816700001</v>
      </c>
      <c r="P317" s="52">
        <v>2195.4918610700001</v>
      </c>
      <c r="Q317" s="52">
        <v>2203.4922407599997</v>
      </c>
      <c r="R317" s="52">
        <v>2197.1625425299999</v>
      </c>
      <c r="S317" s="52">
        <v>2175.46218421</v>
      </c>
      <c r="T317" s="52">
        <v>2163.6550974500001</v>
      </c>
      <c r="U317" s="52">
        <v>2143.8591494900002</v>
      </c>
      <c r="V317" s="52">
        <v>2098.3834459700001</v>
      </c>
      <c r="W317" s="52">
        <v>2095.3970875</v>
      </c>
      <c r="X317" s="52">
        <v>2152.8638483899999</v>
      </c>
      <c r="Y317" s="52">
        <v>2212.51583549</v>
      </c>
    </row>
    <row r="318" spans="1:25" s="53" customFormat="1" ht="15.75" x14ac:dyDescent="0.3">
      <c r="A318" s="51" t="s">
        <v>156</v>
      </c>
      <c r="B318" s="52">
        <v>2161.29738954</v>
      </c>
      <c r="C318" s="52">
        <v>2222.8924608500001</v>
      </c>
      <c r="D318" s="52">
        <v>2264.1410759199998</v>
      </c>
      <c r="E318" s="52">
        <v>2271.3966331000001</v>
      </c>
      <c r="F318" s="52">
        <v>2274.5557063400001</v>
      </c>
      <c r="G318" s="52">
        <v>2267.8272963700001</v>
      </c>
      <c r="H318" s="52">
        <v>2239.52546519</v>
      </c>
      <c r="I318" s="52">
        <v>2181.0294142500002</v>
      </c>
      <c r="J318" s="52">
        <v>2118.5016876099999</v>
      </c>
      <c r="K318" s="52">
        <v>2065.6339441800001</v>
      </c>
      <c r="L318" s="52">
        <v>2053.1587997900001</v>
      </c>
      <c r="M318" s="52">
        <v>2065.5226670500001</v>
      </c>
      <c r="N318" s="52">
        <v>2079.9855897299999</v>
      </c>
      <c r="O318" s="52">
        <v>2089.1361401499998</v>
      </c>
      <c r="P318" s="52">
        <v>2105.8920000600001</v>
      </c>
      <c r="Q318" s="52">
        <v>2115.6729284200001</v>
      </c>
      <c r="R318" s="52">
        <v>2119.65486994</v>
      </c>
      <c r="S318" s="52">
        <v>2096.1344066400002</v>
      </c>
      <c r="T318" s="52">
        <v>2067.2233561799999</v>
      </c>
      <c r="U318" s="52">
        <v>2059.37596171</v>
      </c>
      <c r="V318" s="52">
        <v>2018.37860028</v>
      </c>
      <c r="W318" s="52">
        <v>2014.4807803200001</v>
      </c>
      <c r="X318" s="52">
        <v>2049.2032114600001</v>
      </c>
      <c r="Y318" s="52">
        <v>2111.0642000100001</v>
      </c>
    </row>
    <row r="319" spans="1:25" s="53" customFormat="1" ht="15.75" x14ac:dyDescent="0.3">
      <c r="A319" s="51" t="s">
        <v>157</v>
      </c>
      <c r="B319" s="52">
        <v>2186.1514683800001</v>
      </c>
      <c r="C319" s="52">
        <v>2215.7489189399998</v>
      </c>
      <c r="D319" s="52">
        <v>2209.64338718</v>
      </c>
      <c r="E319" s="52">
        <v>2264.7875918499999</v>
      </c>
      <c r="F319" s="52">
        <v>2262.9479006000001</v>
      </c>
      <c r="G319" s="52">
        <v>2206.10841583</v>
      </c>
      <c r="H319" s="52">
        <v>2217.7770000999999</v>
      </c>
      <c r="I319" s="52">
        <v>2192.7151915999998</v>
      </c>
      <c r="J319" s="52">
        <v>2153.0745871700001</v>
      </c>
      <c r="K319" s="52">
        <v>2096.7014485700001</v>
      </c>
      <c r="L319" s="52">
        <v>2071.3376608399999</v>
      </c>
      <c r="M319" s="52">
        <v>2069.3063065699998</v>
      </c>
      <c r="N319" s="52">
        <v>2079.7692904599999</v>
      </c>
      <c r="O319" s="52">
        <v>2106.9268892499999</v>
      </c>
      <c r="P319" s="52">
        <v>2119.0613702199998</v>
      </c>
      <c r="Q319" s="52">
        <v>2126.5376166400001</v>
      </c>
      <c r="R319" s="52">
        <v>2121.66569734</v>
      </c>
      <c r="S319" s="52">
        <v>2103.0618565199998</v>
      </c>
      <c r="T319" s="52">
        <v>2080.8243379699998</v>
      </c>
      <c r="U319" s="52">
        <v>2072.5332634199999</v>
      </c>
      <c r="V319" s="52">
        <v>2032.0866628700001</v>
      </c>
      <c r="W319" s="52">
        <v>2020.1274565400001</v>
      </c>
      <c r="X319" s="52">
        <v>2052.9030301600001</v>
      </c>
      <c r="Y319" s="52">
        <v>2115.6630040099999</v>
      </c>
    </row>
    <row r="320" spans="1:25" s="53" customFormat="1" ht="15.75" x14ac:dyDescent="0.3">
      <c r="A320" s="51" t="s">
        <v>158</v>
      </c>
      <c r="B320" s="52">
        <v>2120.4594607700001</v>
      </c>
      <c r="C320" s="52">
        <v>2182.4142832699999</v>
      </c>
      <c r="D320" s="52">
        <v>2200.8905407500001</v>
      </c>
      <c r="E320" s="52">
        <v>2213.1165078899999</v>
      </c>
      <c r="F320" s="52">
        <v>2213.3346369299998</v>
      </c>
      <c r="G320" s="52">
        <v>2190.6108643899997</v>
      </c>
      <c r="H320" s="52">
        <v>2198.4507052099998</v>
      </c>
      <c r="I320" s="52">
        <v>2055.7326701699999</v>
      </c>
      <c r="J320" s="52">
        <v>2030.76709848</v>
      </c>
      <c r="K320" s="52">
        <v>1993.55222774</v>
      </c>
      <c r="L320" s="52">
        <v>1969.7396013800001</v>
      </c>
      <c r="M320" s="52">
        <v>1994.97676372</v>
      </c>
      <c r="N320" s="52">
        <v>2016.0845433000002</v>
      </c>
      <c r="O320" s="52">
        <v>2028.7686697700001</v>
      </c>
      <c r="P320" s="52">
        <v>2065.9425307500001</v>
      </c>
      <c r="Q320" s="52">
        <v>2070.1592768199998</v>
      </c>
      <c r="R320" s="52">
        <v>2079.9158263599998</v>
      </c>
      <c r="S320" s="52">
        <v>2054.2978690999998</v>
      </c>
      <c r="T320" s="52">
        <v>2033.1856320500001</v>
      </c>
      <c r="U320" s="52">
        <v>2015.92469749</v>
      </c>
      <c r="V320" s="52">
        <v>1978.6131189600001</v>
      </c>
      <c r="W320" s="52">
        <v>1957.54740707</v>
      </c>
      <c r="X320" s="52">
        <v>2002.1270711500001</v>
      </c>
      <c r="Y320" s="52">
        <v>2063.76696167</v>
      </c>
    </row>
    <row r="321" spans="1:25" s="53" customFormat="1" ht="15.75" x14ac:dyDescent="0.3">
      <c r="A321" s="51" t="s">
        <v>159</v>
      </c>
      <c r="B321" s="52">
        <v>2140.8261797800001</v>
      </c>
      <c r="C321" s="52">
        <v>2198.1453649800001</v>
      </c>
      <c r="D321" s="52">
        <v>2230.7687741899999</v>
      </c>
      <c r="E321" s="52">
        <v>2230.7750366599998</v>
      </c>
      <c r="F321" s="52">
        <v>2230.9052222099999</v>
      </c>
      <c r="G321" s="52">
        <v>2203.7329245400001</v>
      </c>
      <c r="H321" s="52">
        <v>2173.3905069399998</v>
      </c>
      <c r="I321" s="52">
        <v>2126.29150501</v>
      </c>
      <c r="J321" s="52">
        <v>2149.0373259799999</v>
      </c>
      <c r="K321" s="52">
        <v>2162.4132193599999</v>
      </c>
      <c r="L321" s="52">
        <v>2153.9577797900001</v>
      </c>
      <c r="M321" s="52">
        <v>2162.7849412800001</v>
      </c>
      <c r="N321" s="52">
        <v>2165.9229534000001</v>
      </c>
      <c r="O321" s="52">
        <v>2172.0447725399999</v>
      </c>
      <c r="P321" s="52">
        <v>2200.6258178499997</v>
      </c>
      <c r="Q321" s="52">
        <v>2210.4955361500001</v>
      </c>
      <c r="R321" s="52">
        <v>2207.8373415800002</v>
      </c>
      <c r="S321" s="52">
        <v>2182.0442664299999</v>
      </c>
      <c r="T321" s="52">
        <v>2159.0219532400001</v>
      </c>
      <c r="U321" s="52">
        <v>2143.92421861</v>
      </c>
      <c r="V321" s="52">
        <v>2119.05759468</v>
      </c>
      <c r="W321" s="52">
        <v>2102.3181445499999</v>
      </c>
      <c r="X321" s="52">
        <v>2150.5704847100001</v>
      </c>
      <c r="Y321" s="52">
        <v>2213.9424227199997</v>
      </c>
    </row>
    <row r="322" spans="1:25" s="53" customFormat="1" ht="15.75" x14ac:dyDescent="0.3">
      <c r="A322" s="51" t="s">
        <v>160</v>
      </c>
      <c r="B322" s="52">
        <v>2217.8950779699999</v>
      </c>
      <c r="C322" s="52">
        <v>2267.4353786299998</v>
      </c>
      <c r="D322" s="52">
        <v>2212.1973140800001</v>
      </c>
      <c r="E322" s="52">
        <v>2266.2086087600001</v>
      </c>
      <c r="F322" s="52">
        <v>2236.1819874600001</v>
      </c>
      <c r="G322" s="52">
        <v>2227.0679405199999</v>
      </c>
      <c r="H322" s="52">
        <v>2168.8083568799998</v>
      </c>
      <c r="I322" s="52">
        <v>2106.5815586600002</v>
      </c>
      <c r="J322" s="52">
        <v>2046.6946613</v>
      </c>
      <c r="K322" s="52">
        <v>2052.7096398099998</v>
      </c>
      <c r="L322" s="52">
        <v>2049.3653758599999</v>
      </c>
      <c r="M322" s="52">
        <v>2058.95643565</v>
      </c>
      <c r="N322" s="52">
        <v>2040.34228201</v>
      </c>
      <c r="O322" s="52">
        <v>2095.7034141700001</v>
      </c>
      <c r="P322" s="52">
        <v>2103.0371606600002</v>
      </c>
      <c r="Q322" s="52">
        <v>2117.48295646</v>
      </c>
      <c r="R322" s="52">
        <v>2110.7489611800002</v>
      </c>
      <c r="S322" s="52">
        <v>2096.5020952099999</v>
      </c>
      <c r="T322" s="52">
        <v>2052.3857890999998</v>
      </c>
      <c r="U322" s="52">
        <v>2039.6712190800001</v>
      </c>
      <c r="V322" s="52">
        <v>1995.29597242</v>
      </c>
      <c r="W322" s="52">
        <v>1973.7335822300001</v>
      </c>
      <c r="X322" s="52">
        <v>2021.1836554600002</v>
      </c>
      <c r="Y322" s="52">
        <v>2075.04840754</v>
      </c>
    </row>
    <row r="323" spans="1:25" s="53" customFormat="1" ht="15.75" x14ac:dyDescent="0.3">
      <c r="A323" s="51" t="s">
        <v>161</v>
      </c>
      <c r="B323" s="52">
        <v>2229.3117464000002</v>
      </c>
      <c r="C323" s="52">
        <v>2204.3539064000001</v>
      </c>
      <c r="D323" s="52">
        <v>2240.6360760899997</v>
      </c>
      <c r="E323" s="52">
        <v>2245.3886749499998</v>
      </c>
      <c r="F323" s="52">
        <v>2247.3416640400001</v>
      </c>
      <c r="G323" s="52">
        <v>2216.2856609800001</v>
      </c>
      <c r="H323" s="52">
        <v>2147.60904205</v>
      </c>
      <c r="I323" s="52">
        <v>2086.2016479700001</v>
      </c>
      <c r="J323" s="52">
        <v>2050.3191450999998</v>
      </c>
      <c r="K323" s="52">
        <v>2017.6744494700001</v>
      </c>
      <c r="L323" s="52">
        <v>1987.7208464400001</v>
      </c>
      <c r="M323" s="52">
        <v>2032.4323386000001</v>
      </c>
      <c r="N323" s="52">
        <v>2050.04318982</v>
      </c>
      <c r="O323" s="52">
        <v>2075.3735166299998</v>
      </c>
      <c r="P323" s="52">
        <v>2079.72793245</v>
      </c>
      <c r="Q323" s="52">
        <v>2087.57849988</v>
      </c>
      <c r="R323" s="52">
        <v>2085.9173020799999</v>
      </c>
      <c r="S323" s="52">
        <v>2069.29649281</v>
      </c>
      <c r="T323" s="52">
        <v>2045.85469033</v>
      </c>
      <c r="U323" s="52">
        <v>2032.3437746900001</v>
      </c>
      <c r="V323" s="52">
        <v>2004.58119216</v>
      </c>
      <c r="W323" s="52">
        <v>1997.9158638600002</v>
      </c>
      <c r="X323" s="52">
        <v>2044.1838072300002</v>
      </c>
      <c r="Y323" s="52">
        <v>2139.0337713499998</v>
      </c>
    </row>
    <row r="324" spans="1:25" s="53" customFormat="1" ht="15.75" x14ac:dyDescent="0.3">
      <c r="A324" s="51" t="s">
        <v>162</v>
      </c>
      <c r="B324" s="52">
        <v>2227.2425425900001</v>
      </c>
      <c r="C324" s="52">
        <v>2288.09103998</v>
      </c>
      <c r="D324" s="52">
        <v>2309.20863001</v>
      </c>
      <c r="E324" s="52">
        <v>2305.1136685299998</v>
      </c>
      <c r="F324" s="52">
        <v>2310.4968282099999</v>
      </c>
      <c r="G324" s="52">
        <v>2288.2026740000001</v>
      </c>
      <c r="H324" s="52">
        <v>2239.8039896800001</v>
      </c>
      <c r="I324" s="52">
        <v>2104.3088923599998</v>
      </c>
      <c r="J324" s="52">
        <v>2115.8162527199997</v>
      </c>
      <c r="K324" s="52">
        <v>2098.9719529899999</v>
      </c>
      <c r="L324" s="52">
        <v>2097.4261811000001</v>
      </c>
      <c r="M324" s="52">
        <v>2127.85399487</v>
      </c>
      <c r="N324" s="52">
        <v>2147.3583610699998</v>
      </c>
      <c r="O324" s="52">
        <v>2162.8533380499998</v>
      </c>
      <c r="P324" s="52">
        <v>2175.9254958000001</v>
      </c>
      <c r="Q324" s="52">
        <v>2171.3632548599999</v>
      </c>
      <c r="R324" s="52">
        <v>2182.21830533</v>
      </c>
      <c r="S324" s="52">
        <v>2170.0125214099999</v>
      </c>
      <c r="T324" s="52">
        <v>2138.37510961</v>
      </c>
      <c r="U324" s="52">
        <v>2126.4763534899998</v>
      </c>
      <c r="V324" s="52">
        <v>2098.0218521100001</v>
      </c>
      <c r="W324" s="52">
        <v>2083.11349737</v>
      </c>
      <c r="X324" s="52">
        <v>2123.4894331400001</v>
      </c>
      <c r="Y324" s="52">
        <v>2148.9712356300001</v>
      </c>
    </row>
    <row r="325" spans="1:25" s="53" customFormat="1" ht="15.75" x14ac:dyDescent="0.3">
      <c r="A325" s="51" t="s">
        <v>163</v>
      </c>
      <c r="B325" s="52">
        <v>2180.2361824</v>
      </c>
      <c r="C325" s="52">
        <v>2223.09354613</v>
      </c>
      <c r="D325" s="52">
        <v>2239.4741167900002</v>
      </c>
      <c r="E325" s="52">
        <v>2264.7817904899998</v>
      </c>
      <c r="F325" s="52">
        <v>2233.76933504</v>
      </c>
      <c r="G325" s="52">
        <v>2234.3336751299998</v>
      </c>
      <c r="H325" s="52">
        <v>2252.1173774499998</v>
      </c>
      <c r="I325" s="52">
        <v>2197.5257622899999</v>
      </c>
      <c r="J325" s="52">
        <v>2115.8448917299997</v>
      </c>
      <c r="K325" s="52">
        <v>2054.7518334799997</v>
      </c>
      <c r="L325" s="52">
        <v>2037.5203553700001</v>
      </c>
      <c r="M325" s="52">
        <v>2058.6289011999997</v>
      </c>
      <c r="N325" s="52">
        <v>2069.8380609800001</v>
      </c>
      <c r="O325" s="52">
        <v>2066.32827133</v>
      </c>
      <c r="P325" s="52">
        <v>2087.4266504799998</v>
      </c>
      <c r="Q325" s="52">
        <v>2097.57710185</v>
      </c>
      <c r="R325" s="52">
        <v>2071.1262145999999</v>
      </c>
      <c r="S325" s="52">
        <v>2054.97177534</v>
      </c>
      <c r="T325" s="52">
        <v>2055.6558457000001</v>
      </c>
      <c r="U325" s="52">
        <v>2047.9640939200001</v>
      </c>
      <c r="V325" s="52">
        <v>2029.28742951</v>
      </c>
      <c r="W325" s="52">
        <v>2019.1389324300001</v>
      </c>
      <c r="X325" s="52">
        <v>2063.54794735</v>
      </c>
      <c r="Y325" s="52">
        <v>2113.4202738499998</v>
      </c>
    </row>
    <row r="326" spans="1:25" s="53" customFormat="1" ht="15.75" x14ac:dyDescent="0.3">
      <c r="A326" s="51" t="s">
        <v>164</v>
      </c>
      <c r="B326" s="52">
        <v>2216.98807743</v>
      </c>
      <c r="C326" s="52">
        <v>2278.1195281400001</v>
      </c>
      <c r="D326" s="52">
        <v>2261.54406518</v>
      </c>
      <c r="E326" s="52">
        <v>2352.0790505999998</v>
      </c>
      <c r="F326" s="52">
        <v>2376.4062510799999</v>
      </c>
      <c r="G326" s="52">
        <v>2358.6846518399998</v>
      </c>
      <c r="H326" s="52">
        <v>2379.8759086800001</v>
      </c>
      <c r="I326" s="52">
        <v>2358.2431919199998</v>
      </c>
      <c r="J326" s="52">
        <v>2314.9720383200001</v>
      </c>
      <c r="K326" s="52">
        <v>2264.8039088300002</v>
      </c>
      <c r="L326" s="52">
        <v>2227.5322717999998</v>
      </c>
      <c r="M326" s="52">
        <v>2260.9063569899999</v>
      </c>
      <c r="N326" s="52">
        <v>2277.13704267</v>
      </c>
      <c r="O326" s="52">
        <v>2297.6348897899998</v>
      </c>
      <c r="P326" s="52">
        <v>2304.1272888600001</v>
      </c>
      <c r="Q326" s="52">
        <v>2315.15399845</v>
      </c>
      <c r="R326" s="52">
        <v>2308.6004867000001</v>
      </c>
      <c r="S326" s="52">
        <v>2285.6161268299998</v>
      </c>
      <c r="T326" s="52">
        <v>2271.6343647200001</v>
      </c>
      <c r="U326" s="52">
        <v>2271.3615259399999</v>
      </c>
      <c r="V326" s="52">
        <v>2233.35811504</v>
      </c>
      <c r="W326" s="52">
        <v>2208.1140113000001</v>
      </c>
      <c r="X326" s="52">
        <v>2236.0862040000002</v>
      </c>
      <c r="Y326" s="52">
        <v>2302.56582054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1" t="s">
        <v>69</v>
      </c>
      <c r="B328" s="186" t="s">
        <v>96</v>
      </c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2"/>
    </row>
    <row r="329" spans="1:25" s="23" customFormat="1" x14ac:dyDescent="0.2">
      <c r="A329" s="152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135</v>
      </c>
      <c r="B330" s="59">
        <v>2129.4610882000002</v>
      </c>
      <c r="C330" s="59">
        <v>2206.45687675</v>
      </c>
      <c r="D330" s="59">
        <v>2277.7661425199999</v>
      </c>
      <c r="E330" s="59">
        <v>2361.2623575699999</v>
      </c>
      <c r="F330" s="59">
        <v>2369.8027619599998</v>
      </c>
      <c r="G330" s="59">
        <v>2354.0222357299999</v>
      </c>
      <c r="H330" s="59">
        <v>2316.8378137700001</v>
      </c>
      <c r="I330" s="59">
        <v>2254.6290812000002</v>
      </c>
      <c r="J330" s="59">
        <v>2193.9065698700001</v>
      </c>
      <c r="K330" s="59">
        <v>2123.77203018</v>
      </c>
      <c r="L330" s="59">
        <v>2118.8386979500001</v>
      </c>
      <c r="M330" s="59">
        <v>2123.1089126699999</v>
      </c>
      <c r="N330" s="59">
        <v>2142.37583739</v>
      </c>
      <c r="O330" s="59">
        <v>2169.9784375600002</v>
      </c>
      <c r="P330" s="59">
        <v>2180.7877996500001</v>
      </c>
      <c r="Q330" s="59">
        <v>2216.9436121399999</v>
      </c>
      <c r="R330" s="59">
        <v>2258.17899201</v>
      </c>
      <c r="S330" s="59">
        <v>2267.9533132199999</v>
      </c>
      <c r="T330" s="59">
        <v>2242.2060129800002</v>
      </c>
      <c r="U330" s="59">
        <v>2209.9598312399999</v>
      </c>
      <c r="V330" s="59">
        <v>2171.2038285200001</v>
      </c>
      <c r="W330" s="59">
        <v>2186.0441280999999</v>
      </c>
      <c r="X330" s="59">
        <v>2237.5815956000001</v>
      </c>
      <c r="Y330" s="59">
        <v>2303.8586994500001</v>
      </c>
    </row>
    <row r="331" spans="1:25" s="53" customFormat="1" ht="15.75" x14ac:dyDescent="0.3">
      <c r="A331" s="51" t="s">
        <v>136</v>
      </c>
      <c r="B331" s="52">
        <v>2381.7798930399999</v>
      </c>
      <c r="C331" s="52">
        <v>2464.17235394</v>
      </c>
      <c r="D331" s="52">
        <v>2558.3294965699997</v>
      </c>
      <c r="E331" s="52">
        <v>2550.3918161699999</v>
      </c>
      <c r="F331" s="52">
        <v>2526.1004125499999</v>
      </c>
      <c r="G331" s="52">
        <v>2514.2826448699998</v>
      </c>
      <c r="H331" s="52">
        <v>2507.4044215900003</v>
      </c>
      <c r="I331" s="52">
        <v>2450.4696417999999</v>
      </c>
      <c r="J331" s="52">
        <v>2439.6450451000001</v>
      </c>
      <c r="K331" s="52">
        <v>2363.09639707</v>
      </c>
      <c r="L331" s="52">
        <v>2333.6164618100001</v>
      </c>
      <c r="M331" s="52">
        <v>2328.2830142500002</v>
      </c>
      <c r="N331" s="52">
        <v>2363.4556911999998</v>
      </c>
      <c r="O331" s="52">
        <v>2397.1476687599998</v>
      </c>
      <c r="P331" s="52">
        <v>2405.6148230200001</v>
      </c>
      <c r="Q331" s="52">
        <v>2424.8773303100002</v>
      </c>
      <c r="R331" s="52">
        <v>2415.3771659200002</v>
      </c>
      <c r="S331" s="52">
        <v>2388.4550603600001</v>
      </c>
      <c r="T331" s="52">
        <v>2365.4051024999999</v>
      </c>
      <c r="U331" s="52">
        <v>2324.4895445399998</v>
      </c>
      <c r="V331" s="52">
        <v>2281.7064257000002</v>
      </c>
      <c r="W331" s="52">
        <v>2287.98005345</v>
      </c>
      <c r="X331" s="52">
        <v>2320.2438020499999</v>
      </c>
      <c r="Y331" s="52">
        <v>2387.9416057399999</v>
      </c>
    </row>
    <row r="332" spans="1:25" s="53" customFormat="1" ht="15.75" x14ac:dyDescent="0.3">
      <c r="A332" s="51" t="s">
        <v>137</v>
      </c>
      <c r="B332" s="52">
        <v>2468.6235888400001</v>
      </c>
      <c r="C332" s="52">
        <v>2522.5423487500002</v>
      </c>
      <c r="D332" s="52">
        <v>2538.0562228200001</v>
      </c>
      <c r="E332" s="52">
        <v>2560.9766854099998</v>
      </c>
      <c r="F332" s="52">
        <v>2545.95656818</v>
      </c>
      <c r="G332" s="52">
        <v>2537.7407907199999</v>
      </c>
      <c r="H332" s="52">
        <v>2578.3536772899997</v>
      </c>
      <c r="I332" s="52">
        <v>2478.3223829600001</v>
      </c>
      <c r="J332" s="52">
        <v>2507.7255482099999</v>
      </c>
      <c r="K332" s="52">
        <v>2467.1873685599999</v>
      </c>
      <c r="L332" s="52">
        <v>2459.8220137100002</v>
      </c>
      <c r="M332" s="52">
        <v>2471.01115927</v>
      </c>
      <c r="N332" s="52">
        <v>2491.84735245</v>
      </c>
      <c r="O332" s="52">
        <v>2521.2638417499998</v>
      </c>
      <c r="P332" s="52">
        <v>2525.6641902499996</v>
      </c>
      <c r="Q332" s="52">
        <v>2544.0856821499997</v>
      </c>
      <c r="R332" s="52">
        <v>2541.3003185799998</v>
      </c>
      <c r="S332" s="52">
        <v>2509.7783358200004</v>
      </c>
      <c r="T332" s="52">
        <v>2480.8113587500002</v>
      </c>
      <c r="U332" s="52">
        <v>2463.37829298</v>
      </c>
      <c r="V332" s="52">
        <v>2425.2605589</v>
      </c>
      <c r="W332" s="52">
        <v>2416.5994668600001</v>
      </c>
      <c r="X332" s="52">
        <v>2469.6369786999999</v>
      </c>
      <c r="Y332" s="52">
        <v>2500.9551248100001</v>
      </c>
    </row>
    <row r="333" spans="1:25" s="53" customFormat="1" ht="15.75" x14ac:dyDescent="0.3">
      <c r="A333" s="51" t="s">
        <v>138</v>
      </c>
      <c r="B333" s="52">
        <v>2551.3765792499998</v>
      </c>
      <c r="C333" s="52">
        <v>2614.11139078</v>
      </c>
      <c r="D333" s="52">
        <v>2632.4656350599998</v>
      </c>
      <c r="E333" s="52">
        <v>2654.3249899299999</v>
      </c>
      <c r="F333" s="52">
        <v>2648.8314443499999</v>
      </c>
      <c r="G333" s="52">
        <v>2589.30022018</v>
      </c>
      <c r="H333" s="52">
        <v>2540.6978722200001</v>
      </c>
      <c r="I333" s="52">
        <v>2479.1120914499998</v>
      </c>
      <c r="J333" s="52">
        <v>2440.68399052</v>
      </c>
      <c r="K333" s="52">
        <v>2417.3381766500002</v>
      </c>
      <c r="L333" s="52">
        <v>2427.1261847699998</v>
      </c>
      <c r="M333" s="52">
        <v>2441.7840230900001</v>
      </c>
      <c r="N333" s="52">
        <v>2448.7741333999998</v>
      </c>
      <c r="O333" s="52">
        <v>2482.1129529700002</v>
      </c>
      <c r="P333" s="52">
        <v>2506.6227116700002</v>
      </c>
      <c r="Q333" s="52">
        <v>2519.29979439</v>
      </c>
      <c r="R333" s="52">
        <v>2514.74481595</v>
      </c>
      <c r="S333" s="52">
        <v>2498.4226789600002</v>
      </c>
      <c r="T333" s="52">
        <v>2474.5257609099999</v>
      </c>
      <c r="U333" s="52">
        <v>2424.5373012</v>
      </c>
      <c r="V333" s="52">
        <v>2373.0893230199999</v>
      </c>
      <c r="W333" s="52">
        <v>2373.7959872199999</v>
      </c>
      <c r="X333" s="52">
        <v>2417.5613548400001</v>
      </c>
      <c r="Y333" s="52">
        <v>2492.66809113</v>
      </c>
    </row>
    <row r="334" spans="1:25" s="53" customFormat="1" ht="15.75" x14ac:dyDescent="0.3">
      <c r="A334" s="51" t="s">
        <v>139</v>
      </c>
      <c r="B334" s="52">
        <v>2430.4329423300001</v>
      </c>
      <c r="C334" s="52">
        <v>2404.1787716099998</v>
      </c>
      <c r="D334" s="52">
        <v>2447.81269888</v>
      </c>
      <c r="E334" s="52">
        <v>2457.75266332</v>
      </c>
      <c r="F334" s="52">
        <v>2465.6182273300001</v>
      </c>
      <c r="G334" s="52">
        <v>2430.4056736900002</v>
      </c>
      <c r="H334" s="52">
        <v>2370.6746957999999</v>
      </c>
      <c r="I334" s="52">
        <v>2317.9384478699999</v>
      </c>
      <c r="J334" s="52">
        <v>2292.7710746799999</v>
      </c>
      <c r="K334" s="52">
        <v>2264.7863540100002</v>
      </c>
      <c r="L334" s="52">
        <v>2218.8563822599999</v>
      </c>
      <c r="M334" s="52">
        <v>2287.7681652199999</v>
      </c>
      <c r="N334" s="52">
        <v>2313.2829570499998</v>
      </c>
      <c r="O334" s="52">
        <v>2336.5029199800001</v>
      </c>
      <c r="P334" s="52">
        <v>2361.5979120100001</v>
      </c>
      <c r="Q334" s="52">
        <v>2365.1899903600001</v>
      </c>
      <c r="R334" s="52">
        <v>2356.2228946700002</v>
      </c>
      <c r="S334" s="52">
        <v>2346.2805246600001</v>
      </c>
      <c r="T334" s="52">
        <v>2304.5049073700002</v>
      </c>
      <c r="U334" s="52">
        <v>2267.8648596600001</v>
      </c>
      <c r="V334" s="52">
        <v>2221.4439835499998</v>
      </c>
      <c r="W334" s="52">
        <v>2226.3485140799999</v>
      </c>
      <c r="X334" s="52">
        <v>2275.6439071199998</v>
      </c>
      <c r="Y334" s="52">
        <v>2294.6080896399999</v>
      </c>
    </row>
    <row r="335" spans="1:25" s="53" customFormat="1" ht="15.75" x14ac:dyDescent="0.3">
      <c r="A335" s="51" t="s">
        <v>140</v>
      </c>
      <c r="B335" s="52">
        <v>2369.3489135499999</v>
      </c>
      <c r="C335" s="52">
        <v>2422.43559538</v>
      </c>
      <c r="D335" s="52">
        <v>2453.4655837599998</v>
      </c>
      <c r="E335" s="52">
        <v>2469.0899673200001</v>
      </c>
      <c r="F335" s="52">
        <v>2469.7456619999998</v>
      </c>
      <c r="G335" s="52">
        <v>2453.19290705</v>
      </c>
      <c r="H335" s="52">
        <v>2382.3693474000002</v>
      </c>
      <c r="I335" s="52">
        <v>2313.1480665399999</v>
      </c>
      <c r="J335" s="52">
        <v>2286.1432890199999</v>
      </c>
      <c r="K335" s="52">
        <v>2283.6068762800001</v>
      </c>
      <c r="L335" s="52">
        <v>2289.1687474800001</v>
      </c>
      <c r="M335" s="52">
        <v>2320.11486479</v>
      </c>
      <c r="N335" s="52">
        <v>2319.2590231999998</v>
      </c>
      <c r="O335" s="52">
        <v>2338.6166476899998</v>
      </c>
      <c r="P335" s="52">
        <v>2360.5909784199998</v>
      </c>
      <c r="Q335" s="52">
        <v>2366.0309213699998</v>
      </c>
      <c r="R335" s="52">
        <v>2356.9404818600001</v>
      </c>
      <c r="S335" s="52">
        <v>2339.2250614499999</v>
      </c>
      <c r="T335" s="52">
        <v>2302.1650275900001</v>
      </c>
      <c r="U335" s="52">
        <v>2279.4689278800001</v>
      </c>
      <c r="V335" s="52">
        <v>2243.5167345300001</v>
      </c>
      <c r="W335" s="52">
        <v>2250.5089171099999</v>
      </c>
      <c r="X335" s="52">
        <v>2296.9745515</v>
      </c>
      <c r="Y335" s="52">
        <v>2363.8520270899999</v>
      </c>
    </row>
    <row r="336" spans="1:25" s="53" customFormat="1" ht="15.75" x14ac:dyDescent="0.3">
      <c r="A336" s="51" t="s">
        <v>141</v>
      </c>
      <c r="B336" s="52">
        <v>2328.40942236</v>
      </c>
      <c r="C336" s="52">
        <v>2404.1946297</v>
      </c>
      <c r="D336" s="52">
        <v>2402.8331272800001</v>
      </c>
      <c r="E336" s="52">
        <v>2370.6191231100001</v>
      </c>
      <c r="F336" s="52">
        <v>2419.9610808299999</v>
      </c>
      <c r="G336" s="52">
        <v>2405.2528485600001</v>
      </c>
      <c r="H336" s="52">
        <v>2390.3203273300001</v>
      </c>
      <c r="I336" s="52">
        <v>2282.92532579</v>
      </c>
      <c r="J336" s="52">
        <v>2239.3689742199999</v>
      </c>
      <c r="K336" s="52">
        <v>2245.1748847600002</v>
      </c>
      <c r="L336" s="52">
        <v>2242.02001875</v>
      </c>
      <c r="M336" s="52">
        <v>2288.7553387799999</v>
      </c>
      <c r="N336" s="52">
        <v>2301.2204429499998</v>
      </c>
      <c r="O336" s="52">
        <v>2322.7777775200002</v>
      </c>
      <c r="P336" s="52">
        <v>2338.6165445199999</v>
      </c>
      <c r="Q336" s="52">
        <v>2300.8243152599998</v>
      </c>
      <c r="R336" s="52">
        <v>2288.5691844799999</v>
      </c>
      <c r="S336" s="52">
        <v>2265.8068328200002</v>
      </c>
      <c r="T336" s="52">
        <v>2219.5936351300002</v>
      </c>
      <c r="U336" s="52">
        <v>2184.1482993099999</v>
      </c>
      <c r="V336" s="52">
        <v>2183.4017243799999</v>
      </c>
      <c r="W336" s="52">
        <v>2204.8934277799999</v>
      </c>
      <c r="X336" s="52">
        <v>2254.3712969100002</v>
      </c>
      <c r="Y336" s="52">
        <v>2278.8091574499999</v>
      </c>
    </row>
    <row r="337" spans="1:25" s="53" customFormat="1" ht="15.75" x14ac:dyDescent="0.3">
      <c r="A337" s="51" t="s">
        <v>142</v>
      </c>
      <c r="B337" s="52">
        <v>2381.4388900499998</v>
      </c>
      <c r="C337" s="52">
        <v>2381.8550198600001</v>
      </c>
      <c r="D337" s="52">
        <v>2436.9549997899999</v>
      </c>
      <c r="E337" s="52">
        <v>2438.0956053899999</v>
      </c>
      <c r="F337" s="52">
        <v>2424.8775873</v>
      </c>
      <c r="G337" s="52">
        <v>2416.3070455500001</v>
      </c>
      <c r="H337" s="52">
        <v>2424.7293779199999</v>
      </c>
      <c r="I337" s="52">
        <v>2344.5207790899999</v>
      </c>
      <c r="J337" s="52">
        <v>2288.0391580699998</v>
      </c>
      <c r="K337" s="52">
        <v>2229.6612193400001</v>
      </c>
      <c r="L337" s="52">
        <v>2208.71057698</v>
      </c>
      <c r="M337" s="52">
        <v>2216.3143777199998</v>
      </c>
      <c r="N337" s="52">
        <v>2258.3181232100001</v>
      </c>
      <c r="O337" s="52">
        <v>2276.50462522</v>
      </c>
      <c r="P337" s="52">
        <v>2300.0673095100001</v>
      </c>
      <c r="Q337" s="52">
        <v>2314.8967310399998</v>
      </c>
      <c r="R337" s="52">
        <v>2320.5935054699999</v>
      </c>
      <c r="S337" s="52">
        <v>2310.4095136800001</v>
      </c>
      <c r="T337" s="52">
        <v>2281.1242762799998</v>
      </c>
      <c r="U337" s="52">
        <v>2249.7827505700002</v>
      </c>
      <c r="V337" s="52">
        <v>2207.2644264999999</v>
      </c>
      <c r="W337" s="52">
        <v>2211.4866410300001</v>
      </c>
      <c r="X337" s="52">
        <v>2239.0134478199998</v>
      </c>
      <c r="Y337" s="52">
        <v>2218.1186255600001</v>
      </c>
    </row>
    <row r="338" spans="1:25" s="53" customFormat="1" ht="15.75" x14ac:dyDescent="0.3">
      <c r="A338" s="51" t="s">
        <v>143</v>
      </c>
      <c r="B338" s="52">
        <v>2311.6316234699998</v>
      </c>
      <c r="C338" s="52">
        <v>2350.17995617</v>
      </c>
      <c r="D338" s="52">
        <v>2366.0319665100001</v>
      </c>
      <c r="E338" s="52">
        <v>2367.9737855100002</v>
      </c>
      <c r="F338" s="52">
        <v>2370.1600945599998</v>
      </c>
      <c r="G338" s="52">
        <v>2333.6579874099998</v>
      </c>
      <c r="H338" s="52">
        <v>2339.8684674599999</v>
      </c>
      <c r="I338" s="52">
        <v>2356.9524072700001</v>
      </c>
      <c r="J338" s="52">
        <v>2345.4945231699999</v>
      </c>
      <c r="K338" s="52">
        <v>2271.4429989099999</v>
      </c>
      <c r="L338" s="52">
        <v>2267.30630049</v>
      </c>
      <c r="M338" s="52">
        <v>2280.49396093</v>
      </c>
      <c r="N338" s="52">
        <v>2305.9476178999998</v>
      </c>
      <c r="O338" s="52">
        <v>2334.9683852499998</v>
      </c>
      <c r="P338" s="52">
        <v>2345.5563324099999</v>
      </c>
      <c r="Q338" s="52">
        <v>2361.3903984399999</v>
      </c>
      <c r="R338" s="52">
        <v>2359.5402339699999</v>
      </c>
      <c r="S338" s="52">
        <v>2298.9032410700001</v>
      </c>
      <c r="T338" s="52">
        <v>2249.86591421</v>
      </c>
      <c r="U338" s="52">
        <v>2246.4092558900002</v>
      </c>
      <c r="V338" s="52">
        <v>2213.1823454</v>
      </c>
      <c r="W338" s="52">
        <v>2208.0196649599998</v>
      </c>
      <c r="X338" s="52">
        <v>2270.4237964999998</v>
      </c>
      <c r="Y338" s="52">
        <v>2328.7769309099999</v>
      </c>
    </row>
    <row r="339" spans="1:25" s="53" customFormat="1" ht="15.75" x14ac:dyDescent="0.3">
      <c r="A339" s="51" t="s">
        <v>144</v>
      </c>
      <c r="B339" s="52">
        <v>2360.4600872299998</v>
      </c>
      <c r="C339" s="52">
        <v>2375.3778401999998</v>
      </c>
      <c r="D339" s="52">
        <v>2458.1366746399999</v>
      </c>
      <c r="E339" s="52">
        <v>2406.7756808300001</v>
      </c>
      <c r="F339" s="52">
        <v>2410.3782169000001</v>
      </c>
      <c r="G339" s="52">
        <v>2405.5556476199999</v>
      </c>
      <c r="H339" s="52">
        <v>2469.20420474</v>
      </c>
      <c r="I339" s="52">
        <v>2306.7830091000001</v>
      </c>
      <c r="J339" s="52">
        <v>2270.0928833200001</v>
      </c>
      <c r="K339" s="52">
        <v>2272.14866626</v>
      </c>
      <c r="L339" s="52">
        <v>2267.81194336</v>
      </c>
      <c r="M339" s="52">
        <v>2293.8969333800001</v>
      </c>
      <c r="N339" s="52">
        <v>2314.4526081600002</v>
      </c>
      <c r="O339" s="52">
        <v>2345.63498054</v>
      </c>
      <c r="P339" s="52">
        <v>2359.6514235199998</v>
      </c>
      <c r="Q339" s="52">
        <v>2360.4045235399999</v>
      </c>
      <c r="R339" s="52">
        <v>2365.9703097299998</v>
      </c>
      <c r="S339" s="52">
        <v>2348.2604366300002</v>
      </c>
      <c r="T339" s="52">
        <v>2327.0570629600002</v>
      </c>
      <c r="U339" s="52">
        <v>2307.2359491399998</v>
      </c>
      <c r="V339" s="52">
        <v>2278.8392515099999</v>
      </c>
      <c r="W339" s="52">
        <v>2282.5395491999998</v>
      </c>
      <c r="X339" s="52">
        <v>2342.33422346</v>
      </c>
      <c r="Y339" s="52">
        <v>2391.3754939199998</v>
      </c>
    </row>
    <row r="340" spans="1:25" s="53" customFormat="1" ht="15.75" x14ac:dyDescent="0.3">
      <c r="A340" s="51" t="s">
        <v>145</v>
      </c>
      <c r="B340" s="52">
        <v>2412.3867539600001</v>
      </c>
      <c r="C340" s="52">
        <v>2448.4558301699999</v>
      </c>
      <c r="D340" s="52">
        <v>2390.8267517599998</v>
      </c>
      <c r="E340" s="52">
        <v>2500.6070297900001</v>
      </c>
      <c r="F340" s="52">
        <v>2517.4664070600002</v>
      </c>
      <c r="G340" s="52">
        <v>2375.90853943</v>
      </c>
      <c r="H340" s="52">
        <v>2400.2453768400001</v>
      </c>
      <c r="I340" s="52">
        <v>2347.7142341899998</v>
      </c>
      <c r="J340" s="52">
        <v>2310.5797673699999</v>
      </c>
      <c r="K340" s="52">
        <v>2268.35463076</v>
      </c>
      <c r="L340" s="52">
        <v>2272.9023695400001</v>
      </c>
      <c r="M340" s="52">
        <v>2282.5342837499998</v>
      </c>
      <c r="N340" s="52">
        <v>2282.8848101899998</v>
      </c>
      <c r="O340" s="52">
        <v>2313.4634738499999</v>
      </c>
      <c r="P340" s="52">
        <v>2338.5278230399999</v>
      </c>
      <c r="Q340" s="52">
        <v>2340.277169</v>
      </c>
      <c r="R340" s="52">
        <v>2309.8574858000002</v>
      </c>
      <c r="S340" s="52">
        <v>2308.4459387100001</v>
      </c>
      <c r="T340" s="52">
        <v>2267.3477167400001</v>
      </c>
      <c r="U340" s="52">
        <v>2281.9930142799999</v>
      </c>
      <c r="V340" s="52">
        <v>2250.1074478800001</v>
      </c>
      <c r="W340" s="52">
        <v>2240.7876664800001</v>
      </c>
      <c r="X340" s="52">
        <v>2298.1331320200002</v>
      </c>
      <c r="Y340" s="52">
        <v>2351.2035849200001</v>
      </c>
    </row>
    <row r="341" spans="1:25" s="53" customFormat="1" ht="15.75" x14ac:dyDescent="0.3">
      <c r="A341" s="51" t="s">
        <v>146</v>
      </c>
      <c r="B341" s="52">
        <v>2332.6903795799999</v>
      </c>
      <c r="C341" s="52">
        <v>2433.0253092899998</v>
      </c>
      <c r="D341" s="52">
        <v>2450.50684258</v>
      </c>
      <c r="E341" s="52">
        <v>2453.1813198599998</v>
      </c>
      <c r="F341" s="52">
        <v>2424.2973496999998</v>
      </c>
      <c r="G341" s="52">
        <v>2388.8265252199999</v>
      </c>
      <c r="H341" s="52">
        <v>2333.6589747200001</v>
      </c>
      <c r="I341" s="52">
        <v>2270.4010886900001</v>
      </c>
      <c r="J341" s="52">
        <v>2254.0472779199999</v>
      </c>
      <c r="K341" s="52">
        <v>2229.0764875899999</v>
      </c>
      <c r="L341" s="52">
        <v>2241.8540004199999</v>
      </c>
      <c r="M341" s="52">
        <v>2245.1402636399998</v>
      </c>
      <c r="N341" s="52">
        <v>2258.6206240699998</v>
      </c>
      <c r="O341" s="52">
        <v>2251.4582259899998</v>
      </c>
      <c r="P341" s="52">
        <v>2277.5689352599998</v>
      </c>
      <c r="Q341" s="52">
        <v>2293.0520144799998</v>
      </c>
      <c r="R341" s="52">
        <v>2289.4986890499999</v>
      </c>
      <c r="S341" s="52">
        <v>2275.1860586500002</v>
      </c>
      <c r="T341" s="52">
        <v>2212.0183982899998</v>
      </c>
      <c r="U341" s="52">
        <v>2226.5814461</v>
      </c>
      <c r="V341" s="52">
        <v>2157.0472905500001</v>
      </c>
      <c r="W341" s="52">
        <v>2138.7716954799998</v>
      </c>
      <c r="X341" s="52">
        <v>2178.1887520400001</v>
      </c>
      <c r="Y341" s="52">
        <v>2249.7336131100001</v>
      </c>
    </row>
    <row r="342" spans="1:25" s="53" customFormat="1" ht="15.75" x14ac:dyDescent="0.3">
      <c r="A342" s="51" t="s">
        <v>147</v>
      </c>
      <c r="B342" s="52">
        <v>2400.5060943499998</v>
      </c>
      <c r="C342" s="52">
        <v>2426.5642131899999</v>
      </c>
      <c r="D342" s="52">
        <v>2472.3541242299998</v>
      </c>
      <c r="E342" s="52">
        <v>2487.1780678</v>
      </c>
      <c r="F342" s="52">
        <v>2446.2492137099998</v>
      </c>
      <c r="G342" s="52">
        <v>2420.11830508</v>
      </c>
      <c r="H342" s="52">
        <v>2339.7732301299998</v>
      </c>
      <c r="I342" s="52">
        <v>2341.5517362099999</v>
      </c>
      <c r="J342" s="52">
        <v>2304.5243387699998</v>
      </c>
      <c r="K342" s="52">
        <v>2281.5470428899998</v>
      </c>
      <c r="L342" s="52">
        <v>2263.8621911</v>
      </c>
      <c r="M342" s="52">
        <v>2271.8966090099998</v>
      </c>
      <c r="N342" s="52">
        <v>2262.0539579400001</v>
      </c>
      <c r="O342" s="52">
        <v>2287.7406720399999</v>
      </c>
      <c r="P342" s="52">
        <v>2349.9270462899999</v>
      </c>
      <c r="Q342" s="52">
        <v>2359.7627184399998</v>
      </c>
      <c r="R342" s="52">
        <v>2353.9099696600001</v>
      </c>
      <c r="S342" s="52">
        <v>2351.8247651799998</v>
      </c>
      <c r="T342" s="52">
        <v>2297.3056091899998</v>
      </c>
      <c r="U342" s="52">
        <v>2272.1492343899999</v>
      </c>
      <c r="V342" s="52">
        <v>2244.2565716300001</v>
      </c>
      <c r="W342" s="52">
        <v>2210.8140524999999</v>
      </c>
      <c r="X342" s="52">
        <v>2266.8050232199998</v>
      </c>
      <c r="Y342" s="52">
        <v>2317.3441575000002</v>
      </c>
    </row>
    <row r="343" spans="1:25" s="53" customFormat="1" ht="15.75" x14ac:dyDescent="0.3">
      <c r="A343" s="51" t="s">
        <v>148</v>
      </c>
      <c r="B343" s="52">
        <v>2384.4702355099998</v>
      </c>
      <c r="C343" s="52">
        <v>2442.4394139299998</v>
      </c>
      <c r="D343" s="52">
        <v>2436.8886963999998</v>
      </c>
      <c r="E343" s="52">
        <v>2436.84454134</v>
      </c>
      <c r="F343" s="52">
        <v>2446.7491243700001</v>
      </c>
      <c r="G343" s="52">
        <v>2438.08620436</v>
      </c>
      <c r="H343" s="52">
        <v>2404.9738237500001</v>
      </c>
      <c r="I343" s="52">
        <v>2339.5999905200001</v>
      </c>
      <c r="J343" s="52">
        <v>2311.92245804</v>
      </c>
      <c r="K343" s="52">
        <v>2292.0267923199999</v>
      </c>
      <c r="L343" s="52">
        <v>2290.32764623</v>
      </c>
      <c r="M343" s="52">
        <v>2311.8746038300001</v>
      </c>
      <c r="N343" s="52">
        <v>2326.7037995699998</v>
      </c>
      <c r="O343" s="52">
        <v>2346.56929253</v>
      </c>
      <c r="P343" s="52">
        <v>2336.23328279</v>
      </c>
      <c r="Q343" s="52">
        <v>2361.6345533399999</v>
      </c>
      <c r="R343" s="52">
        <v>2358.8479241999999</v>
      </c>
      <c r="S343" s="52">
        <v>2381.3317215799998</v>
      </c>
      <c r="T343" s="52">
        <v>2353.5688507700002</v>
      </c>
      <c r="U343" s="52">
        <v>2320.74905059</v>
      </c>
      <c r="V343" s="52">
        <v>2285.41917444</v>
      </c>
      <c r="W343" s="52">
        <v>2292.9953797899998</v>
      </c>
      <c r="X343" s="52">
        <v>2326.1635502499998</v>
      </c>
      <c r="Y343" s="52">
        <v>2419.6951196199998</v>
      </c>
    </row>
    <row r="344" spans="1:25" s="53" customFormat="1" ht="15.75" x14ac:dyDescent="0.3">
      <c r="A344" s="51" t="s">
        <v>149</v>
      </c>
      <c r="B344" s="52">
        <v>2264.3887086199998</v>
      </c>
      <c r="C344" s="52">
        <v>2302.4299308099999</v>
      </c>
      <c r="D344" s="52">
        <v>2312.7084890199999</v>
      </c>
      <c r="E344" s="52">
        <v>2317.4918221299999</v>
      </c>
      <c r="F344" s="52">
        <v>2316.0546805999998</v>
      </c>
      <c r="G344" s="52">
        <v>2313.49773951</v>
      </c>
      <c r="H344" s="52">
        <v>2278.72395056</v>
      </c>
      <c r="I344" s="52">
        <v>2196.6923477</v>
      </c>
      <c r="J344" s="52">
        <v>2175.2964992000002</v>
      </c>
      <c r="K344" s="52">
        <v>2067.17960683</v>
      </c>
      <c r="L344" s="52">
        <v>2056.48588251</v>
      </c>
      <c r="M344" s="52">
        <v>2084.6288071899999</v>
      </c>
      <c r="N344" s="52">
        <v>2090.6603098300002</v>
      </c>
      <c r="O344" s="52">
        <v>2128.35513812</v>
      </c>
      <c r="P344" s="52">
        <v>2148.5104810299999</v>
      </c>
      <c r="Q344" s="52">
        <v>2158.0032234199998</v>
      </c>
      <c r="R344" s="52">
        <v>2159.06837498</v>
      </c>
      <c r="S344" s="52">
        <v>2180.9930567599999</v>
      </c>
      <c r="T344" s="52">
        <v>2119.1082111999999</v>
      </c>
      <c r="U344" s="52">
        <v>2089.0018762700001</v>
      </c>
      <c r="V344" s="52">
        <v>2054.5676226</v>
      </c>
      <c r="W344" s="52">
        <v>2065.7312912900002</v>
      </c>
      <c r="X344" s="52">
        <v>2111.4972407400001</v>
      </c>
      <c r="Y344" s="52">
        <v>2171.57240035</v>
      </c>
    </row>
    <row r="345" spans="1:25" s="53" customFormat="1" ht="15.75" x14ac:dyDescent="0.3">
      <c r="A345" s="51" t="s">
        <v>150</v>
      </c>
      <c r="B345" s="52">
        <v>2306.8523769799999</v>
      </c>
      <c r="C345" s="52">
        <v>2373.3353562699999</v>
      </c>
      <c r="D345" s="52">
        <v>2388.2166276500002</v>
      </c>
      <c r="E345" s="52">
        <v>2419.1732482100001</v>
      </c>
      <c r="F345" s="52">
        <v>2419.4446263599998</v>
      </c>
      <c r="G345" s="52">
        <v>2406.4215923100001</v>
      </c>
      <c r="H345" s="52">
        <v>2412.6611575799998</v>
      </c>
      <c r="I345" s="52">
        <v>2371.1958100100001</v>
      </c>
      <c r="J345" s="52">
        <v>2315.0198363099998</v>
      </c>
      <c r="K345" s="52">
        <v>2244.37921886</v>
      </c>
      <c r="L345" s="52">
        <v>2219.5627747799999</v>
      </c>
      <c r="M345" s="52">
        <v>2215.3945416800002</v>
      </c>
      <c r="N345" s="52">
        <v>2233.27490175</v>
      </c>
      <c r="O345" s="52">
        <v>2266.8425411200001</v>
      </c>
      <c r="P345" s="52">
        <v>2274.75962153</v>
      </c>
      <c r="Q345" s="52">
        <v>2289.7656046900001</v>
      </c>
      <c r="R345" s="52">
        <v>2289.1038953500001</v>
      </c>
      <c r="S345" s="52">
        <v>2268.27772344</v>
      </c>
      <c r="T345" s="52">
        <v>2238.45577843</v>
      </c>
      <c r="U345" s="52">
        <v>2211.6785353700002</v>
      </c>
      <c r="V345" s="52">
        <v>2160.5817846</v>
      </c>
      <c r="W345" s="52">
        <v>2154.1064994499998</v>
      </c>
      <c r="X345" s="52">
        <v>2200.2637004799999</v>
      </c>
      <c r="Y345" s="52">
        <v>2271.7148857699999</v>
      </c>
    </row>
    <row r="346" spans="1:25" s="53" customFormat="1" ht="15.75" x14ac:dyDescent="0.3">
      <c r="A346" s="51" t="s">
        <v>151</v>
      </c>
      <c r="B346" s="52">
        <v>2401.2757362500001</v>
      </c>
      <c r="C346" s="52">
        <v>2464.2464305200001</v>
      </c>
      <c r="D346" s="52">
        <v>2480.09222284</v>
      </c>
      <c r="E346" s="52">
        <v>2489.8580813499998</v>
      </c>
      <c r="F346" s="52">
        <v>2492.77925856</v>
      </c>
      <c r="G346" s="52">
        <v>2472.6429376599999</v>
      </c>
      <c r="H346" s="52">
        <v>2482.9518395800001</v>
      </c>
      <c r="I346" s="52">
        <v>2250.6654352</v>
      </c>
      <c r="J346" s="52">
        <v>2193.7128947699998</v>
      </c>
      <c r="K346" s="52">
        <v>2154.0759647899999</v>
      </c>
      <c r="L346" s="52">
        <v>2191.41757293</v>
      </c>
      <c r="M346" s="52">
        <v>2224.2201621999998</v>
      </c>
      <c r="N346" s="52">
        <v>2276.8392517799998</v>
      </c>
      <c r="O346" s="52">
        <v>2301.9037438800001</v>
      </c>
      <c r="P346" s="52">
        <v>2315.5203749900002</v>
      </c>
      <c r="Q346" s="52">
        <v>2324.8963479700001</v>
      </c>
      <c r="R346" s="52">
        <v>2340.3625041599998</v>
      </c>
      <c r="S346" s="52">
        <v>2297.0212856799999</v>
      </c>
      <c r="T346" s="52">
        <v>2272.7421180599999</v>
      </c>
      <c r="U346" s="52">
        <v>2244.2495177599999</v>
      </c>
      <c r="V346" s="52">
        <v>2208.0451835399999</v>
      </c>
      <c r="W346" s="52">
        <v>2200.9733000800002</v>
      </c>
      <c r="X346" s="52">
        <v>2253.1915634100001</v>
      </c>
      <c r="Y346" s="52">
        <v>2306.7926987199999</v>
      </c>
    </row>
    <row r="347" spans="1:25" s="53" customFormat="1" ht="15.75" x14ac:dyDescent="0.3">
      <c r="A347" s="51" t="s">
        <v>152</v>
      </c>
      <c r="B347" s="52">
        <v>2345.87305259</v>
      </c>
      <c r="C347" s="52">
        <v>2408.4641402399998</v>
      </c>
      <c r="D347" s="52">
        <v>2437.9018855700001</v>
      </c>
      <c r="E347" s="52">
        <v>2433.6290276499999</v>
      </c>
      <c r="F347" s="52">
        <v>2433.9993390099999</v>
      </c>
      <c r="G347" s="52">
        <v>2418.6358206199998</v>
      </c>
      <c r="H347" s="52">
        <v>2358.5427685599998</v>
      </c>
      <c r="I347" s="52">
        <v>2278.5827092899999</v>
      </c>
      <c r="J347" s="52">
        <v>2251.3176113</v>
      </c>
      <c r="K347" s="52">
        <v>2213.2476005600001</v>
      </c>
      <c r="L347" s="52">
        <v>2206.5639273900001</v>
      </c>
      <c r="M347" s="52">
        <v>2213.2793713900001</v>
      </c>
      <c r="N347" s="52">
        <v>2219.5798490799998</v>
      </c>
      <c r="O347" s="52">
        <v>2233.6409675999998</v>
      </c>
      <c r="P347" s="52">
        <v>2249.3454812599998</v>
      </c>
      <c r="Q347" s="52">
        <v>2261.1392383900002</v>
      </c>
      <c r="R347" s="52">
        <v>2275.1159732800002</v>
      </c>
      <c r="S347" s="52">
        <v>2244.8742168099998</v>
      </c>
      <c r="T347" s="52">
        <v>2218.0056242699998</v>
      </c>
      <c r="U347" s="52">
        <v>2198.66878735</v>
      </c>
      <c r="V347" s="52">
        <v>2160.07831747</v>
      </c>
      <c r="W347" s="52">
        <v>2152.66530947</v>
      </c>
      <c r="X347" s="52">
        <v>2196.28140252</v>
      </c>
      <c r="Y347" s="52">
        <v>2258.9951581199998</v>
      </c>
    </row>
    <row r="348" spans="1:25" s="53" customFormat="1" ht="15.75" x14ac:dyDescent="0.3">
      <c r="A348" s="51" t="s">
        <v>153</v>
      </c>
      <c r="B348" s="52">
        <v>2251.8660468500002</v>
      </c>
      <c r="C348" s="52">
        <v>2301.2652136900001</v>
      </c>
      <c r="D348" s="52">
        <v>2369.78781351</v>
      </c>
      <c r="E348" s="52">
        <v>2413.0647830899998</v>
      </c>
      <c r="F348" s="52">
        <v>2425.67344568</v>
      </c>
      <c r="G348" s="52">
        <v>2385.92952741</v>
      </c>
      <c r="H348" s="52">
        <v>2316.8843338400002</v>
      </c>
      <c r="I348" s="52">
        <v>2238.5147323199999</v>
      </c>
      <c r="J348" s="52">
        <v>2208.0815096299998</v>
      </c>
      <c r="K348" s="52">
        <v>2186.3331090699999</v>
      </c>
      <c r="L348" s="52">
        <v>2178.8202793</v>
      </c>
      <c r="M348" s="52">
        <v>2208.0207374000001</v>
      </c>
      <c r="N348" s="52">
        <v>2223.2452665000001</v>
      </c>
      <c r="O348" s="52">
        <v>2249.3673813599999</v>
      </c>
      <c r="P348" s="52">
        <v>2260.6536899600001</v>
      </c>
      <c r="Q348" s="52">
        <v>2274.81778231</v>
      </c>
      <c r="R348" s="52">
        <v>2269.9556054199998</v>
      </c>
      <c r="S348" s="52">
        <v>2219.3820684100001</v>
      </c>
      <c r="T348" s="52">
        <v>2168.18471039</v>
      </c>
      <c r="U348" s="52">
        <v>2178.2460973799998</v>
      </c>
      <c r="V348" s="52">
        <v>2129.47200028</v>
      </c>
      <c r="W348" s="52">
        <v>2118.28668419</v>
      </c>
      <c r="X348" s="52">
        <v>2167.1550250599998</v>
      </c>
      <c r="Y348" s="52">
        <v>2256.5360898899999</v>
      </c>
    </row>
    <row r="349" spans="1:25" s="53" customFormat="1" ht="15.75" x14ac:dyDescent="0.3">
      <c r="A349" s="51" t="s">
        <v>154</v>
      </c>
      <c r="B349" s="52">
        <v>2243.6965002399998</v>
      </c>
      <c r="C349" s="52">
        <v>2338.0889518600002</v>
      </c>
      <c r="D349" s="52">
        <v>2367.5288281200001</v>
      </c>
      <c r="E349" s="52">
        <v>2366.15652013</v>
      </c>
      <c r="F349" s="52">
        <v>2366.8958445499998</v>
      </c>
      <c r="G349" s="52">
        <v>2346.9593440799999</v>
      </c>
      <c r="H349" s="52">
        <v>2246.33115314</v>
      </c>
      <c r="I349" s="52">
        <v>2222.5250671399999</v>
      </c>
      <c r="J349" s="52">
        <v>2181.1129106499998</v>
      </c>
      <c r="K349" s="52">
        <v>2118.1123206699999</v>
      </c>
      <c r="L349" s="52">
        <v>2107.0727712799999</v>
      </c>
      <c r="M349" s="52">
        <v>2088.8040232100002</v>
      </c>
      <c r="N349" s="52">
        <v>2109.9436718699999</v>
      </c>
      <c r="O349" s="52">
        <v>2131.2586167899999</v>
      </c>
      <c r="P349" s="52">
        <v>2146.4240316599999</v>
      </c>
      <c r="Q349" s="52">
        <v>2165.0322184400002</v>
      </c>
      <c r="R349" s="52">
        <v>2171.5933445199998</v>
      </c>
      <c r="S349" s="52">
        <v>2153.8137867199998</v>
      </c>
      <c r="T349" s="52">
        <v>2129.6158172199998</v>
      </c>
      <c r="U349" s="52">
        <v>2122.0976383500001</v>
      </c>
      <c r="V349" s="52">
        <v>2090.3556115699998</v>
      </c>
      <c r="W349" s="52">
        <v>2084.6811346</v>
      </c>
      <c r="X349" s="52">
        <v>2132.7526450199998</v>
      </c>
      <c r="Y349" s="52">
        <v>2202.33484039</v>
      </c>
    </row>
    <row r="350" spans="1:25" s="53" customFormat="1" ht="15.75" x14ac:dyDescent="0.3">
      <c r="A350" s="51" t="s">
        <v>155</v>
      </c>
      <c r="B350" s="52">
        <v>2298.5740899699999</v>
      </c>
      <c r="C350" s="52">
        <v>2363.1211852900001</v>
      </c>
      <c r="D350" s="52">
        <v>2384.7224342700001</v>
      </c>
      <c r="E350" s="52">
        <v>2399.4907499000001</v>
      </c>
      <c r="F350" s="52">
        <v>2409.6680879</v>
      </c>
      <c r="G350" s="52">
        <v>2391.2058618000001</v>
      </c>
      <c r="H350" s="52">
        <v>2342.2391189599998</v>
      </c>
      <c r="I350" s="52">
        <v>2235.6203125500001</v>
      </c>
      <c r="J350" s="52">
        <v>2231.0620601000001</v>
      </c>
      <c r="K350" s="52">
        <v>2210.3530104299998</v>
      </c>
      <c r="L350" s="52">
        <v>2172.4254553400001</v>
      </c>
      <c r="M350" s="52">
        <v>2197.64272656</v>
      </c>
      <c r="N350" s="52">
        <v>2218.5315147400001</v>
      </c>
      <c r="O350" s="52">
        <v>2230.3767816700001</v>
      </c>
      <c r="P350" s="52">
        <v>2244.7218610700002</v>
      </c>
      <c r="Q350" s="52">
        <v>2252.7222407599997</v>
      </c>
      <c r="R350" s="52">
        <v>2246.3925425299999</v>
      </c>
      <c r="S350" s="52">
        <v>2224.6921842100001</v>
      </c>
      <c r="T350" s="52">
        <v>2212.8850974500001</v>
      </c>
      <c r="U350" s="52">
        <v>2193.0891494900002</v>
      </c>
      <c r="V350" s="52">
        <v>2147.6134459700002</v>
      </c>
      <c r="W350" s="52">
        <v>2144.6270875</v>
      </c>
      <c r="X350" s="52">
        <v>2202.0938483899999</v>
      </c>
      <c r="Y350" s="52">
        <v>2261.74583549</v>
      </c>
    </row>
    <row r="351" spans="1:25" s="53" customFormat="1" ht="15.75" x14ac:dyDescent="0.3">
      <c r="A351" s="51" t="s">
        <v>156</v>
      </c>
      <c r="B351" s="52">
        <v>2210.5273895400001</v>
      </c>
      <c r="C351" s="52">
        <v>2272.1224608500002</v>
      </c>
      <c r="D351" s="52">
        <v>2313.3710759199998</v>
      </c>
      <c r="E351" s="52">
        <v>2320.6266331000002</v>
      </c>
      <c r="F351" s="52">
        <v>2323.7857063400002</v>
      </c>
      <c r="G351" s="52">
        <v>2317.0572963700001</v>
      </c>
      <c r="H351" s="52">
        <v>2288.75546519</v>
      </c>
      <c r="I351" s="52">
        <v>2230.2594142500002</v>
      </c>
      <c r="J351" s="52">
        <v>2167.7316876099999</v>
      </c>
      <c r="K351" s="52">
        <v>2114.8639441800001</v>
      </c>
      <c r="L351" s="52">
        <v>2102.3887997900001</v>
      </c>
      <c r="M351" s="52">
        <v>2114.7526670500001</v>
      </c>
      <c r="N351" s="52">
        <v>2129.2155897299999</v>
      </c>
      <c r="O351" s="52">
        <v>2138.3661401499999</v>
      </c>
      <c r="P351" s="52">
        <v>2155.1220000600001</v>
      </c>
      <c r="Q351" s="52">
        <v>2164.9029284200001</v>
      </c>
      <c r="R351" s="52">
        <v>2168.88486994</v>
      </c>
      <c r="S351" s="52">
        <v>2145.3644066400002</v>
      </c>
      <c r="T351" s="52">
        <v>2116.4533561799999</v>
      </c>
      <c r="U351" s="52">
        <v>2108.60596171</v>
      </c>
      <c r="V351" s="52">
        <v>2067.6086002799998</v>
      </c>
      <c r="W351" s="52">
        <v>2063.7107803200001</v>
      </c>
      <c r="X351" s="52">
        <v>2098.4332114600002</v>
      </c>
      <c r="Y351" s="52">
        <v>2160.2942000100002</v>
      </c>
    </row>
    <row r="352" spans="1:25" s="53" customFormat="1" ht="15.75" x14ac:dyDescent="0.3">
      <c r="A352" s="51" t="s">
        <v>157</v>
      </c>
      <c r="B352" s="52">
        <v>2235.3814683800001</v>
      </c>
      <c r="C352" s="52">
        <v>2264.9789189399999</v>
      </c>
      <c r="D352" s="52">
        <v>2258.87338718</v>
      </c>
      <c r="E352" s="52">
        <v>2314.0175918499999</v>
      </c>
      <c r="F352" s="52">
        <v>2312.1779006000002</v>
      </c>
      <c r="G352" s="52">
        <v>2255.33841583</v>
      </c>
      <c r="H352" s="52">
        <v>2267.0070000999999</v>
      </c>
      <c r="I352" s="52">
        <v>2241.9451915999998</v>
      </c>
      <c r="J352" s="52">
        <v>2202.3045871700001</v>
      </c>
      <c r="K352" s="52">
        <v>2145.9314485700002</v>
      </c>
      <c r="L352" s="52">
        <v>2120.5676608399999</v>
      </c>
      <c r="M352" s="52">
        <v>2118.5363065699999</v>
      </c>
      <c r="N352" s="52">
        <v>2128.9992904599999</v>
      </c>
      <c r="O352" s="52">
        <v>2156.1568892499999</v>
      </c>
      <c r="P352" s="52">
        <v>2168.2913702199999</v>
      </c>
      <c r="Q352" s="52">
        <v>2175.7676166400001</v>
      </c>
      <c r="R352" s="52">
        <v>2170.89569734</v>
      </c>
      <c r="S352" s="52">
        <v>2152.2918565199998</v>
      </c>
      <c r="T352" s="52">
        <v>2130.0543379699998</v>
      </c>
      <c r="U352" s="52">
        <v>2121.7632634199999</v>
      </c>
      <c r="V352" s="52">
        <v>2081.3166628700001</v>
      </c>
      <c r="W352" s="52">
        <v>2069.3574565399999</v>
      </c>
      <c r="X352" s="52">
        <v>2102.1330301600001</v>
      </c>
      <c r="Y352" s="52">
        <v>2164.8930040099999</v>
      </c>
    </row>
    <row r="353" spans="1:25" s="53" customFormat="1" ht="15.75" x14ac:dyDescent="0.3">
      <c r="A353" s="51" t="s">
        <v>158</v>
      </c>
      <c r="B353" s="52">
        <v>2169.6894607700001</v>
      </c>
      <c r="C353" s="52">
        <v>2231.64428327</v>
      </c>
      <c r="D353" s="52">
        <v>2250.1205407500001</v>
      </c>
      <c r="E353" s="52">
        <v>2262.3465078899999</v>
      </c>
      <c r="F353" s="52">
        <v>2262.5646369299998</v>
      </c>
      <c r="G353" s="52">
        <v>2239.8408643899998</v>
      </c>
      <c r="H353" s="52">
        <v>2247.6807052099998</v>
      </c>
      <c r="I353" s="52">
        <v>2104.9626701699999</v>
      </c>
      <c r="J353" s="52">
        <v>2079.9970984799997</v>
      </c>
      <c r="K353" s="52">
        <v>2042.7822277400001</v>
      </c>
      <c r="L353" s="52">
        <v>2018.9696013799999</v>
      </c>
      <c r="M353" s="52">
        <v>2044.2067637199998</v>
      </c>
      <c r="N353" s="52">
        <v>2065.3145433</v>
      </c>
      <c r="O353" s="52">
        <v>2077.9986697700001</v>
      </c>
      <c r="P353" s="52">
        <v>2115.1725307500001</v>
      </c>
      <c r="Q353" s="52">
        <v>2119.3892768199998</v>
      </c>
      <c r="R353" s="52">
        <v>2129.1458263599998</v>
      </c>
      <c r="S353" s="52">
        <v>2103.5278690999999</v>
      </c>
      <c r="T353" s="52">
        <v>2082.4156320500001</v>
      </c>
      <c r="U353" s="52">
        <v>2065.1546974899998</v>
      </c>
      <c r="V353" s="52">
        <v>2027.8431189600001</v>
      </c>
      <c r="W353" s="52">
        <v>2006.7774070699998</v>
      </c>
      <c r="X353" s="52">
        <v>2051.3570711500001</v>
      </c>
      <c r="Y353" s="52">
        <v>2112.99696167</v>
      </c>
    </row>
    <row r="354" spans="1:25" s="53" customFormat="1" ht="15.75" x14ac:dyDescent="0.3">
      <c r="A354" s="51" t="s">
        <v>159</v>
      </c>
      <c r="B354" s="52">
        <v>2190.0561797800001</v>
      </c>
      <c r="C354" s="52">
        <v>2247.3753649800001</v>
      </c>
      <c r="D354" s="52">
        <v>2279.9987741899999</v>
      </c>
      <c r="E354" s="52">
        <v>2280.0050366599999</v>
      </c>
      <c r="F354" s="52">
        <v>2280.1352222099999</v>
      </c>
      <c r="G354" s="52">
        <v>2252.9629245400001</v>
      </c>
      <c r="H354" s="52">
        <v>2222.6205069399998</v>
      </c>
      <c r="I354" s="52">
        <v>2175.5215050100001</v>
      </c>
      <c r="J354" s="52">
        <v>2198.2673259799999</v>
      </c>
      <c r="K354" s="52">
        <v>2211.6432193599999</v>
      </c>
      <c r="L354" s="52">
        <v>2203.1877797900001</v>
      </c>
      <c r="M354" s="52">
        <v>2212.0149412800001</v>
      </c>
      <c r="N354" s="52">
        <v>2215.1529534000001</v>
      </c>
      <c r="O354" s="52">
        <v>2221.27477254</v>
      </c>
      <c r="P354" s="52">
        <v>2249.8558178499998</v>
      </c>
      <c r="Q354" s="52">
        <v>2259.7255361500002</v>
      </c>
      <c r="R354" s="52">
        <v>2257.0673415800002</v>
      </c>
      <c r="S354" s="52">
        <v>2231.2742664299999</v>
      </c>
      <c r="T354" s="52">
        <v>2208.2519532400001</v>
      </c>
      <c r="U354" s="52">
        <v>2193.15421861</v>
      </c>
      <c r="V354" s="52">
        <v>2168.28759468</v>
      </c>
      <c r="W354" s="52">
        <v>2151.54814455</v>
      </c>
      <c r="X354" s="52">
        <v>2199.8004847100001</v>
      </c>
      <c r="Y354" s="52">
        <v>2263.1724227199998</v>
      </c>
    </row>
    <row r="355" spans="1:25" s="53" customFormat="1" ht="15.75" x14ac:dyDescent="0.3">
      <c r="A355" s="51" t="s">
        <v>160</v>
      </c>
      <c r="B355" s="52">
        <v>2267.1250779699999</v>
      </c>
      <c r="C355" s="52">
        <v>2316.6653786299999</v>
      </c>
      <c r="D355" s="52">
        <v>2261.4273140800001</v>
      </c>
      <c r="E355" s="52">
        <v>2315.4386087600001</v>
      </c>
      <c r="F355" s="52">
        <v>2285.4119874600001</v>
      </c>
      <c r="G355" s="52">
        <v>2276.2979405199999</v>
      </c>
      <c r="H355" s="52">
        <v>2218.0383568799998</v>
      </c>
      <c r="I355" s="52">
        <v>2155.8115586600002</v>
      </c>
      <c r="J355" s="52">
        <v>2095.9246613</v>
      </c>
      <c r="K355" s="52">
        <v>2101.9396398099998</v>
      </c>
      <c r="L355" s="52">
        <v>2098.5953758599999</v>
      </c>
      <c r="M355" s="52">
        <v>2108.18643565</v>
      </c>
      <c r="N355" s="52">
        <v>2089.57228201</v>
      </c>
      <c r="O355" s="52">
        <v>2144.9334141700001</v>
      </c>
      <c r="P355" s="52">
        <v>2152.2671606600002</v>
      </c>
      <c r="Q355" s="52">
        <v>2166.71295646</v>
      </c>
      <c r="R355" s="52">
        <v>2159.9789611800002</v>
      </c>
      <c r="S355" s="52">
        <v>2145.7320952099999</v>
      </c>
      <c r="T355" s="52">
        <v>2101.6157890999998</v>
      </c>
      <c r="U355" s="52">
        <v>2088.9012190799999</v>
      </c>
      <c r="V355" s="52">
        <v>2044.52597242</v>
      </c>
      <c r="W355" s="52">
        <v>2022.9635822300002</v>
      </c>
      <c r="X355" s="52">
        <v>2070.41365546</v>
      </c>
      <c r="Y355" s="52">
        <v>2124.27840754</v>
      </c>
    </row>
    <row r="356" spans="1:25" s="53" customFormat="1" ht="15.75" x14ac:dyDescent="0.3">
      <c r="A356" s="51" t="s">
        <v>161</v>
      </c>
      <c r="B356" s="52">
        <v>2278.5417464000002</v>
      </c>
      <c r="C356" s="52">
        <v>2253.5839064000002</v>
      </c>
      <c r="D356" s="52">
        <v>2289.8660760899998</v>
      </c>
      <c r="E356" s="52">
        <v>2294.6186749499998</v>
      </c>
      <c r="F356" s="52">
        <v>2296.5716640400001</v>
      </c>
      <c r="G356" s="52">
        <v>2265.5156609800001</v>
      </c>
      <c r="H356" s="52">
        <v>2196.83904205</v>
      </c>
      <c r="I356" s="52">
        <v>2135.4316479700001</v>
      </c>
      <c r="J356" s="52">
        <v>2099.5491450999998</v>
      </c>
      <c r="K356" s="52">
        <v>2066.9044494700001</v>
      </c>
      <c r="L356" s="52">
        <v>2036.9508464400001</v>
      </c>
      <c r="M356" s="52">
        <v>2081.6623386000001</v>
      </c>
      <c r="N356" s="52">
        <v>2099.27318982</v>
      </c>
      <c r="O356" s="52">
        <v>2124.6035166299998</v>
      </c>
      <c r="P356" s="52">
        <v>2128.95793245</v>
      </c>
      <c r="Q356" s="52">
        <v>2136.80849988</v>
      </c>
      <c r="R356" s="52">
        <v>2135.1473020799999</v>
      </c>
      <c r="S356" s="52">
        <v>2118.52649281</v>
      </c>
      <c r="T356" s="52">
        <v>2095.0846903299998</v>
      </c>
      <c r="U356" s="52">
        <v>2081.5737746899999</v>
      </c>
      <c r="V356" s="52">
        <v>2053.8111921599998</v>
      </c>
      <c r="W356" s="52">
        <v>2047.1458638600002</v>
      </c>
      <c r="X356" s="52">
        <v>2093.4138072300002</v>
      </c>
      <c r="Y356" s="52">
        <v>2188.2637713499998</v>
      </c>
    </row>
    <row r="357" spans="1:25" s="53" customFormat="1" ht="15.75" x14ac:dyDescent="0.3">
      <c r="A357" s="51" t="s">
        <v>162</v>
      </c>
      <c r="B357" s="52">
        <v>2276.4725425900001</v>
      </c>
      <c r="C357" s="52">
        <v>2337.32103998</v>
      </c>
      <c r="D357" s="52">
        <v>2358.43863001</v>
      </c>
      <c r="E357" s="52">
        <v>2354.3436685299998</v>
      </c>
      <c r="F357" s="52">
        <v>2359.7268282099999</v>
      </c>
      <c r="G357" s="52">
        <v>2337.4326740000001</v>
      </c>
      <c r="H357" s="52">
        <v>2289.0339896800001</v>
      </c>
      <c r="I357" s="52">
        <v>2153.5388923599999</v>
      </c>
      <c r="J357" s="52">
        <v>2165.0462527199998</v>
      </c>
      <c r="K357" s="52">
        <v>2148.2019529899999</v>
      </c>
      <c r="L357" s="52">
        <v>2146.6561811000001</v>
      </c>
      <c r="M357" s="52">
        <v>2177.08399487</v>
      </c>
      <c r="N357" s="52">
        <v>2196.5883610699998</v>
      </c>
      <c r="O357" s="52">
        <v>2212.0833380499998</v>
      </c>
      <c r="P357" s="52">
        <v>2225.1554958000002</v>
      </c>
      <c r="Q357" s="52">
        <v>2220.5932548599999</v>
      </c>
      <c r="R357" s="52">
        <v>2231.44830533</v>
      </c>
      <c r="S357" s="52">
        <v>2219.2425214099999</v>
      </c>
      <c r="T357" s="52">
        <v>2187.60510961</v>
      </c>
      <c r="U357" s="52">
        <v>2175.7063534899999</v>
      </c>
      <c r="V357" s="52">
        <v>2147.2518521100001</v>
      </c>
      <c r="W357" s="52">
        <v>2132.34349737</v>
      </c>
      <c r="X357" s="52">
        <v>2172.7194331400001</v>
      </c>
      <c r="Y357" s="52">
        <v>2198.2012356300002</v>
      </c>
    </row>
    <row r="358" spans="1:25" s="53" customFormat="1" ht="15.75" x14ac:dyDescent="0.3">
      <c r="A358" s="51" t="s">
        <v>163</v>
      </c>
      <c r="B358" s="52">
        <v>2229.4661824</v>
      </c>
      <c r="C358" s="52">
        <v>2272.3235461300001</v>
      </c>
      <c r="D358" s="52">
        <v>2288.7041167900002</v>
      </c>
      <c r="E358" s="52">
        <v>2314.0117904899998</v>
      </c>
      <c r="F358" s="52">
        <v>2282.99933504</v>
      </c>
      <c r="G358" s="52">
        <v>2283.5636751299999</v>
      </c>
      <c r="H358" s="52">
        <v>2301.3473774499998</v>
      </c>
      <c r="I358" s="52">
        <v>2246.7557622899999</v>
      </c>
      <c r="J358" s="52">
        <v>2165.0748917299998</v>
      </c>
      <c r="K358" s="52">
        <v>2103.9818334799998</v>
      </c>
      <c r="L358" s="52">
        <v>2086.7503553699999</v>
      </c>
      <c r="M358" s="52">
        <v>2107.8589011999998</v>
      </c>
      <c r="N358" s="52">
        <v>2119.0680609800002</v>
      </c>
      <c r="O358" s="52">
        <v>2115.55827133</v>
      </c>
      <c r="P358" s="52">
        <v>2136.6566504799998</v>
      </c>
      <c r="Q358" s="52">
        <v>2146.80710185</v>
      </c>
      <c r="R358" s="52">
        <v>2120.3562145999999</v>
      </c>
      <c r="S358" s="52">
        <v>2104.20177534</v>
      </c>
      <c r="T358" s="52">
        <v>2104.8858457000001</v>
      </c>
      <c r="U358" s="52">
        <v>2097.1940939199999</v>
      </c>
      <c r="V358" s="52">
        <v>2078.5174295100001</v>
      </c>
      <c r="W358" s="52">
        <v>2068.3689324299999</v>
      </c>
      <c r="X358" s="52">
        <v>2112.77794735</v>
      </c>
      <c r="Y358" s="52">
        <v>2162.6502738499998</v>
      </c>
    </row>
    <row r="359" spans="1:25" s="53" customFormat="1" ht="15.75" x14ac:dyDescent="0.3">
      <c r="A359" s="51" t="s">
        <v>164</v>
      </c>
      <c r="B359" s="52">
        <v>2266.21807743</v>
      </c>
      <c r="C359" s="52">
        <v>2327.3495281400001</v>
      </c>
      <c r="D359" s="52">
        <v>2310.77406518</v>
      </c>
      <c r="E359" s="52">
        <v>2401.3090505999999</v>
      </c>
      <c r="F359" s="52">
        <v>2425.63625108</v>
      </c>
      <c r="G359" s="52">
        <v>2407.9146518399998</v>
      </c>
      <c r="H359" s="52">
        <v>2429.1059086800001</v>
      </c>
      <c r="I359" s="52">
        <v>2407.4731919199999</v>
      </c>
      <c r="J359" s="52">
        <v>2364.2020383200002</v>
      </c>
      <c r="K359" s="52">
        <v>2314.0339088300002</v>
      </c>
      <c r="L359" s="52">
        <v>2276.7622717999998</v>
      </c>
      <c r="M359" s="52">
        <v>2310.13635699</v>
      </c>
      <c r="N359" s="52">
        <v>2326.36704267</v>
      </c>
      <c r="O359" s="52">
        <v>2346.8648897899998</v>
      </c>
      <c r="P359" s="52">
        <v>2353.3572888600002</v>
      </c>
      <c r="Q359" s="52">
        <v>2364.38399845</v>
      </c>
      <c r="R359" s="52">
        <v>2357.8304867000002</v>
      </c>
      <c r="S359" s="52">
        <v>2334.8461268299998</v>
      </c>
      <c r="T359" s="52">
        <v>2320.8643647200001</v>
      </c>
      <c r="U359" s="52">
        <v>2320.5915259399999</v>
      </c>
      <c r="V359" s="52">
        <v>2282.58811504</v>
      </c>
      <c r="W359" s="52">
        <v>2257.3440113000001</v>
      </c>
      <c r="X359" s="52">
        <v>2285.3162040000002</v>
      </c>
      <c r="Y359" s="52">
        <v>2351.79582054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1" t="s">
        <v>69</v>
      </c>
      <c r="B361" s="186" t="s">
        <v>106</v>
      </c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2"/>
    </row>
    <row r="362" spans="1:25" s="23" customFormat="1" x14ac:dyDescent="0.2">
      <c r="A362" s="152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135</v>
      </c>
      <c r="B363" s="59">
        <v>2416.8410881999998</v>
      </c>
      <c r="C363" s="59">
        <v>2493.8368767499996</v>
      </c>
      <c r="D363" s="59">
        <v>2565.14614252</v>
      </c>
      <c r="E363" s="59">
        <v>2648.6423575700001</v>
      </c>
      <c r="F363" s="59">
        <v>2657.1827619599999</v>
      </c>
      <c r="G363" s="59">
        <v>2641.40223573</v>
      </c>
      <c r="H363" s="59">
        <v>2604.2178137700002</v>
      </c>
      <c r="I363" s="59">
        <v>2542.0090811999999</v>
      </c>
      <c r="J363" s="59">
        <v>2481.2865698699998</v>
      </c>
      <c r="K363" s="59">
        <v>2411.1520301800001</v>
      </c>
      <c r="L363" s="59">
        <v>2406.2186979500002</v>
      </c>
      <c r="M363" s="59">
        <v>2410.48891267</v>
      </c>
      <c r="N363" s="59">
        <v>2429.7558373900001</v>
      </c>
      <c r="O363" s="59">
        <v>2457.3584375600003</v>
      </c>
      <c r="P363" s="59">
        <v>2468.1677996500002</v>
      </c>
      <c r="Q363" s="59">
        <v>2504.32361214</v>
      </c>
      <c r="R363" s="59">
        <v>2545.5589920100001</v>
      </c>
      <c r="S363" s="59">
        <v>2555.33331322</v>
      </c>
      <c r="T363" s="59">
        <v>2529.5860129800003</v>
      </c>
      <c r="U363" s="59">
        <v>2497.33983124</v>
      </c>
      <c r="V363" s="59">
        <v>2458.5838285199998</v>
      </c>
      <c r="W363" s="59">
        <v>2473.4241281</v>
      </c>
      <c r="X363" s="59">
        <v>2524.9615955999998</v>
      </c>
      <c r="Y363" s="59">
        <v>2591.2386994500002</v>
      </c>
    </row>
    <row r="364" spans="1:25" s="53" customFormat="1" ht="15.75" x14ac:dyDescent="0.3">
      <c r="A364" s="51" t="s">
        <v>136</v>
      </c>
      <c r="B364" s="52">
        <v>2669.15989304</v>
      </c>
      <c r="C364" s="52">
        <v>2751.5523539400001</v>
      </c>
      <c r="D364" s="52">
        <v>2845.7094965699998</v>
      </c>
      <c r="E364" s="52">
        <v>2837.77181617</v>
      </c>
      <c r="F364" s="52">
        <v>2813.48041255</v>
      </c>
      <c r="G364" s="52">
        <v>2801.6626448699999</v>
      </c>
      <c r="H364" s="52">
        <v>2794.7844215900004</v>
      </c>
      <c r="I364" s="52">
        <v>2737.8496418</v>
      </c>
      <c r="J364" s="52">
        <v>2727.0250451000002</v>
      </c>
      <c r="K364" s="52">
        <v>2650.4763970700001</v>
      </c>
      <c r="L364" s="52">
        <v>2620.9964618100003</v>
      </c>
      <c r="M364" s="52">
        <v>2615.6630142499998</v>
      </c>
      <c r="N364" s="52">
        <v>2650.8356911999999</v>
      </c>
      <c r="O364" s="52">
        <v>2684.5276687599999</v>
      </c>
      <c r="P364" s="52">
        <v>2692.9948230199998</v>
      </c>
      <c r="Q364" s="52">
        <v>2712.2573303099998</v>
      </c>
      <c r="R364" s="52">
        <v>2702.7571659200003</v>
      </c>
      <c r="S364" s="52">
        <v>2675.8350603600002</v>
      </c>
      <c r="T364" s="52">
        <v>2652.7851025</v>
      </c>
      <c r="U364" s="52">
        <v>2611.8695445399999</v>
      </c>
      <c r="V364" s="52">
        <v>2569.0864257000003</v>
      </c>
      <c r="W364" s="52">
        <v>2575.3600534500001</v>
      </c>
      <c r="X364" s="52">
        <v>2607.62380205</v>
      </c>
      <c r="Y364" s="52">
        <v>2675.32160574</v>
      </c>
    </row>
    <row r="365" spans="1:25" s="53" customFormat="1" ht="15.75" x14ac:dyDescent="0.3">
      <c r="A365" s="51" t="s">
        <v>137</v>
      </c>
      <c r="B365" s="52">
        <v>2756.0035888399998</v>
      </c>
      <c r="C365" s="52">
        <v>2809.9223487500003</v>
      </c>
      <c r="D365" s="52">
        <v>2825.4362228199998</v>
      </c>
      <c r="E365" s="52">
        <v>2848.35668541</v>
      </c>
      <c r="F365" s="52">
        <v>2833.3365681800001</v>
      </c>
      <c r="G365" s="52">
        <v>2825.1207907200001</v>
      </c>
      <c r="H365" s="52">
        <v>2865.7336772899998</v>
      </c>
      <c r="I365" s="52">
        <v>2765.7023829600003</v>
      </c>
      <c r="J365" s="52">
        <v>2795.1055482100001</v>
      </c>
      <c r="K365" s="52">
        <v>2754.56736856</v>
      </c>
      <c r="L365" s="52">
        <v>2747.2020137099998</v>
      </c>
      <c r="M365" s="52">
        <v>2758.3911592699997</v>
      </c>
      <c r="N365" s="52">
        <v>2779.2273524499997</v>
      </c>
      <c r="O365" s="52">
        <v>2808.6438417499999</v>
      </c>
      <c r="P365" s="52">
        <v>2813.0441902499997</v>
      </c>
      <c r="Q365" s="52">
        <v>2831.4656821499998</v>
      </c>
      <c r="R365" s="52">
        <v>2828.6803185799999</v>
      </c>
      <c r="S365" s="52">
        <v>2797.1583358200005</v>
      </c>
      <c r="T365" s="52">
        <v>2768.1913587500003</v>
      </c>
      <c r="U365" s="52">
        <v>2750.7582929800001</v>
      </c>
      <c r="V365" s="52">
        <v>2712.6405588999996</v>
      </c>
      <c r="W365" s="52">
        <v>2703.9794668599998</v>
      </c>
      <c r="X365" s="52">
        <v>2757.0169787</v>
      </c>
      <c r="Y365" s="52">
        <v>2788.3351248099998</v>
      </c>
    </row>
    <row r="366" spans="1:25" s="53" customFormat="1" ht="15.75" x14ac:dyDescent="0.3">
      <c r="A366" s="51" t="s">
        <v>138</v>
      </c>
      <c r="B366" s="52">
        <v>2838.75657925</v>
      </c>
      <c r="C366" s="52">
        <v>2901.4913907800001</v>
      </c>
      <c r="D366" s="52">
        <v>2919.8456350599999</v>
      </c>
      <c r="E366" s="52">
        <v>2941.70498993</v>
      </c>
      <c r="F366" s="52">
        <v>2936.21144435</v>
      </c>
      <c r="G366" s="52">
        <v>2876.6802201800001</v>
      </c>
      <c r="H366" s="52">
        <v>2828.0778722200002</v>
      </c>
      <c r="I366" s="52">
        <v>2766.4920914499999</v>
      </c>
      <c r="J366" s="52">
        <v>2728.0639905200001</v>
      </c>
      <c r="K366" s="52">
        <v>2704.7181766499998</v>
      </c>
      <c r="L366" s="52">
        <v>2714.5061847699999</v>
      </c>
      <c r="M366" s="52">
        <v>2729.1640230900002</v>
      </c>
      <c r="N366" s="52">
        <v>2736.1541333999999</v>
      </c>
      <c r="O366" s="52">
        <v>2769.4929529700003</v>
      </c>
      <c r="P366" s="52">
        <v>2794.0027116700003</v>
      </c>
      <c r="Q366" s="52">
        <v>2806.6797943900001</v>
      </c>
      <c r="R366" s="52">
        <v>2802.1248159500001</v>
      </c>
      <c r="S366" s="52">
        <v>2785.8026789599999</v>
      </c>
      <c r="T366" s="52">
        <v>2761.90576091</v>
      </c>
      <c r="U366" s="52">
        <v>2711.9173012000001</v>
      </c>
      <c r="V366" s="52">
        <v>2660.46932302</v>
      </c>
      <c r="W366" s="52">
        <v>2661.17598722</v>
      </c>
      <c r="X366" s="52">
        <v>2704.9413548399998</v>
      </c>
      <c r="Y366" s="52">
        <v>2780.0480911300001</v>
      </c>
    </row>
    <row r="367" spans="1:25" s="53" customFormat="1" ht="15.75" x14ac:dyDescent="0.3">
      <c r="A367" s="51" t="s">
        <v>139</v>
      </c>
      <c r="B367" s="52">
        <v>2717.8129423299997</v>
      </c>
      <c r="C367" s="52">
        <v>2691.5587716099999</v>
      </c>
      <c r="D367" s="52">
        <v>2735.1926988800001</v>
      </c>
      <c r="E367" s="52">
        <v>2745.1326633199997</v>
      </c>
      <c r="F367" s="52">
        <v>2752.9982273300002</v>
      </c>
      <c r="G367" s="52">
        <v>2717.7856736900003</v>
      </c>
      <c r="H367" s="52">
        <v>2658.0546958</v>
      </c>
      <c r="I367" s="52">
        <v>2605.31844787</v>
      </c>
      <c r="J367" s="52">
        <v>2580.15107468</v>
      </c>
      <c r="K367" s="52">
        <v>2552.1663540099998</v>
      </c>
      <c r="L367" s="52">
        <v>2506.23638226</v>
      </c>
      <c r="M367" s="52">
        <v>2575.14816522</v>
      </c>
      <c r="N367" s="52">
        <v>2600.6629570499999</v>
      </c>
      <c r="O367" s="52">
        <v>2623.8829199800002</v>
      </c>
      <c r="P367" s="52">
        <v>2648.9779120100002</v>
      </c>
      <c r="Q367" s="52">
        <v>2652.5699903599998</v>
      </c>
      <c r="R367" s="52">
        <v>2643.6028946699998</v>
      </c>
      <c r="S367" s="52">
        <v>2633.6605246600002</v>
      </c>
      <c r="T367" s="52">
        <v>2591.8849073700003</v>
      </c>
      <c r="U367" s="52">
        <v>2555.2448596599997</v>
      </c>
      <c r="V367" s="52">
        <v>2508.8239835499999</v>
      </c>
      <c r="W367" s="52">
        <v>2513.72851408</v>
      </c>
      <c r="X367" s="52">
        <v>2563.0239071199999</v>
      </c>
      <c r="Y367" s="52">
        <v>2581.98808964</v>
      </c>
    </row>
    <row r="368" spans="1:25" s="53" customFormat="1" ht="15.75" x14ac:dyDescent="0.3">
      <c r="A368" s="51" t="s">
        <v>140</v>
      </c>
      <c r="B368" s="52">
        <v>2656.72891355</v>
      </c>
      <c r="C368" s="52">
        <v>2709.8155953799996</v>
      </c>
      <c r="D368" s="52">
        <v>2740.84558376</v>
      </c>
      <c r="E368" s="52">
        <v>2756.4699673200003</v>
      </c>
      <c r="F368" s="52">
        <v>2757.1256619999999</v>
      </c>
      <c r="G368" s="52">
        <v>2740.5729070500001</v>
      </c>
      <c r="H368" s="52">
        <v>2669.7493474000003</v>
      </c>
      <c r="I368" s="52">
        <v>2600.5280665400001</v>
      </c>
      <c r="J368" s="52">
        <v>2573.52328902</v>
      </c>
      <c r="K368" s="52">
        <v>2570.9868762799997</v>
      </c>
      <c r="L368" s="52">
        <v>2576.5487474800002</v>
      </c>
      <c r="M368" s="52">
        <v>2607.4948647900001</v>
      </c>
      <c r="N368" s="52">
        <v>2606.6390231999999</v>
      </c>
      <c r="O368" s="52">
        <v>2625.9966476899999</v>
      </c>
      <c r="P368" s="52">
        <v>2647.9709784199999</v>
      </c>
      <c r="Q368" s="52">
        <v>2653.4109213699999</v>
      </c>
      <c r="R368" s="52">
        <v>2644.3204818599997</v>
      </c>
      <c r="S368" s="52">
        <v>2626.60506145</v>
      </c>
      <c r="T368" s="52">
        <v>2589.5450275900002</v>
      </c>
      <c r="U368" s="52">
        <v>2566.8489278799998</v>
      </c>
      <c r="V368" s="52">
        <v>2530.8967345299998</v>
      </c>
      <c r="W368" s="52">
        <v>2537.88891711</v>
      </c>
      <c r="X368" s="52">
        <v>2584.3545515000001</v>
      </c>
      <c r="Y368" s="52">
        <v>2651.23202709</v>
      </c>
    </row>
    <row r="369" spans="1:25" s="53" customFormat="1" ht="15.75" x14ac:dyDescent="0.3">
      <c r="A369" s="51" t="s">
        <v>141</v>
      </c>
      <c r="B369" s="52">
        <v>2615.7894223599997</v>
      </c>
      <c r="C369" s="52">
        <v>2691.5746297000001</v>
      </c>
      <c r="D369" s="52">
        <v>2690.2131272799998</v>
      </c>
      <c r="E369" s="52">
        <v>2657.9991231100003</v>
      </c>
      <c r="F369" s="52">
        <v>2707.34108083</v>
      </c>
      <c r="G369" s="52">
        <v>2692.6328485599997</v>
      </c>
      <c r="H369" s="52">
        <v>2677.7003273299997</v>
      </c>
      <c r="I369" s="52">
        <v>2570.3053257900001</v>
      </c>
      <c r="J369" s="52">
        <v>2526.74897422</v>
      </c>
      <c r="K369" s="52">
        <v>2532.5548847600003</v>
      </c>
      <c r="L369" s="52">
        <v>2529.4000187500001</v>
      </c>
      <c r="M369" s="52">
        <v>2576.13533878</v>
      </c>
      <c r="N369" s="52">
        <v>2588.6004429499999</v>
      </c>
      <c r="O369" s="52">
        <v>2610.1577775200003</v>
      </c>
      <c r="P369" s="52">
        <v>2625.99654452</v>
      </c>
      <c r="Q369" s="52">
        <v>2588.2043152599999</v>
      </c>
      <c r="R369" s="52">
        <v>2575.94918448</v>
      </c>
      <c r="S369" s="52">
        <v>2553.1868328199998</v>
      </c>
      <c r="T369" s="52">
        <v>2506.9736351299998</v>
      </c>
      <c r="U369" s="52">
        <v>2471.52829931</v>
      </c>
      <c r="V369" s="52">
        <v>2470.78172438</v>
      </c>
      <c r="W369" s="52">
        <v>2492.27342778</v>
      </c>
      <c r="X369" s="52">
        <v>2541.7512969099998</v>
      </c>
      <c r="Y369" s="52">
        <v>2566.18915745</v>
      </c>
    </row>
    <row r="370" spans="1:25" s="53" customFormat="1" ht="15.75" x14ac:dyDescent="0.3">
      <c r="A370" s="51" t="s">
        <v>142</v>
      </c>
      <c r="B370" s="52">
        <v>2668.8188900499999</v>
      </c>
      <c r="C370" s="52">
        <v>2669.2350198599997</v>
      </c>
      <c r="D370" s="52">
        <v>2724.33499979</v>
      </c>
      <c r="E370" s="52">
        <v>2725.4756053900001</v>
      </c>
      <c r="F370" s="52">
        <v>2712.2575873000001</v>
      </c>
      <c r="G370" s="52">
        <v>2703.6870455500002</v>
      </c>
      <c r="H370" s="52">
        <v>2712.10937792</v>
      </c>
      <c r="I370" s="52">
        <v>2631.90077909</v>
      </c>
      <c r="J370" s="52">
        <v>2575.4191580699999</v>
      </c>
      <c r="K370" s="52">
        <v>2517.0412193399998</v>
      </c>
      <c r="L370" s="52">
        <v>2496.0905769800002</v>
      </c>
      <c r="M370" s="52">
        <v>2503.6943777199999</v>
      </c>
      <c r="N370" s="52">
        <v>2545.6981232099997</v>
      </c>
      <c r="O370" s="52">
        <v>2563.8846252200001</v>
      </c>
      <c r="P370" s="52">
        <v>2587.4473095100002</v>
      </c>
      <c r="Q370" s="52">
        <v>2602.27673104</v>
      </c>
      <c r="R370" s="52">
        <v>2607.97350547</v>
      </c>
      <c r="S370" s="52">
        <v>2597.7895136799998</v>
      </c>
      <c r="T370" s="52">
        <v>2568.5042762799999</v>
      </c>
      <c r="U370" s="52">
        <v>2537.1627505699998</v>
      </c>
      <c r="V370" s="52">
        <v>2494.6444265</v>
      </c>
      <c r="W370" s="52">
        <v>2498.8666410300002</v>
      </c>
      <c r="X370" s="52">
        <v>2526.3934478199999</v>
      </c>
      <c r="Y370" s="52">
        <v>2505.4986255599997</v>
      </c>
    </row>
    <row r="371" spans="1:25" s="53" customFormat="1" ht="15.75" x14ac:dyDescent="0.3">
      <c r="A371" s="51" t="s">
        <v>143</v>
      </c>
      <c r="B371" s="52">
        <v>2599.0116234699999</v>
      </c>
      <c r="C371" s="52">
        <v>2637.5599561700001</v>
      </c>
      <c r="D371" s="52">
        <v>2653.4119665099997</v>
      </c>
      <c r="E371" s="52">
        <v>2655.3537855100003</v>
      </c>
      <c r="F371" s="52">
        <v>2657.5400945599999</v>
      </c>
      <c r="G371" s="52">
        <v>2621.0379874099999</v>
      </c>
      <c r="H371" s="52">
        <v>2627.24846746</v>
      </c>
      <c r="I371" s="52">
        <v>2644.3324072699997</v>
      </c>
      <c r="J371" s="52">
        <v>2632.87452317</v>
      </c>
      <c r="K371" s="52">
        <v>2558.82299891</v>
      </c>
      <c r="L371" s="52">
        <v>2554.6863004899997</v>
      </c>
      <c r="M371" s="52">
        <v>2567.8739609300001</v>
      </c>
      <c r="N371" s="52">
        <v>2593.3276179</v>
      </c>
      <c r="O371" s="52">
        <v>2622.3483852499999</v>
      </c>
      <c r="P371" s="52">
        <v>2632.93633241</v>
      </c>
      <c r="Q371" s="52">
        <v>2648.77039844</v>
      </c>
      <c r="R371" s="52">
        <v>2646.92023397</v>
      </c>
      <c r="S371" s="52">
        <v>2586.2832410700003</v>
      </c>
      <c r="T371" s="52">
        <v>2537.2459142099997</v>
      </c>
      <c r="U371" s="52">
        <v>2533.7892558900003</v>
      </c>
      <c r="V371" s="52">
        <v>2500.5623453999997</v>
      </c>
      <c r="W371" s="52">
        <v>2495.3996649599999</v>
      </c>
      <c r="X371" s="52">
        <v>2557.8037964999999</v>
      </c>
      <c r="Y371" s="52">
        <v>2616.15693091</v>
      </c>
    </row>
    <row r="372" spans="1:25" s="53" customFormat="1" ht="15.75" x14ac:dyDescent="0.3">
      <c r="A372" s="51" t="s">
        <v>144</v>
      </c>
      <c r="B372" s="52">
        <v>2647.8400872299999</v>
      </c>
      <c r="C372" s="52">
        <v>2662.7578401999999</v>
      </c>
      <c r="D372" s="52">
        <v>2745.51667464</v>
      </c>
      <c r="E372" s="52">
        <v>2694.1556808300002</v>
      </c>
      <c r="F372" s="52">
        <v>2697.7582168999998</v>
      </c>
      <c r="G372" s="52">
        <v>2692.9356476200001</v>
      </c>
      <c r="H372" s="52">
        <v>2756.5842047400001</v>
      </c>
      <c r="I372" s="52">
        <v>2594.1630090999997</v>
      </c>
      <c r="J372" s="52">
        <v>2557.4728833199997</v>
      </c>
      <c r="K372" s="52">
        <v>2559.5286662600001</v>
      </c>
      <c r="L372" s="52">
        <v>2555.1919433599996</v>
      </c>
      <c r="M372" s="52">
        <v>2581.2769333799997</v>
      </c>
      <c r="N372" s="52">
        <v>2601.8326081599998</v>
      </c>
      <c r="O372" s="52">
        <v>2633.0149805399997</v>
      </c>
      <c r="P372" s="52">
        <v>2647.0314235199999</v>
      </c>
      <c r="Q372" s="52">
        <v>2647.78452354</v>
      </c>
      <c r="R372" s="52">
        <v>2653.3503097299999</v>
      </c>
      <c r="S372" s="52">
        <v>2635.6404366300003</v>
      </c>
      <c r="T372" s="52">
        <v>2614.4370629599998</v>
      </c>
      <c r="U372" s="52">
        <v>2594.6159491399999</v>
      </c>
      <c r="V372" s="52">
        <v>2566.21925151</v>
      </c>
      <c r="W372" s="52">
        <v>2569.9195491999999</v>
      </c>
      <c r="X372" s="52">
        <v>2629.7142234600001</v>
      </c>
      <c r="Y372" s="52">
        <v>2678.7554939199999</v>
      </c>
    </row>
    <row r="373" spans="1:25" s="53" customFormat="1" ht="15.75" x14ac:dyDescent="0.3">
      <c r="A373" s="51" t="s">
        <v>145</v>
      </c>
      <c r="B373" s="52">
        <v>2699.7667539599997</v>
      </c>
      <c r="C373" s="52">
        <v>2735.83583017</v>
      </c>
      <c r="D373" s="52">
        <v>2678.2067517599999</v>
      </c>
      <c r="E373" s="52">
        <v>2787.9870297899997</v>
      </c>
      <c r="F373" s="52">
        <v>2804.8464070600003</v>
      </c>
      <c r="G373" s="52">
        <v>2663.2885394300001</v>
      </c>
      <c r="H373" s="52">
        <v>2687.6253768400002</v>
      </c>
      <c r="I373" s="52">
        <v>2635.09423419</v>
      </c>
      <c r="J373" s="52">
        <v>2597.95976737</v>
      </c>
      <c r="K373" s="52">
        <v>2555.7346307600001</v>
      </c>
      <c r="L373" s="52">
        <v>2560.2823695400002</v>
      </c>
      <c r="M373" s="52">
        <v>2569.9142837499999</v>
      </c>
      <c r="N373" s="52">
        <v>2570.2648101899999</v>
      </c>
      <c r="O373" s="52">
        <v>2600.84347385</v>
      </c>
      <c r="P373" s="52">
        <v>2625.90782304</v>
      </c>
      <c r="Q373" s="52">
        <v>2627.6571690000001</v>
      </c>
      <c r="R373" s="52">
        <v>2597.2374858000003</v>
      </c>
      <c r="S373" s="52">
        <v>2595.8259387099997</v>
      </c>
      <c r="T373" s="52">
        <v>2554.7277167399998</v>
      </c>
      <c r="U373" s="52">
        <v>2569.37301428</v>
      </c>
      <c r="V373" s="52">
        <v>2537.4874478800002</v>
      </c>
      <c r="W373" s="52">
        <v>2528.1676664799998</v>
      </c>
      <c r="X373" s="52">
        <v>2585.5131320199998</v>
      </c>
      <c r="Y373" s="52">
        <v>2638.5835849200002</v>
      </c>
    </row>
    <row r="374" spans="1:25" s="53" customFormat="1" ht="15.75" x14ac:dyDescent="0.3">
      <c r="A374" s="51" t="s">
        <v>146</v>
      </c>
      <c r="B374" s="52">
        <v>2620.07037958</v>
      </c>
      <c r="C374" s="52">
        <v>2720.4053092899999</v>
      </c>
      <c r="D374" s="52">
        <v>2737.8868425800001</v>
      </c>
      <c r="E374" s="52">
        <v>2740.5613198599999</v>
      </c>
      <c r="F374" s="52">
        <v>2711.6773496999999</v>
      </c>
      <c r="G374" s="52">
        <v>2676.20652522</v>
      </c>
      <c r="H374" s="52">
        <v>2621.0389747199997</v>
      </c>
      <c r="I374" s="52">
        <v>2557.7810886899997</v>
      </c>
      <c r="J374" s="52">
        <v>2541.4272779200001</v>
      </c>
      <c r="K374" s="52">
        <v>2516.4564875900001</v>
      </c>
      <c r="L374" s="52">
        <v>2529.23400042</v>
      </c>
      <c r="M374" s="52">
        <v>2532.5202636399999</v>
      </c>
      <c r="N374" s="52">
        <v>2546.00062407</v>
      </c>
      <c r="O374" s="52">
        <v>2538.83822599</v>
      </c>
      <c r="P374" s="52">
        <v>2564.9489352599999</v>
      </c>
      <c r="Q374" s="52">
        <v>2580.4320144799999</v>
      </c>
      <c r="R374" s="52">
        <v>2576.87868905</v>
      </c>
      <c r="S374" s="52">
        <v>2562.5660586499998</v>
      </c>
      <c r="T374" s="52">
        <v>2499.3983982899999</v>
      </c>
      <c r="U374" s="52">
        <v>2513.9614461000001</v>
      </c>
      <c r="V374" s="52">
        <v>2444.4272905500002</v>
      </c>
      <c r="W374" s="52">
        <v>2426.1516954799999</v>
      </c>
      <c r="X374" s="52">
        <v>2465.5687520399997</v>
      </c>
      <c r="Y374" s="52">
        <v>2537.1136131100002</v>
      </c>
    </row>
    <row r="375" spans="1:25" s="53" customFormat="1" ht="15.75" x14ac:dyDescent="0.3">
      <c r="A375" s="51" t="s">
        <v>147</v>
      </c>
      <c r="B375" s="52">
        <v>2687.8860943499999</v>
      </c>
      <c r="C375" s="52">
        <v>2713.94421319</v>
      </c>
      <c r="D375" s="52">
        <v>2759.7341242299999</v>
      </c>
      <c r="E375" s="52">
        <v>2774.5580677999997</v>
      </c>
      <c r="F375" s="52">
        <v>2733.6292137099999</v>
      </c>
      <c r="G375" s="52">
        <v>2707.4983050800001</v>
      </c>
      <c r="H375" s="52">
        <v>2627.1532301299999</v>
      </c>
      <c r="I375" s="52">
        <v>2628.9317362100001</v>
      </c>
      <c r="J375" s="52">
        <v>2591.9043387699999</v>
      </c>
      <c r="K375" s="52">
        <v>2568.9270428899999</v>
      </c>
      <c r="L375" s="52">
        <v>2551.2421911000001</v>
      </c>
      <c r="M375" s="52">
        <v>2559.2766090099999</v>
      </c>
      <c r="N375" s="52">
        <v>2549.4339579400003</v>
      </c>
      <c r="O375" s="52">
        <v>2575.12067204</v>
      </c>
      <c r="P375" s="52">
        <v>2637.30704629</v>
      </c>
      <c r="Q375" s="52">
        <v>2647.14271844</v>
      </c>
      <c r="R375" s="52">
        <v>2641.2899696599998</v>
      </c>
      <c r="S375" s="52">
        <v>2639.2047651799999</v>
      </c>
      <c r="T375" s="52">
        <v>2584.6856091899999</v>
      </c>
      <c r="U375" s="52">
        <v>2559.5292343900001</v>
      </c>
      <c r="V375" s="52">
        <v>2531.6365716299997</v>
      </c>
      <c r="W375" s="52">
        <v>2498.1940525</v>
      </c>
      <c r="X375" s="52">
        <v>2554.1850232199999</v>
      </c>
      <c r="Y375" s="52">
        <v>2604.7241574999998</v>
      </c>
    </row>
    <row r="376" spans="1:25" s="53" customFormat="1" ht="15.75" x14ac:dyDescent="0.3">
      <c r="A376" s="51" t="s">
        <v>148</v>
      </c>
      <c r="B376" s="52">
        <v>2671.8502355099999</v>
      </c>
      <c r="C376" s="52">
        <v>2729.8194139299999</v>
      </c>
      <c r="D376" s="52">
        <v>2724.2686964</v>
      </c>
      <c r="E376" s="52">
        <v>2724.2245413399996</v>
      </c>
      <c r="F376" s="52">
        <v>2734.1291243699998</v>
      </c>
      <c r="G376" s="52">
        <v>2725.4662043600001</v>
      </c>
      <c r="H376" s="52">
        <v>2692.3538237499997</v>
      </c>
      <c r="I376" s="52">
        <v>2626.9799905199998</v>
      </c>
      <c r="J376" s="52">
        <v>2599.3024580399997</v>
      </c>
      <c r="K376" s="52">
        <v>2579.40679232</v>
      </c>
      <c r="L376" s="52">
        <v>2577.7076462300001</v>
      </c>
      <c r="M376" s="52">
        <v>2599.2546038299997</v>
      </c>
      <c r="N376" s="52">
        <v>2614.0837995699999</v>
      </c>
      <c r="O376" s="52">
        <v>2633.9492925300001</v>
      </c>
      <c r="P376" s="52">
        <v>2623.6132827900001</v>
      </c>
      <c r="Q376" s="52">
        <v>2649.01455334</v>
      </c>
      <c r="R376" s="52">
        <v>2646.2279242</v>
      </c>
      <c r="S376" s="52">
        <v>2668.7117215799999</v>
      </c>
      <c r="T376" s="52">
        <v>2640.9488507699998</v>
      </c>
      <c r="U376" s="52">
        <v>2608.1290505899997</v>
      </c>
      <c r="V376" s="52">
        <v>2572.7991744399997</v>
      </c>
      <c r="W376" s="52">
        <v>2580.3753797899999</v>
      </c>
      <c r="X376" s="52">
        <v>2613.54355025</v>
      </c>
      <c r="Y376" s="52">
        <v>2707.0751196199999</v>
      </c>
    </row>
    <row r="377" spans="1:25" s="53" customFormat="1" ht="15.75" x14ac:dyDescent="0.3">
      <c r="A377" s="51" t="s">
        <v>149</v>
      </c>
      <c r="B377" s="52">
        <v>2551.7687086199999</v>
      </c>
      <c r="C377" s="52">
        <v>2589.80993081</v>
      </c>
      <c r="D377" s="52">
        <v>2600.08848902</v>
      </c>
      <c r="E377" s="52">
        <v>2604.8718221300001</v>
      </c>
      <c r="F377" s="52">
        <v>2603.4346805999999</v>
      </c>
      <c r="G377" s="52">
        <v>2600.8777395100001</v>
      </c>
      <c r="H377" s="52">
        <v>2566.1039505600002</v>
      </c>
      <c r="I377" s="52">
        <v>2484.0723477000001</v>
      </c>
      <c r="J377" s="52">
        <v>2462.6764991999999</v>
      </c>
      <c r="K377" s="52">
        <v>2354.5596068300001</v>
      </c>
      <c r="L377" s="52">
        <v>2343.8658825100001</v>
      </c>
      <c r="M377" s="52">
        <v>2372.00880719</v>
      </c>
      <c r="N377" s="52">
        <v>2378.0403098300003</v>
      </c>
      <c r="O377" s="52">
        <v>2415.7351381199996</v>
      </c>
      <c r="P377" s="52">
        <v>2435.89048103</v>
      </c>
      <c r="Q377" s="52">
        <v>2445.3832234199999</v>
      </c>
      <c r="R377" s="52">
        <v>2446.4483749800002</v>
      </c>
      <c r="S377" s="52">
        <v>2468.3730567600001</v>
      </c>
      <c r="T377" s="52">
        <v>2406.4882112</v>
      </c>
      <c r="U377" s="52">
        <v>2376.3818762700002</v>
      </c>
      <c r="V377" s="52">
        <v>2341.9476225999997</v>
      </c>
      <c r="W377" s="52">
        <v>2353.1112912899998</v>
      </c>
      <c r="X377" s="52">
        <v>2398.8772407400002</v>
      </c>
      <c r="Y377" s="52">
        <v>2458.9524003500001</v>
      </c>
    </row>
    <row r="378" spans="1:25" s="53" customFormat="1" ht="15.75" x14ac:dyDescent="0.3">
      <c r="A378" s="51" t="s">
        <v>150</v>
      </c>
      <c r="B378" s="52">
        <v>2594.23237698</v>
      </c>
      <c r="C378" s="52">
        <v>2660.71535627</v>
      </c>
      <c r="D378" s="52">
        <v>2675.5966276500003</v>
      </c>
      <c r="E378" s="52">
        <v>2706.5532482099998</v>
      </c>
      <c r="F378" s="52">
        <v>2706.8246263599999</v>
      </c>
      <c r="G378" s="52">
        <v>2693.8015923100002</v>
      </c>
      <c r="H378" s="52">
        <v>2700.0411575799999</v>
      </c>
      <c r="I378" s="52">
        <v>2658.5758100100002</v>
      </c>
      <c r="J378" s="52">
        <v>2602.39983631</v>
      </c>
      <c r="K378" s="52">
        <v>2531.7592188600001</v>
      </c>
      <c r="L378" s="52">
        <v>2506.94277478</v>
      </c>
      <c r="M378" s="52">
        <v>2502.7745416799999</v>
      </c>
      <c r="N378" s="52">
        <v>2520.6549017500001</v>
      </c>
      <c r="O378" s="52">
        <v>2554.2225411199997</v>
      </c>
      <c r="P378" s="52">
        <v>2562.1396215300001</v>
      </c>
      <c r="Q378" s="52">
        <v>2577.1456046900003</v>
      </c>
      <c r="R378" s="52">
        <v>2576.4838953500002</v>
      </c>
      <c r="S378" s="52">
        <v>2555.6577234400002</v>
      </c>
      <c r="T378" s="52">
        <v>2525.8357784299997</v>
      </c>
      <c r="U378" s="52">
        <v>2499.0585353699998</v>
      </c>
      <c r="V378" s="52">
        <v>2447.9617846000001</v>
      </c>
      <c r="W378" s="52">
        <v>2441.4864994499999</v>
      </c>
      <c r="X378" s="52">
        <v>2487.64370048</v>
      </c>
      <c r="Y378" s="52">
        <v>2559.09488577</v>
      </c>
    </row>
    <row r="379" spans="1:25" s="53" customFormat="1" ht="15.75" x14ac:dyDescent="0.3">
      <c r="A379" s="51" t="s">
        <v>151</v>
      </c>
      <c r="B379" s="52">
        <v>2688.6557362499998</v>
      </c>
      <c r="C379" s="52">
        <v>2751.6264305200002</v>
      </c>
      <c r="D379" s="52">
        <v>2767.4722228399996</v>
      </c>
      <c r="E379" s="52">
        <v>2777.2380813499999</v>
      </c>
      <c r="F379" s="52">
        <v>2780.1592585600001</v>
      </c>
      <c r="G379" s="52">
        <v>2760.02293766</v>
      </c>
      <c r="H379" s="52">
        <v>2770.3318395799997</v>
      </c>
      <c r="I379" s="52">
        <v>2538.0454351999997</v>
      </c>
      <c r="J379" s="52">
        <v>2481.0928947699999</v>
      </c>
      <c r="K379" s="52">
        <v>2441.4559647900001</v>
      </c>
      <c r="L379" s="52">
        <v>2478.7975729299997</v>
      </c>
      <c r="M379" s="52">
        <v>2511.6001621999999</v>
      </c>
      <c r="N379" s="52">
        <v>2564.2192517799999</v>
      </c>
      <c r="O379" s="52">
        <v>2589.2837438799997</v>
      </c>
      <c r="P379" s="52">
        <v>2602.9003749900003</v>
      </c>
      <c r="Q379" s="52">
        <v>2612.2763479699997</v>
      </c>
      <c r="R379" s="52">
        <v>2627.74250416</v>
      </c>
      <c r="S379" s="52">
        <v>2584.40128568</v>
      </c>
      <c r="T379" s="52">
        <v>2560.12211806</v>
      </c>
      <c r="U379" s="52">
        <v>2531.62951776</v>
      </c>
      <c r="V379" s="52">
        <v>2495.42518354</v>
      </c>
      <c r="W379" s="52">
        <v>2488.3533000799998</v>
      </c>
      <c r="X379" s="52">
        <v>2540.5715634099997</v>
      </c>
      <c r="Y379" s="52">
        <v>2594.17269872</v>
      </c>
    </row>
    <row r="380" spans="1:25" s="53" customFormat="1" ht="15.75" x14ac:dyDescent="0.3">
      <c r="A380" s="51" t="s">
        <v>152</v>
      </c>
      <c r="B380" s="52">
        <v>2633.2530525900002</v>
      </c>
      <c r="C380" s="52">
        <v>2695.8441402399999</v>
      </c>
      <c r="D380" s="52">
        <v>2725.2818855699998</v>
      </c>
      <c r="E380" s="52">
        <v>2721.00902765</v>
      </c>
      <c r="F380" s="52">
        <v>2721.37933901</v>
      </c>
      <c r="G380" s="52">
        <v>2706.0158206199999</v>
      </c>
      <c r="H380" s="52">
        <v>2645.9227685599999</v>
      </c>
      <c r="I380" s="52">
        <v>2565.96270929</v>
      </c>
      <c r="J380" s="52">
        <v>2538.6976113000001</v>
      </c>
      <c r="K380" s="52">
        <v>2500.6276005600002</v>
      </c>
      <c r="L380" s="52">
        <v>2493.9439273899998</v>
      </c>
      <c r="M380" s="52">
        <v>2500.6593713900002</v>
      </c>
      <c r="N380" s="52">
        <v>2506.9598490799999</v>
      </c>
      <c r="O380" s="52">
        <v>2521.0209675999999</v>
      </c>
      <c r="P380" s="52">
        <v>2536.7254812599999</v>
      </c>
      <c r="Q380" s="52">
        <v>2548.5192383900003</v>
      </c>
      <c r="R380" s="52">
        <v>2562.4959732799998</v>
      </c>
      <c r="S380" s="52">
        <v>2532.2542168099999</v>
      </c>
      <c r="T380" s="52">
        <v>2505.3856242699999</v>
      </c>
      <c r="U380" s="52">
        <v>2486.0487873499997</v>
      </c>
      <c r="V380" s="52">
        <v>2447.4583174700001</v>
      </c>
      <c r="W380" s="52">
        <v>2440.0453094699997</v>
      </c>
      <c r="X380" s="52">
        <v>2483.6614025199997</v>
      </c>
      <c r="Y380" s="52">
        <v>2546.3751581199999</v>
      </c>
    </row>
    <row r="381" spans="1:25" s="53" customFormat="1" ht="15.75" x14ac:dyDescent="0.3">
      <c r="A381" s="51" t="s">
        <v>153</v>
      </c>
      <c r="B381" s="52">
        <v>2539.2460468500003</v>
      </c>
      <c r="C381" s="52">
        <v>2588.6452136899998</v>
      </c>
      <c r="D381" s="52">
        <v>2657.1678135100001</v>
      </c>
      <c r="E381" s="52">
        <v>2700.4447830899999</v>
      </c>
      <c r="F381" s="52">
        <v>2713.0534456799996</v>
      </c>
      <c r="G381" s="52">
        <v>2673.3095274099996</v>
      </c>
      <c r="H381" s="52">
        <v>2604.2643338400003</v>
      </c>
      <c r="I381" s="52">
        <v>2525.89473232</v>
      </c>
      <c r="J381" s="52">
        <v>2495.4615096299999</v>
      </c>
      <c r="K381" s="52">
        <v>2473.71310907</v>
      </c>
      <c r="L381" s="52">
        <v>2466.2002793000001</v>
      </c>
      <c r="M381" s="52">
        <v>2495.4007374000003</v>
      </c>
      <c r="N381" s="52">
        <v>2510.6252665000002</v>
      </c>
      <c r="O381" s="52">
        <v>2536.74738136</v>
      </c>
      <c r="P381" s="52">
        <v>2548.0336899599997</v>
      </c>
      <c r="Q381" s="52">
        <v>2562.1977823099996</v>
      </c>
      <c r="R381" s="52">
        <v>2557.3356054199999</v>
      </c>
      <c r="S381" s="52">
        <v>2506.7620684100002</v>
      </c>
      <c r="T381" s="52">
        <v>2455.5647103900001</v>
      </c>
      <c r="U381" s="52">
        <v>2465.6260973799999</v>
      </c>
      <c r="V381" s="52">
        <v>2416.8520002800001</v>
      </c>
      <c r="W381" s="52">
        <v>2405.6666841900001</v>
      </c>
      <c r="X381" s="52">
        <v>2454.53502506</v>
      </c>
      <c r="Y381" s="52">
        <v>2543.91608989</v>
      </c>
    </row>
    <row r="382" spans="1:25" s="53" customFormat="1" ht="15.75" x14ac:dyDescent="0.3">
      <c r="A382" s="51" t="s">
        <v>154</v>
      </c>
      <c r="B382" s="52">
        <v>2531.0765002399999</v>
      </c>
      <c r="C382" s="52">
        <v>2625.4689518599998</v>
      </c>
      <c r="D382" s="52">
        <v>2654.9088281200002</v>
      </c>
      <c r="E382" s="52">
        <v>2653.5365201300001</v>
      </c>
      <c r="F382" s="52">
        <v>2654.2758445499999</v>
      </c>
      <c r="G382" s="52">
        <v>2634.33934408</v>
      </c>
      <c r="H382" s="52">
        <v>2533.7111531400001</v>
      </c>
      <c r="I382" s="52">
        <v>2509.90506714</v>
      </c>
      <c r="J382" s="52">
        <v>2468.4929106499999</v>
      </c>
      <c r="K382" s="52">
        <v>2405.49232067</v>
      </c>
      <c r="L382" s="52">
        <v>2394.45277128</v>
      </c>
      <c r="M382" s="52">
        <v>2376.1840232100003</v>
      </c>
      <c r="N382" s="52">
        <v>2397.32367187</v>
      </c>
      <c r="O382" s="52">
        <v>2418.63861679</v>
      </c>
      <c r="P382" s="52">
        <v>2433.80403166</v>
      </c>
      <c r="Q382" s="52">
        <v>2452.4122184400003</v>
      </c>
      <c r="R382" s="52">
        <v>2458.97334452</v>
      </c>
      <c r="S382" s="52">
        <v>2441.1937867199999</v>
      </c>
      <c r="T382" s="52">
        <v>2416.9958172199999</v>
      </c>
      <c r="U382" s="52">
        <v>2409.4776383500002</v>
      </c>
      <c r="V382" s="52">
        <v>2377.7356115699999</v>
      </c>
      <c r="W382" s="52">
        <v>2372.0611346000001</v>
      </c>
      <c r="X382" s="52">
        <v>2420.1326450199999</v>
      </c>
      <c r="Y382" s="52">
        <v>2489.7148403900001</v>
      </c>
    </row>
    <row r="383" spans="1:25" s="53" customFormat="1" ht="15.75" x14ac:dyDescent="0.3">
      <c r="A383" s="51" t="s">
        <v>155</v>
      </c>
      <c r="B383" s="52">
        <v>2585.95408997</v>
      </c>
      <c r="C383" s="52">
        <v>2650.5011852899997</v>
      </c>
      <c r="D383" s="52">
        <v>2672.1024342700002</v>
      </c>
      <c r="E383" s="52">
        <v>2686.8707499000002</v>
      </c>
      <c r="F383" s="52">
        <v>2697.0480878999997</v>
      </c>
      <c r="G383" s="52">
        <v>2678.5858618000002</v>
      </c>
      <c r="H383" s="52">
        <v>2629.6191189599999</v>
      </c>
      <c r="I383" s="52">
        <v>2523.0003125499998</v>
      </c>
      <c r="J383" s="52">
        <v>2518.4420601000002</v>
      </c>
      <c r="K383" s="52">
        <v>2497.7330104299999</v>
      </c>
      <c r="L383" s="52">
        <v>2459.8054553399998</v>
      </c>
      <c r="M383" s="52">
        <v>2485.0227265599997</v>
      </c>
      <c r="N383" s="52">
        <v>2505.9115147399998</v>
      </c>
      <c r="O383" s="52">
        <v>2517.7567816700002</v>
      </c>
      <c r="P383" s="52">
        <v>2532.1018610700003</v>
      </c>
      <c r="Q383" s="52">
        <v>2540.1022407599999</v>
      </c>
      <c r="R383" s="52">
        <v>2533.77254253</v>
      </c>
      <c r="S383" s="52">
        <v>2512.0721842100002</v>
      </c>
      <c r="T383" s="52">
        <v>2500.2650974500002</v>
      </c>
      <c r="U383" s="52">
        <v>2480.4691494899998</v>
      </c>
      <c r="V383" s="52">
        <v>2434.9934459699998</v>
      </c>
      <c r="W383" s="52">
        <v>2432.0070875000001</v>
      </c>
      <c r="X383" s="52">
        <v>2489.4738483900001</v>
      </c>
      <c r="Y383" s="52">
        <v>2549.1258354900001</v>
      </c>
    </row>
    <row r="384" spans="1:25" s="53" customFormat="1" ht="15.75" x14ac:dyDescent="0.3">
      <c r="A384" s="51" t="s">
        <v>156</v>
      </c>
      <c r="B384" s="52">
        <v>2497.9073895399997</v>
      </c>
      <c r="C384" s="52">
        <v>2559.5024608499998</v>
      </c>
      <c r="D384" s="52">
        <v>2600.7510759199999</v>
      </c>
      <c r="E384" s="52">
        <v>2608.0066330999998</v>
      </c>
      <c r="F384" s="52">
        <v>2611.1657063399998</v>
      </c>
      <c r="G384" s="52">
        <v>2604.4372963699998</v>
      </c>
      <c r="H384" s="52">
        <v>2576.1354651900001</v>
      </c>
      <c r="I384" s="52">
        <v>2517.6394142500003</v>
      </c>
      <c r="J384" s="52">
        <v>2455.11168761</v>
      </c>
      <c r="K384" s="52">
        <v>2402.2439441799997</v>
      </c>
      <c r="L384" s="52">
        <v>2389.7687997900002</v>
      </c>
      <c r="M384" s="52">
        <v>2402.1326670500002</v>
      </c>
      <c r="N384" s="52">
        <v>2416.59558973</v>
      </c>
      <c r="O384" s="52">
        <v>2425.74614015</v>
      </c>
      <c r="P384" s="52">
        <v>2442.5020000599998</v>
      </c>
      <c r="Q384" s="52">
        <v>2452.2829284199997</v>
      </c>
      <c r="R384" s="52">
        <v>2456.2648699399997</v>
      </c>
      <c r="S384" s="52">
        <v>2432.7444066400003</v>
      </c>
      <c r="T384" s="52">
        <v>2403.83335618</v>
      </c>
      <c r="U384" s="52">
        <v>2395.9859617100001</v>
      </c>
      <c r="V384" s="52">
        <v>2354.9886002799999</v>
      </c>
      <c r="W384" s="52">
        <v>2351.0907803199998</v>
      </c>
      <c r="X384" s="52">
        <v>2385.8132114600003</v>
      </c>
      <c r="Y384" s="52">
        <v>2447.6742000100003</v>
      </c>
    </row>
    <row r="385" spans="1:25" s="53" customFormat="1" ht="15.75" x14ac:dyDescent="0.3">
      <c r="A385" s="51" t="s">
        <v>157</v>
      </c>
      <c r="B385" s="52">
        <v>2522.7614683800002</v>
      </c>
      <c r="C385" s="52">
        <v>2552.35891894</v>
      </c>
      <c r="D385" s="52">
        <v>2546.2533871799997</v>
      </c>
      <c r="E385" s="52">
        <v>2601.39759185</v>
      </c>
      <c r="F385" s="52">
        <v>2599.5579005999998</v>
      </c>
      <c r="G385" s="52">
        <v>2542.7184158299997</v>
      </c>
      <c r="H385" s="52">
        <v>2554.3870001</v>
      </c>
      <c r="I385" s="52">
        <v>2529.3251915999999</v>
      </c>
      <c r="J385" s="52">
        <v>2489.6845871699998</v>
      </c>
      <c r="K385" s="52">
        <v>2433.3114485699998</v>
      </c>
      <c r="L385" s="52">
        <v>2407.94766084</v>
      </c>
      <c r="M385" s="52">
        <v>2405.91630657</v>
      </c>
      <c r="N385" s="52">
        <v>2416.37929046</v>
      </c>
      <c r="O385" s="52">
        <v>2443.5368892500001</v>
      </c>
      <c r="P385" s="52">
        <v>2455.67137022</v>
      </c>
      <c r="Q385" s="52">
        <v>2463.1476166399998</v>
      </c>
      <c r="R385" s="52">
        <v>2458.2756973400001</v>
      </c>
      <c r="S385" s="52">
        <v>2439.6718565199999</v>
      </c>
      <c r="T385" s="52">
        <v>2417.4343379699999</v>
      </c>
      <c r="U385" s="52">
        <v>2409.14326342</v>
      </c>
      <c r="V385" s="52">
        <v>2368.6966628700002</v>
      </c>
      <c r="W385" s="52">
        <v>2356.73745654</v>
      </c>
      <c r="X385" s="52">
        <v>2389.5130301600002</v>
      </c>
      <c r="Y385" s="52">
        <v>2452.27300401</v>
      </c>
    </row>
    <row r="386" spans="1:25" s="53" customFormat="1" ht="15.75" x14ac:dyDescent="0.3">
      <c r="A386" s="51" t="s">
        <v>158</v>
      </c>
      <c r="B386" s="52">
        <v>2457.0694607699998</v>
      </c>
      <c r="C386" s="52">
        <v>2519.0242832700001</v>
      </c>
      <c r="D386" s="52">
        <v>2537.5005407500003</v>
      </c>
      <c r="E386" s="52">
        <v>2549.72650789</v>
      </c>
      <c r="F386" s="52">
        <v>2549.9446369299999</v>
      </c>
      <c r="G386" s="52">
        <v>2527.2208643899999</v>
      </c>
      <c r="H386" s="52">
        <v>2535.0607052099999</v>
      </c>
      <c r="I386" s="52">
        <v>2392.34267017</v>
      </c>
      <c r="J386" s="52">
        <v>2367.3770984799999</v>
      </c>
      <c r="K386" s="52">
        <v>2330.1622277400002</v>
      </c>
      <c r="L386" s="52">
        <v>2306.34960138</v>
      </c>
      <c r="M386" s="52">
        <v>2331.5867637199999</v>
      </c>
      <c r="N386" s="52">
        <v>2352.6945433000001</v>
      </c>
      <c r="O386" s="52">
        <v>2365.3786697699998</v>
      </c>
      <c r="P386" s="52">
        <v>2402.5525307500002</v>
      </c>
      <c r="Q386" s="52">
        <v>2406.76927682</v>
      </c>
      <c r="R386" s="52">
        <v>2416.5258263599999</v>
      </c>
      <c r="S386" s="52">
        <v>2390.9078691</v>
      </c>
      <c r="T386" s="52">
        <v>2369.7956320499998</v>
      </c>
      <c r="U386" s="52">
        <v>2352.5346974899999</v>
      </c>
      <c r="V386" s="52">
        <v>2315.2231189599997</v>
      </c>
      <c r="W386" s="52">
        <v>2294.1574070699999</v>
      </c>
      <c r="X386" s="52">
        <v>2338.7370711499998</v>
      </c>
      <c r="Y386" s="52">
        <v>2400.3769616700001</v>
      </c>
    </row>
    <row r="387" spans="1:25" s="53" customFormat="1" ht="15.75" x14ac:dyDescent="0.3">
      <c r="A387" s="51" t="s">
        <v>159</v>
      </c>
      <c r="B387" s="52">
        <v>2477.4361797800002</v>
      </c>
      <c r="C387" s="52">
        <v>2534.7553649800002</v>
      </c>
      <c r="D387" s="52">
        <v>2567.3787741900001</v>
      </c>
      <c r="E387" s="52">
        <v>2567.38503666</v>
      </c>
      <c r="F387" s="52">
        <v>2567.51522221</v>
      </c>
      <c r="G387" s="52">
        <v>2540.3429245400002</v>
      </c>
      <c r="H387" s="52">
        <v>2510.0005069399999</v>
      </c>
      <c r="I387" s="52">
        <v>2462.9015050099997</v>
      </c>
      <c r="J387" s="52">
        <v>2485.64732598</v>
      </c>
      <c r="K387" s="52">
        <v>2499.02321936</v>
      </c>
      <c r="L387" s="52">
        <v>2490.5677797899998</v>
      </c>
      <c r="M387" s="52">
        <v>2499.3949412800002</v>
      </c>
      <c r="N387" s="52">
        <v>2502.5329534000002</v>
      </c>
      <c r="O387" s="52">
        <v>2508.6547725400001</v>
      </c>
      <c r="P387" s="52">
        <v>2537.2358178499999</v>
      </c>
      <c r="Q387" s="52">
        <v>2547.1055361500003</v>
      </c>
      <c r="R387" s="52">
        <v>2544.4473415800003</v>
      </c>
      <c r="S387" s="52">
        <v>2518.65426643</v>
      </c>
      <c r="T387" s="52">
        <v>2495.6319532400003</v>
      </c>
      <c r="U387" s="52">
        <v>2480.5342186099997</v>
      </c>
      <c r="V387" s="52">
        <v>2455.6675946799996</v>
      </c>
      <c r="W387" s="52">
        <v>2438.9281445500001</v>
      </c>
      <c r="X387" s="52">
        <v>2487.1804847100002</v>
      </c>
      <c r="Y387" s="52">
        <v>2550.5524227199999</v>
      </c>
    </row>
    <row r="388" spans="1:25" s="53" customFormat="1" ht="15.75" x14ac:dyDescent="0.3">
      <c r="A388" s="51" t="s">
        <v>160</v>
      </c>
      <c r="B388" s="52">
        <v>2554.50507797</v>
      </c>
      <c r="C388" s="52">
        <v>2604.04537863</v>
      </c>
      <c r="D388" s="52">
        <v>2548.8073140799997</v>
      </c>
      <c r="E388" s="52">
        <v>2602.8186087599997</v>
      </c>
      <c r="F388" s="52">
        <v>2572.7919874600002</v>
      </c>
      <c r="G388" s="52">
        <v>2563.67794052</v>
      </c>
      <c r="H388" s="52">
        <v>2505.4183568799999</v>
      </c>
      <c r="I388" s="52">
        <v>2443.1915586599998</v>
      </c>
      <c r="J388" s="52">
        <v>2383.3046612999997</v>
      </c>
      <c r="K388" s="52">
        <v>2389.3196398099999</v>
      </c>
      <c r="L388" s="52">
        <v>2385.97537586</v>
      </c>
      <c r="M388" s="52">
        <v>2395.5664356500001</v>
      </c>
      <c r="N388" s="52">
        <v>2376.9522820100001</v>
      </c>
      <c r="O388" s="52">
        <v>2432.3134141700002</v>
      </c>
      <c r="P388" s="52">
        <v>2439.6471606599998</v>
      </c>
      <c r="Q388" s="52">
        <v>2454.0929564600001</v>
      </c>
      <c r="R388" s="52">
        <v>2447.3589611799998</v>
      </c>
      <c r="S388" s="52">
        <v>2433.11209521</v>
      </c>
      <c r="T388" s="52">
        <v>2388.9957890999999</v>
      </c>
      <c r="U388" s="52">
        <v>2376.28121908</v>
      </c>
      <c r="V388" s="52">
        <v>2331.9059724199997</v>
      </c>
      <c r="W388" s="52">
        <v>2310.3435822299998</v>
      </c>
      <c r="X388" s="52">
        <v>2357.7936554600001</v>
      </c>
      <c r="Y388" s="52">
        <v>2411.6584075399996</v>
      </c>
    </row>
    <row r="389" spans="1:25" s="53" customFormat="1" ht="15.75" x14ac:dyDescent="0.3">
      <c r="A389" s="51" t="s">
        <v>161</v>
      </c>
      <c r="B389" s="52">
        <v>2565.9217464000003</v>
      </c>
      <c r="C389" s="52">
        <v>2540.9639064000003</v>
      </c>
      <c r="D389" s="52">
        <v>2577.2460760899999</v>
      </c>
      <c r="E389" s="52">
        <v>2581.9986749499999</v>
      </c>
      <c r="F389" s="52">
        <v>2583.9516640399997</v>
      </c>
      <c r="G389" s="52">
        <v>2552.8956609799998</v>
      </c>
      <c r="H389" s="52">
        <v>2484.2190420500001</v>
      </c>
      <c r="I389" s="52">
        <v>2422.8116479700002</v>
      </c>
      <c r="J389" s="52">
        <v>2386.9291450999999</v>
      </c>
      <c r="K389" s="52">
        <v>2354.2844494700003</v>
      </c>
      <c r="L389" s="52">
        <v>2324.3308464399997</v>
      </c>
      <c r="M389" s="52">
        <v>2369.0423386000002</v>
      </c>
      <c r="N389" s="52">
        <v>2386.6531898200001</v>
      </c>
      <c r="O389" s="52">
        <v>2411.9835166299999</v>
      </c>
      <c r="P389" s="52">
        <v>2416.3379324500002</v>
      </c>
      <c r="Q389" s="52">
        <v>2424.1884998799997</v>
      </c>
      <c r="R389" s="52">
        <v>2422.52730208</v>
      </c>
      <c r="S389" s="52">
        <v>2405.9064928099997</v>
      </c>
      <c r="T389" s="52">
        <v>2382.4646903299999</v>
      </c>
      <c r="U389" s="52">
        <v>2368.95377469</v>
      </c>
      <c r="V389" s="52">
        <v>2341.1911921599999</v>
      </c>
      <c r="W389" s="52">
        <v>2334.5258638599998</v>
      </c>
      <c r="X389" s="52">
        <v>2380.7938072300003</v>
      </c>
      <c r="Y389" s="52">
        <v>2475.64377135</v>
      </c>
    </row>
    <row r="390" spans="1:25" s="53" customFormat="1" ht="15.75" x14ac:dyDescent="0.3">
      <c r="A390" s="51" t="s">
        <v>162</v>
      </c>
      <c r="B390" s="52">
        <v>2563.8525425899998</v>
      </c>
      <c r="C390" s="52">
        <v>2624.7010399800001</v>
      </c>
      <c r="D390" s="52">
        <v>2645.8186300099997</v>
      </c>
      <c r="E390" s="52">
        <v>2641.7236685299999</v>
      </c>
      <c r="F390" s="52">
        <v>2647.10682821</v>
      </c>
      <c r="G390" s="52">
        <v>2624.8126739999998</v>
      </c>
      <c r="H390" s="52">
        <v>2576.4139896799998</v>
      </c>
      <c r="I390" s="52">
        <v>2440.91889236</v>
      </c>
      <c r="J390" s="52">
        <v>2452.4262527199999</v>
      </c>
      <c r="K390" s="52">
        <v>2435.58195299</v>
      </c>
      <c r="L390" s="52">
        <v>2434.0361811000002</v>
      </c>
      <c r="M390" s="52">
        <v>2464.4639948700001</v>
      </c>
      <c r="N390" s="52">
        <v>2483.9683610699999</v>
      </c>
      <c r="O390" s="52">
        <v>2499.4633380499999</v>
      </c>
      <c r="P390" s="52">
        <v>2512.5354957999998</v>
      </c>
      <c r="Q390" s="52">
        <v>2507.97325486</v>
      </c>
      <c r="R390" s="52">
        <v>2518.8283053300001</v>
      </c>
      <c r="S390" s="52">
        <v>2506.62252141</v>
      </c>
      <c r="T390" s="52">
        <v>2474.9851096100001</v>
      </c>
      <c r="U390" s="52">
        <v>2463.08635349</v>
      </c>
      <c r="V390" s="52">
        <v>2434.6318521100002</v>
      </c>
      <c r="W390" s="52">
        <v>2419.7234973699997</v>
      </c>
      <c r="X390" s="52">
        <v>2460.0994331399997</v>
      </c>
      <c r="Y390" s="52">
        <v>2485.5812356300003</v>
      </c>
    </row>
    <row r="391" spans="1:25" s="53" customFormat="1" ht="15.75" x14ac:dyDescent="0.3">
      <c r="A391" s="51" t="s">
        <v>163</v>
      </c>
      <c r="B391" s="52">
        <v>2516.8461823999996</v>
      </c>
      <c r="C391" s="52">
        <v>2559.7035461300002</v>
      </c>
      <c r="D391" s="52">
        <v>2576.0841167899998</v>
      </c>
      <c r="E391" s="52">
        <v>2601.3917904899999</v>
      </c>
      <c r="F391" s="52">
        <v>2570.3793350400001</v>
      </c>
      <c r="G391" s="52">
        <v>2570.94367513</v>
      </c>
      <c r="H391" s="52">
        <v>2588.7273774499999</v>
      </c>
      <c r="I391" s="52">
        <v>2534.13576229</v>
      </c>
      <c r="J391" s="52">
        <v>2452.4548917299999</v>
      </c>
      <c r="K391" s="52">
        <v>2391.3618334799999</v>
      </c>
      <c r="L391" s="52">
        <v>2374.13035537</v>
      </c>
      <c r="M391" s="52">
        <v>2395.2389011999999</v>
      </c>
      <c r="N391" s="52">
        <v>2406.4480609800003</v>
      </c>
      <c r="O391" s="52">
        <v>2402.9382713300001</v>
      </c>
      <c r="P391" s="52">
        <v>2424.0366504799999</v>
      </c>
      <c r="Q391" s="52">
        <v>2434.1871018499996</v>
      </c>
      <c r="R391" s="52">
        <v>2407.7362146</v>
      </c>
      <c r="S391" s="52">
        <v>2391.5817753399997</v>
      </c>
      <c r="T391" s="52">
        <v>2392.2658456999998</v>
      </c>
      <c r="U391" s="52">
        <v>2384.57409392</v>
      </c>
      <c r="V391" s="52">
        <v>2365.8974295099997</v>
      </c>
      <c r="W391" s="52">
        <v>2355.74893243</v>
      </c>
      <c r="X391" s="52">
        <v>2400.1579473499996</v>
      </c>
      <c r="Y391" s="52">
        <v>2450.03027385</v>
      </c>
    </row>
    <row r="392" spans="1:25" s="53" customFormat="1" ht="15.75" x14ac:dyDescent="0.3">
      <c r="A392" s="51" t="s">
        <v>164</v>
      </c>
      <c r="B392" s="52">
        <v>2553.5980774299996</v>
      </c>
      <c r="C392" s="52">
        <v>2614.7295281400002</v>
      </c>
      <c r="D392" s="52">
        <v>2598.1540651799996</v>
      </c>
      <c r="E392" s="52">
        <v>2688.6890506</v>
      </c>
      <c r="F392" s="52">
        <v>2713.0162510800001</v>
      </c>
      <c r="G392" s="52">
        <v>2695.2946518399999</v>
      </c>
      <c r="H392" s="52">
        <v>2716.4859086799997</v>
      </c>
      <c r="I392" s="52">
        <v>2694.85319192</v>
      </c>
      <c r="J392" s="52">
        <v>2651.5820383199998</v>
      </c>
      <c r="K392" s="52">
        <v>2601.4139088299999</v>
      </c>
      <c r="L392" s="52">
        <v>2564.1422717999999</v>
      </c>
      <c r="M392" s="52">
        <v>2597.5163569900001</v>
      </c>
      <c r="N392" s="52">
        <v>2613.7470426700002</v>
      </c>
      <c r="O392" s="52">
        <v>2634.2448897899999</v>
      </c>
      <c r="P392" s="52">
        <v>2640.7372888600003</v>
      </c>
      <c r="Q392" s="52">
        <v>2651.7639984500001</v>
      </c>
      <c r="R392" s="52">
        <v>2645.2104866999998</v>
      </c>
      <c r="S392" s="52">
        <v>2622.2261268299999</v>
      </c>
      <c r="T392" s="52">
        <v>2608.2443647199998</v>
      </c>
      <c r="U392" s="52">
        <v>2607.97152594</v>
      </c>
      <c r="V392" s="52">
        <v>2569.9681150400002</v>
      </c>
      <c r="W392" s="52">
        <v>2544.7240112999998</v>
      </c>
      <c r="X392" s="52">
        <v>2572.6962039999999</v>
      </c>
      <c r="Y392" s="52">
        <v>2639.1758205400001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31.5" customHeight="1" x14ac:dyDescent="0.25">
      <c r="A394" s="196" t="s">
        <v>107</v>
      </c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</row>
    <row r="395" spans="1:25" ht="12.75" x14ac:dyDescent="0.2">
      <c r="A395" s="151" t="s">
        <v>69</v>
      </c>
      <c r="B395" s="186" t="s">
        <v>70</v>
      </c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2"/>
    </row>
    <row r="396" spans="1:25" s="48" customFormat="1" x14ac:dyDescent="0.2">
      <c r="A396" s="152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3.5" customHeight="1" x14ac:dyDescent="0.2">
      <c r="A397" s="49" t="s">
        <v>135</v>
      </c>
      <c r="B397" s="59">
        <v>1856.3710882</v>
      </c>
      <c r="C397" s="59">
        <v>1933.3668767499998</v>
      </c>
      <c r="D397" s="59">
        <v>2004.67614252</v>
      </c>
      <c r="E397" s="59">
        <v>2088.1723575700003</v>
      </c>
      <c r="F397" s="59">
        <v>2096.7127619600001</v>
      </c>
      <c r="G397" s="59">
        <v>2080.9322357300002</v>
      </c>
      <c r="H397" s="59">
        <v>2043.74781377</v>
      </c>
      <c r="I397" s="59">
        <v>1981.5390812000001</v>
      </c>
      <c r="J397" s="59">
        <v>1920.81656987</v>
      </c>
      <c r="K397" s="59">
        <v>1850.6820301799999</v>
      </c>
      <c r="L397" s="59">
        <v>1845.74869795</v>
      </c>
      <c r="M397" s="59">
        <v>1850.01891267</v>
      </c>
      <c r="N397" s="59">
        <v>1869.2858373899999</v>
      </c>
      <c r="O397" s="59">
        <v>1896.8884375600001</v>
      </c>
      <c r="P397" s="59">
        <v>1907.69779965</v>
      </c>
      <c r="Q397" s="59">
        <v>1943.85361214</v>
      </c>
      <c r="R397" s="59">
        <v>1985.0889920099999</v>
      </c>
      <c r="S397" s="59">
        <v>1994.86331322</v>
      </c>
      <c r="T397" s="59">
        <v>1969.1160129800001</v>
      </c>
      <c r="U397" s="59">
        <v>1936.8698312399999</v>
      </c>
      <c r="V397" s="59">
        <v>1898.11382852</v>
      </c>
      <c r="W397" s="59">
        <v>1912.9541280999999</v>
      </c>
      <c r="X397" s="59">
        <v>1964.4915956</v>
      </c>
      <c r="Y397" s="59">
        <v>2030.76869945</v>
      </c>
    </row>
    <row r="398" spans="1:25" s="53" customFormat="1" ht="15.75" x14ac:dyDescent="0.3">
      <c r="A398" s="51" t="s">
        <v>136</v>
      </c>
      <c r="B398" s="52">
        <v>2108.6898930400002</v>
      </c>
      <c r="C398" s="52">
        <v>2191.0823539399998</v>
      </c>
      <c r="D398" s="52">
        <v>2285.23949657</v>
      </c>
      <c r="E398" s="52">
        <v>2277.3018161700002</v>
      </c>
      <c r="F398" s="52">
        <v>2253.0104125500002</v>
      </c>
      <c r="G398" s="52">
        <v>2241.1926448700001</v>
      </c>
      <c r="H398" s="52">
        <v>2234.3144215900002</v>
      </c>
      <c r="I398" s="52">
        <v>2177.3796418000002</v>
      </c>
      <c r="J398" s="52">
        <v>2166.5550450999999</v>
      </c>
      <c r="K398" s="52">
        <v>2090.0063970700003</v>
      </c>
      <c r="L398" s="52">
        <v>2060.52646181</v>
      </c>
      <c r="M398" s="52">
        <v>2055.19301425</v>
      </c>
      <c r="N398" s="52">
        <v>2090.3656912000001</v>
      </c>
      <c r="O398" s="52">
        <v>2124.0576687600001</v>
      </c>
      <c r="P398" s="52">
        <v>2132.52482302</v>
      </c>
      <c r="Q398" s="52">
        <v>2151.78733031</v>
      </c>
      <c r="R398" s="52">
        <v>2142.28716592</v>
      </c>
      <c r="S398" s="52">
        <v>2115.3650603599999</v>
      </c>
      <c r="T398" s="52">
        <v>2092.3151025000002</v>
      </c>
      <c r="U398" s="52">
        <v>2051.3995445400001</v>
      </c>
      <c r="V398" s="52">
        <v>2008.6164257</v>
      </c>
      <c r="W398" s="52">
        <v>2014.8900534499999</v>
      </c>
      <c r="X398" s="52">
        <v>2047.15380205</v>
      </c>
      <c r="Y398" s="52">
        <v>2114.8516057400002</v>
      </c>
    </row>
    <row r="399" spans="1:25" s="53" customFormat="1" ht="15.75" x14ac:dyDescent="0.3">
      <c r="A399" s="51" t="s">
        <v>137</v>
      </c>
      <c r="B399" s="52">
        <v>2195.53358884</v>
      </c>
      <c r="C399" s="52">
        <v>2249.4523487500001</v>
      </c>
      <c r="D399" s="52">
        <v>2264.96622282</v>
      </c>
      <c r="E399" s="52">
        <v>2287.8866854100002</v>
      </c>
      <c r="F399" s="52">
        <v>2272.8665681800003</v>
      </c>
      <c r="G399" s="52">
        <v>2264.6507907200003</v>
      </c>
      <c r="H399" s="52">
        <v>2305.26367729</v>
      </c>
      <c r="I399" s="52">
        <v>2205.23238296</v>
      </c>
      <c r="J399" s="52">
        <v>2234.6355482099998</v>
      </c>
      <c r="K399" s="52">
        <v>2194.0973685600002</v>
      </c>
      <c r="L399" s="52">
        <v>2186.73201371</v>
      </c>
      <c r="M399" s="52">
        <v>2197.9211592699999</v>
      </c>
      <c r="N399" s="52">
        <v>2218.7573524499999</v>
      </c>
      <c r="O399" s="52">
        <v>2248.1738417500001</v>
      </c>
      <c r="P399" s="52">
        <v>2252.5741902499999</v>
      </c>
      <c r="Q399" s="52">
        <v>2270.99568215</v>
      </c>
      <c r="R399" s="52">
        <v>2268.2103185800001</v>
      </c>
      <c r="S399" s="52">
        <v>2236.6883358200002</v>
      </c>
      <c r="T399" s="52">
        <v>2207.72135875</v>
      </c>
      <c r="U399" s="52">
        <v>2190.2882929800003</v>
      </c>
      <c r="V399" s="52">
        <v>2152.1705588999998</v>
      </c>
      <c r="W399" s="52">
        <v>2143.50946686</v>
      </c>
      <c r="X399" s="52">
        <v>2196.5469787000002</v>
      </c>
      <c r="Y399" s="52">
        <v>2227.86512481</v>
      </c>
    </row>
    <row r="400" spans="1:25" s="53" customFormat="1" ht="15.75" x14ac:dyDescent="0.3">
      <c r="A400" s="51" t="s">
        <v>138</v>
      </c>
      <c r="B400" s="52">
        <v>2278.2865792500002</v>
      </c>
      <c r="C400" s="52">
        <v>2341.0213907800003</v>
      </c>
      <c r="D400" s="52">
        <v>2359.3756350600001</v>
      </c>
      <c r="E400" s="52">
        <v>2381.2349899300002</v>
      </c>
      <c r="F400" s="52">
        <v>2375.7414443500002</v>
      </c>
      <c r="G400" s="52">
        <v>2316.2102201800003</v>
      </c>
      <c r="H400" s="52">
        <v>2267.60787222</v>
      </c>
      <c r="I400" s="52">
        <v>2206.0220914500001</v>
      </c>
      <c r="J400" s="52">
        <v>2167.5939905200003</v>
      </c>
      <c r="K400" s="52">
        <v>2144.24817665</v>
      </c>
      <c r="L400" s="52">
        <v>2154.0361847700001</v>
      </c>
      <c r="M400" s="52">
        <v>2168.69402309</v>
      </c>
      <c r="N400" s="52">
        <v>2175.6841334000001</v>
      </c>
      <c r="O400" s="52">
        <v>2209.02295297</v>
      </c>
      <c r="P400" s="52">
        <v>2233.53271167</v>
      </c>
      <c r="Q400" s="52">
        <v>2246.2097943899998</v>
      </c>
      <c r="R400" s="52">
        <v>2241.6548159500003</v>
      </c>
      <c r="S400" s="52">
        <v>2225.3326789600001</v>
      </c>
      <c r="T400" s="52">
        <v>2201.4357609100002</v>
      </c>
      <c r="U400" s="52">
        <v>2151.4473011999999</v>
      </c>
      <c r="V400" s="52">
        <v>2099.9993230200002</v>
      </c>
      <c r="W400" s="52">
        <v>2100.7059872200002</v>
      </c>
      <c r="X400" s="52">
        <v>2144.47135484</v>
      </c>
      <c r="Y400" s="52">
        <v>2219.5780911299998</v>
      </c>
    </row>
    <row r="401" spans="1:25" s="53" customFormat="1" ht="15.75" x14ac:dyDescent="0.3">
      <c r="A401" s="51" t="s">
        <v>139</v>
      </c>
      <c r="B401" s="52">
        <v>2157.3429423299999</v>
      </c>
      <c r="C401" s="52">
        <v>2131.0887716100001</v>
      </c>
      <c r="D401" s="52">
        <v>2174.7226988800003</v>
      </c>
      <c r="E401" s="52">
        <v>2184.6626633199999</v>
      </c>
      <c r="F401" s="52">
        <v>2192.5282273299999</v>
      </c>
      <c r="G401" s="52">
        <v>2157.31567369</v>
      </c>
      <c r="H401" s="52">
        <v>2097.5846958000002</v>
      </c>
      <c r="I401" s="52">
        <v>2044.84844787</v>
      </c>
      <c r="J401" s="52">
        <v>2019.6810746799999</v>
      </c>
      <c r="K401" s="52">
        <v>1991.6963540100001</v>
      </c>
      <c r="L401" s="52">
        <v>1945.76638226</v>
      </c>
      <c r="M401" s="52">
        <v>2014.67816522</v>
      </c>
      <c r="N401" s="52">
        <v>2040.1929570499999</v>
      </c>
      <c r="O401" s="52">
        <v>2063.41291998</v>
      </c>
      <c r="P401" s="52">
        <v>2088.5079120099999</v>
      </c>
      <c r="Q401" s="52">
        <v>2092.09999036</v>
      </c>
      <c r="R401" s="52">
        <v>2083.13289467</v>
      </c>
      <c r="S401" s="52">
        <v>2073.1905246599999</v>
      </c>
      <c r="T401" s="52">
        <v>2031.41490737</v>
      </c>
      <c r="U401" s="52">
        <v>1994.7748596599999</v>
      </c>
      <c r="V401" s="52">
        <v>1948.3539835499998</v>
      </c>
      <c r="W401" s="52">
        <v>1953.2585140799999</v>
      </c>
      <c r="X401" s="52">
        <v>2002.5539071199998</v>
      </c>
      <c r="Y401" s="52">
        <v>2021.51808964</v>
      </c>
    </row>
    <row r="402" spans="1:25" s="53" customFormat="1" ht="15.75" x14ac:dyDescent="0.3">
      <c r="A402" s="51" t="s">
        <v>140</v>
      </c>
      <c r="B402" s="52">
        <v>2096.2589135500002</v>
      </c>
      <c r="C402" s="52">
        <v>2149.3455953799998</v>
      </c>
      <c r="D402" s="52">
        <v>2180.3755837600002</v>
      </c>
      <c r="E402" s="52">
        <v>2195.99996732</v>
      </c>
      <c r="F402" s="52">
        <v>2196.6556620000001</v>
      </c>
      <c r="G402" s="52">
        <v>2180.1029070499999</v>
      </c>
      <c r="H402" s="52">
        <v>2109.2793474</v>
      </c>
      <c r="I402" s="52">
        <v>2040.05806654</v>
      </c>
      <c r="J402" s="52">
        <v>2013.05328902</v>
      </c>
      <c r="K402" s="52">
        <v>2010.5168762799999</v>
      </c>
      <c r="L402" s="52">
        <v>2016.0787474799999</v>
      </c>
      <c r="M402" s="52">
        <v>2047.02486479</v>
      </c>
      <c r="N402" s="52">
        <v>2046.1690231999999</v>
      </c>
      <c r="O402" s="52">
        <v>2065.5266476900001</v>
      </c>
      <c r="P402" s="52">
        <v>2087.5009784200001</v>
      </c>
      <c r="Q402" s="52">
        <v>2092.9409213700001</v>
      </c>
      <c r="R402" s="52">
        <v>2083.8504818599999</v>
      </c>
      <c r="S402" s="52">
        <v>2066.1350614500002</v>
      </c>
      <c r="T402" s="52">
        <v>2029.07502759</v>
      </c>
      <c r="U402" s="52">
        <v>2006.37892788</v>
      </c>
      <c r="V402" s="52">
        <v>1970.42673453</v>
      </c>
      <c r="W402" s="52">
        <v>1977.4189171099999</v>
      </c>
      <c r="X402" s="52">
        <v>2023.8845515</v>
      </c>
      <c r="Y402" s="52">
        <v>2090.7620270900002</v>
      </c>
    </row>
    <row r="403" spans="1:25" s="53" customFormat="1" ht="15.75" x14ac:dyDescent="0.3">
      <c r="A403" s="51" t="s">
        <v>141</v>
      </c>
      <c r="B403" s="52">
        <v>2055.3194223599999</v>
      </c>
      <c r="C403" s="52">
        <v>2131.1046297000003</v>
      </c>
      <c r="D403" s="52">
        <v>2129.74312728</v>
      </c>
      <c r="E403" s="52">
        <v>2097.52912311</v>
      </c>
      <c r="F403" s="52">
        <v>2146.8710808300002</v>
      </c>
      <c r="G403" s="52">
        <v>2132.1628485599999</v>
      </c>
      <c r="H403" s="52">
        <v>2117.2303273299999</v>
      </c>
      <c r="I403" s="52">
        <v>2009.8353257899998</v>
      </c>
      <c r="J403" s="52">
        <v>1966.27897422</v>
      </c>
      <c r="K403" s="52">
        <v>1972.08488476</v>
      </c>
      <c r="L403" s="52">
        <v>1968.93001875</v>
      </c>
      <c r="M403" s="52">
        <v>2015.66533878</v>
      </c>
      <c r="N403" s="52">
        <v>2028.1304429499999</v>
      </c>
      <c r="O403" s="52">
        <v>2049.6877775200001</v>
      </c>
      <c r="P403" s="52">
        <v>2065.5265445200002</v>
      </c>
      <c r="Q403" s="52">
        <v>2027.7343152599999</v>
      </c>
      <c r="R403" s="52">
        <v>2015.47918448</v>
      </c>
      <c r="S403" s="52">
        <v>1992.71683282</v>
      </c>
      <c r="T403" s="52">
        <v>1946.50363513</v>
      </c>
      <c r="U403" s="52">
        <v>1911.0582993099999</v>
      </c>
      <c r="V403" s="52">
        <v>1910.31172438</v>
      </c>
      <c r="W403" s="52">
        <v>1931.80342778</v>
      </c>
      <c r="X403" s="52">
        <v>1981.28129691</v>
      </c>
      <c r="Y403" s="52">
        <v>2005.71915745</v>
      </c>
    </row>
    <row r="404" spans="1:25" s="53" customFormat="1" ht="15.75" x14ac:dyDescent="0.3">
      <c r="A404" s="51" t="s">
        <v>142</v>
      </c>
      <c r="B404" s="52">
        <v>2108.3488900500001</v>
      </c>
      <c r="C404" s="52">
        <v>2108.7650198599999</v>
      </c>
      <c r="D404" s="52">
        <v>2163.8649997900002</v>
      </c>
      <c r="E404" s="52">
        <v>2165.0056053900003</v>
      </c>
      <c r="F404" s="52">
        <v>2151.7875873000003</v>
      </c>
      <c r="G404" s="52">
        <v>2143.21704555</v>
      </c>
      <c r="H404" s="52">
        <v>2151.6393779200002</v>
      </c>
      <c r="I404" s="52">
        <v>2071.4307790900002</v>
      </c>
      <c r="J404" s="52">
        <v>2014.9491580699998</v>
      </c>
      <c r="K404" s="52">
        <v>1956.57121934</v>
      </c>
      <c r="L404" s="52">
        <v>1935.6205769799999</v>
      </c>
      <c r="M404" s="52">
        <v>1943.2243777199999</v>
      </c>
      <c r="N404" s="52">
        <v>1985.2281232099999</v>
      </c>
      <c r="O404" s="52">
        <v>2003.4146252199998</v>
      </c>
      <c r="P404" s="52">
        <v>2026.9773095099999</v>
      </c>
      <c r="Q404" s="52">
        <v>2041.8067310399999</v>
      </c>
      <c r="R404" s="52">
        <v>2047.5035054699999</v>
      </c>
      <c r="S404" s="52">
        <v>2037.31951368</v>
      </c>
      <c r="T404" s="52">
        <v>2008.0342762799999</v>
      </c>
      <c r="U404" s="52">
        <v>1976.69275057</v>
      </c>
      <c r="V404" s="52">
        <v>1934.1744265</v>
      </c>
      <c r="W404" s="52">
        <v>1938.39664103</v>
      </c>
      <c r="X404" s="52">
        <v>1965.9234478199999</v>
      </c>
      <c r="Y404" s="52">
        <v>1945.0286255599999</v>
      </c>
    </row>
    <row r="405" spans="1:25" s="53" customFormat="1" ht="15.75" x14ac:dyDescent="0.3">
      <c r="A405" s="51" t="s">
        <v>143</v>
      </c>
      <c r="B405" s="52">
        <v>2038.5416234699999</v>
      </c>
      <c r="C405" s="52">
        <v>2077.0899561700003</v>
      </c>
      <c r="D405" s="52">
        <v>2092.9419665099999</v>
      </c>
      <c r="E405" s="52">
        <v>2094.8837855100001</v>
      </c>
      <c r="F405" s="52">
        <v>2097.0700945600001</v>
      </c>
      <c r="G405" s="52">
        <v>2060.5679874100001</v>
      </c>
      <c r="H405" s="52">
        <v>2066.7784674600002</v>
      </c>
      <c r="I405" s="52">
        <v>2083.8624072699999</v>
      </c>
      <c r="J405" s="52">
        <v>2072.4045231700002</v>
      </c>
      <c r="K405" s="52">
        <v>1998.35299891</v>
      </c>
      <c r="L405" s="52">
        <v>1994.2163004899999</v>
      </c>
      <c r="M405" s="52">
        <v>2007.40396093</v>
      </c>
      <c r="N405" s="52">
        <v>2032.8576178999999</v>
      </c>
      <c r="O405" s="52">
        <v>2061.8783852500001</v>
      </c>
      <c r="P405" s="52">
        <v>2072.4663324100002</v>
      </c>
      <c r="Q405" s="52">
        <v>2088.3003984400002</v>
      </c>
      <c r="R405" s="52">
        <v>2086.4502339700002</v>
      </c>
      <c r="S405" s="52">
        <v>2025.81324107</v>
      </c>
      <c r="T405" s="52">
        <v>1976.7759142099999</v>
      </c>
      <c r="U405" s="52">
        <v>1973.31925589</v>
      </c>
      <c r="V405" s="52">
        <v>1940.0923453999999</v>
      </c>
      <c r="W405" s="52">
        <v>1934.9296649599999</v>
      </c>
      <c r="X405" s="52">
        <v>1997.3337964999998</v>
      </c>
      <c r="Y405" s="52">
        <v>2055.6869309100002</v>
      </c>
    </row>
    <row r="406" spans="1:25" s="53" customFormat="1" ht="15.75" x14ac:dyDescent="0.3">
      <c r="A406" s="51" t="s">
        <v>144</v>
      </c>
      <c r="B406" s="52">
        <v>2087.3700872300001</v>
      </c>
      <c r="C406" s="52">
        <v>2102.2878402000001</v>
      </c>
      <c r="D406" s="52">
        <v>2185.0466746400002</v>
      </c>
      <c r="E406" s="52">
        <v>2133.6856808299999</v>
      </c>
      <c r="F406" s="52">
        <v>2137.2882169</v>
      </c>
      <c r="G406" s="52">
        <v>2132.4656476200003</v>
      </c>
      <c r="H406" s="52">
        <v>2196.1142047399999</v>
      </c>
      <c r="I406" s="52">
        <v>2033.6930090999999</v>
      </c>
      <c r="J406" s="52">
        <v>1997.0028833199999</v>
      </c>
      <c r="K406" s="52">
        <v>1999.0586662599999</v>
      </c>
      <c r="L406" s="52">
        <v>1994.7219433599998</v>
      </c>
      <c r="M406" s="52">
        <v>2020.8069333799999</v>
      </c>
      <c r="N406" s="52">
        <v>2041.36260816</v>
      </c>
      <c r="O406" s="52">
        <v>2072.5449805399999</v>
      </c>
      <c r="P406" s="52">
        <v>2086.5614235200001</v>
      </c>
      <c r="Q406" s="52">
        <v>2087.3145235400002</v>
      </c>
      <c r="R406" s="52">
        <v>2092.8803097300001</v>
      </c>
      <c r="S406" s="52">
        <v>2075.17043663</v>
      </c>
      <c r="T406" s="52">
        <v>2053.96706296</v>
      </c>
      <c r="U406" s="52">
        <v>2034.1459491399999</v>
      </c>
      <c r="V406" s="52">
        <v>2005.74925151</v>
      </c>
      <c r="W406" s="52">
        <v>2009.4495491999999</v>
      </c>
      <c r="X406" s="52">
        <v>2069.2442234600003</v>
      </c>
      <c r="Y406" s="52">
        <v>2118.2854939200001</v>
      </c>
    </row>
    <row r="407" spans="1:25" s="53" customFormat="1" ht="15.75" x14ac:dyDescent="0.3">
      <c r="A407" s="51" t="s">
        <v>145</v>
      </c>
      <c r="B407" s="52">
        <v>2139.2967539599999</v>
      </c>
      <c r="C407" s="52">
        <v>2175.3658301700002</v>
      </c>
      <c r="D407" s="52">
        <v>2117.7367517600001</v>
      </c>
      <c r="E407" s="52">
        <v>2227.5170297899999</v>
      </c>
      <c r="F407" s="52">
        <v>2244.3764070600005</v>
      </c>
      <c r="G407" s="52">
        <v>2102.8185394299999</v>
      </c>
      <c r="H407" s="52">
        <v>2127.1553768399999</v>
      </c>
      <c r="I407" s="52">
        <v>2074.6242341900002</v>
      </c>
      <c r="J407" s="52">
        <v>2037.48976737</v>
      </c>
      <c r="K407" s="52">
        <v>1995.26463076</v>
      </c>
      <c r="L407" s="52">
        <v>1999.81236954</v>
      </c>
      <c r="M407" s="52">
        <v>2009.4442837499998</v>
      </c>
      <c r="N407" s="52">
        <v>2009.7948101899999</v>
      </c>
      <c r="O407" s="52">
        <v>2040.37347385</v>
      </c>
      <c r="P407" s="52">
        <v>2065.4378230400002</v>
      </c>
      <c r="Q407" s="52">
        <v>2067.1871690000003</v>
      </c>
      <c r="R407" s="52">
        <v>2036.7674858</v>
      </c>
      <c r="S407" s="52">
        <v>2035.3559387099999</v>
      </c>
      <c r="T407" s="52">
        <v>1994.25771674</v>
      </c>
      <c r="U407" s="52">
        <v>2008.90301428</v>
      </c>
      <c r="V407" s="52">
        <v>1977.01744788</v>
      </c>
      <c r="W407" s="52">
        <v>1967.69766648</v>
      </c>
      <c r="X407" s="52">
        <v>2025.04313202</v>
      </c>
      <c r="Y407" s="52">
        <v>2078.11358492</v>
      </c>
    </row>
    <row r="408" spans="1:25" s="53" customFormat="1" ht="15.75" x14ac:dyDescent="0.3">
      <c r="A408" s="51" t="s">
        <v>146</v>
      </c>
      <c r="B408" s="52">
        <v>2059.6003795800002</v>
      </c>
      <c r="C408" s="52">
        <v>2159.9353092900001</v>
      </c>
      <c r="D408" s="52">
        <v>2177.4168425799999</v>
      </c>
      <c r="E408" s="52">
        <v>2180.0913198600001</v>
      </c>
      <c r="F408" s="52">
        <v>2151.2073497000001</v>
      </c>
      <c r="G408" s="52">
        <v>2115.7365252200002</v>
      </c>
      <c r="H408" s="52">
        <v>2060.5689747199999</v>
      </c>
      <c r="I408" s="52">
        <v>1997.3110886899999</v>
      </c>
      <c r="J408" s="52">
        <v>1980.95727792</v>
      </c>
      <c r="K408" s="52">
        <v>1955.98648759</v>
      </c>
      <c r="L408" s="52">
        <v>1968.76400042</v>
      </c>
      <c r="M408" s="52">
        <v>1972.0502636399999</v>
      </c>
      <c r="N408" s="52">
        <v>1985.5306240699999</v>
      </c>
      <c r="O408" s="52">
        <v>1978.3682259899999</v>
      </c>
      <c r="P408" s="52">
        <v>2004.4789352599998</v>
      </c>
      <c r="Q408" s="52">
        <v>2019.9620144799999</v>
      </c>
      <c r="R408" s="52">
        <v>2016.40868905</v>
      </c>
      <c r="S408" s="52">
        <v>2002.09605865</v>
      </c>
      <c r="T408" s="52">
        <v>1938.9283982899999</v>
      </c>
      <c r="U408" s="52">
        <v>1953.4914460999998</v>
      </c>
      <c r="V408" s="52">
        <v>1883.9572905499999</v>
      </c>
      <c r="W408" s="52">
        <v>1865.6816954799999</v>
      </c>
      <c r="X408" s="52">
        <v>1905.0987520399999</v>
      </c>
      <c r="Y408" s="52">
        <v>1976.6436131099999</v>
      </c>
    </row>
    <row r="409" spans="1:25" s="53" customFormat="1" ht="15.75" x14ac:dyDescent="0.3">
      <c r="A409" s="51" t="s">
        <v>147</v>
      </c>
      <c r="B409" s="52">
        <v>2127.4160943500001</v>
      </c>
      <c r="C409" s="52">
        <v>2153.4742131900002</v>
      </c>
      <c r="D409" s="52">
        <v>2199.2641242300001</v>
      </c>
      <c r="E409" s="52">
        <v>2214.0880677999999</v>
      </c>
      <c r="F409" s="52">
        <v>2173.1592137100001</v>
      </c>
      <c r="G409" s="52">
        <v>2147.0283050799999</v>
      </c>
      <c r="H409" s="52">
        <v>2066.6832301300001</v>
      </c>
      <c r="I409" s="52">
        <v>2068.4617362100003</v>
      </c>
      <c r="J409" s="52">
        <v>2031.4343387699998</v>
      </c>
      <c r="K409" s="52">
        <v>2008.4570428899999</v>
      </c>
      <c r="L409" s="52">
        <v>1990.7721910999999</v>
      </c>
      <c r="M409" s="52">
        <v>1998.8066090099999</v>
      </c>
      <c r="N409" s="52">
        <v>1988.96395794</v>
      </c>
      <c r="O409" s="52">
        <v>2014.65067204</v>
      </c>
      <c r="P409" s="52">
        <v>2076.8370462900002</v>
      </c>
      <c r="Q409" s="52">
        <v>2086.6727184400002</v>
      </c>
      <c r="R409" s="52">
        <v>2080.81996966</v>
      </c>
      <c r="S409" s="52">
        <v>2078.7347651800001</v>
      </c>
      <c r="T409" s="52">
        <v>2024.2156091899999</v>
      </c>
      <c r="U409" s="52">
        <v>1999.05923439</v>
      </c>
      <c r="V409" s="52">
        <v>1971.1665716299999</v>
      </c>
      <c r="W409" s="52">
        <v>1937.7240525</v>
      </c>
      <c r="X409" s="52">
        <v>1993.7150232199999</v>
      </c>
      <c r="Y409" s="52">
        <v>2044.2541575</v>
      </c>
    </row>
    <row r="410" spans="1:25" s="53" customFormat="1" ht="15.75" x14ac:dyDescent="0.3">
      <c r="A410" s="51" t="s">
        <v>148</v>
      </c>
      <c r="B410" s="52">
        <v>2111.3802355100001</v>
      </c>
      <c r="C410" s="52">
        <v>2169.3494139300001</v>
      </c>
      <c r="D410" s="52">
        <v>2163.7986964000002</v>
      </c>
      <c r="E410" s="52">
        <v>2163.7545413399998</v>
      </c>
      <c r="F410" s="52">
        <v>2173.65912437</v>
      </c>
      <c r="G410" s="52">
        <v>2164.9962043599999</v>
      </c>
      <c r="H410" s="52">
        <v>2131.8838237499999</v>
      </c>
      <c r="I410" s="52">
        <v>2066.50999052</v>
      </c>
      <c r="J410" s="52">
        <v>2038.8324580399999</v>
      </c>
      <c r="K410" s="52">
        <v>2018.93679232</v>
      </c>
      <c r="L410" s="52">
        <v>2017.2376462299999</v>
      </c>
      <c r="M410" s="52">
        <v>2038.7846038299999</v>
      </c>
      <c r="N410" s="52">
        <v>2053.6137995700001</v>
      </c>
      <c r="O410" s="52">
        <v>2073.4792925299998</v>
      </c>
      <c r="P410" s="52">
        <v>2063.1432827900003</v>
      </c>
      <c r="Q410" s="52">
        <v>2088.5445533400002</v>
      </c>
      <c r="R410" s="52">
        <v>2085.7579242000002</v>
      </c>
      <c r="S410" s="52">
        <v>2108.2417215800001</v>
      </c>
      <c r="T410" s="52">
        <v>2080.47885077</v>
      </c>
      <c r="U410" s="52">
        <v>2047.6590505899999</v>
      </c>
      <c r="V410" s="52">
        <v>2012.3291744399999</v>
      </c>
      <c r="W410" s="52">
        <v>2019.9053797899999</v>
      </c>
      <c r="X410" s="52">
        <v>2053.0735502500002</v>
      </c>
      <c r="Y410" s="52">
        <v>2146.6051196200001</v>
      </c>
    </row>
    <row r="411" spans="1:25" s="53" customFormat="1" ht="15.75" x14ac:dyDescent="0.3">
      <c r="A411" s="51" t="s">
        <v>149</v>
      </c>
      <c r="B411" s="52">
        <v>1991.2987086199998</v>
      </c>
      <c r="C411" s="52">
        <v>2029.3399308099999</v>
      </c>
      <c r="D411" s="52">
        <v>2039.61848902</v>
      </c>
      <c r="E411" s="52">
        <v>2044.40182213</v>
      </c>
      <c r="F411" s="52">
        <v>2042.9646805999998</v>
      </c>
      <c r="G411" s="52">
        <v>2040.4077395100001</v>
      </c>
      <c r="H411" s="52">
        <v>2005.6339505599999</v>
      </c>
      <c r="I411" s="52">
        <v>1923.6023476999999</v>
      </c>
      <c r="J411" s="52">
        <v>1902.2064992000001</v>
      </c>
      <c r="K411" s="52">
        <v>1794.0896068299999</v>
      </c>
      <c r="L411" s="52">
        <v>1783.3958825099999</v>
      </c>
      <c r="M411" s="52">
        <v>1811.5388071899999</v>
      </c>
      <c r="N411" s="52">
        <v>1817.57030983</v>
      </c>
      <c r="O411" s="52">
        <v>1855.2651381199998</v>
      </c>
      <c r="P411" s="52">
        <v>1875.42048103</v>
      </c>
      <c r="Q411" s="52">
        <v>1884.9132234199999</v>
      </c>
      <c r="R411" s="52">
        <v>1885.9783749799999</v>
      </c>
      <c r="S411" s="52">
        <v>1907.90305676</v>
      </c>
      <c r="T411" s="52">
        <v>1846.0182112</v>
      </c>
      <c r="U411" s="52">
        <v>1815.91187627</v>
      </c>
      <c r="V411" s="52">
        <v>1781.4776225999999</v>
      </c>
      <c r="W411" s="52">
        <v>1792.64129129</v>
      </c>
      <c r="X411" s="52">
        <v>1838.4072407399999</v>
      </c>
      <c r="Y411" s="52">
        <v>1898.48240035</v>
      </c>
    </row>
    <row r="412" spans="1:25" s="53" customFormat="1" ht="15.75" x14ac:dyDescent="0.3">
      <c r="A412" s="51" t="s">
        <v>150</v>
      </c>
      <c r="B412" s="52">
        <v>2033.76237698</v>
      </c>
      <c r="C412" s="52">
        <v>2100.2453562700002</v>
      </c>
      <c r="D412" s="52">
        <v>2115.12662765</v>
      </c>
      <c r="E412" s="52">
        <v>2146.08324821</v>
      </c>
      <c r="F412" s="52">
        <v>2146.3546263600001</v>
      </c>
      <c r="G412" s="52">
        <v>2133.3315923099999</v>
      </c>
      <c r="H412" s="52">
        <v>2139.5711575800001</v>
      </c>
      <c r="I412" s="52">
        <v>2098.1058100099999</v>
      </c>
      <c r="J412" s="52">
        <v>2041.9298363099999</v>
      </c>
      <c r="K412" s="52">
        <v>1971.2892188599999</v>
      </c>
      <c r="L412" s="52">
        <v>1946.47277478</v>
      </c>
      <c r="M412" s="52">
        <v>1942.3045416800001</v>
      </c>
      <c r="N412" s="52">
        <v>1960.1849017499999</v>
      </c>
      <c r="O412" s="52">
        <v>1993.7525411199999</v>
      </c>
      <c r="P412" s="52">
        <v>2001.6696215299999</v>
      </c>
      <c r="Q412" s="52">
        <v>2016.67560469</v>
      </c>
      <c r="R412" s="52">
        <v>2016.01389535</v>
      </c>
      <c r="S412" s="52">
        <v>1995.1877234399999</v>
      </c>
      <c r="T412" s="52">
        <v>1965.3657784299999</v>
      </c>
      <c r="U412" s="52">
        <v>1938.58853537</v>
      </c>
      <c r="V412" s="52">
        <v>1887.4917845999998</v>
      </c>
      <c r="W412" s="52">
        <v>1881.0164994499999</v>
      </c>
      <c r="X412" s="52">
        <v>1927.17370048</v>
      </c>
      <c r="Y412" s="52">
        <v>1998.62488577</v>
      </c>
    </row>
    <row r="413" spans="1:25" s="53" customFormat="1" ht="15.75" x14ac:dyDescent="0.3">
      <c r="A413" s="51" t="s">
        <v>151</v>
      </c>
      <c r="B413" s="52">
        <v>2128.18573625</v>
      </c>
      <c r="C413" s="52">
        <v>2191.15643052</v>
      </c>
      <c r="D413" s="52">
        <v>2207.0022228399998</v>
      </c>
      <c r="E413" s="52">
        <v>2216.7680813500001</v>
      </c>
      <c r="F413" s="52">
        <v>2219.6892585599999</v>
      </c>
      <c r="G413" s="52">
        <v>2199.5529376600002</v>
      </c>
      <c r="H413" s="52">
        <v>2209.8618395799999</v>
      </c>
      <c r="I413" s="52">
        <v>1977.5754351999999</v>
      </c>
      <c r="J413" s="52">
        <v>1920.6228947699999</v>
      </c>
      <c r="K413" s="52">
        <v>1880.98596479</v>
      </c>
      <c r="L413" s="52">
        <v>1918.3275729299999</v>
      </c>
      <c r="M413" s="52">
        <v>1951.1301621999999</v>
      </c>
      <c r="N413" s="52">
        <v>2003.7492517799999</v>
      </c>
      <c r="O413" s="52">
        <v>2028.8137438799999</v>
      </c>
      <c r="P413" s="52">
        <v>2042.43037499</v>
      </c>
      <c r="Q413" s="52">
        <v>2051.8063479699999</v>
      </c>
      <c r="R413" s="52">
        <v>2067.2725041600002</v>
      </c>
      <c r="S413" s="52">
        <v>2023.93128568</v>
      </c>
      <c r="T413" s="52">
        <v>1999.65211806</v>
      </c>
      <c r="U413" s="52">
        <v>1971.15951776</v>
      </c>
      <c r="V413" s="52">
        <v>1934.95518354</v>
      </c>
      <c r="W413" s="52">
        <v>1927.88330008</v>
      </c>
      <c r="X413" s="52">
        <v>1980.1015634099999</v>
      </c>
      <c r="Y413" s="52">
        <v>2033.7026987199999</v>
      </c>
    </row>
    <row r="414" spans="1:25" s="53" customFormat="1" ht="15.75" x14ac:dyDescent="0.3">
      <c r="A414" s="51" t="s">
        <v>152</v>
      </c>
      <c r="B414" s="52">
        <v>2072.7830525899999</v>
      </c>
      <c r="C414" s="52">
        <v>2135.3741402400001</v>
      </c>
      <c r="D414" s="52">
        <v>2164.81188557</v>
      </c>
      <c r="E414" s="52">
        <v>2160.5390276500002</v>
      </c>
      <c r="F414" s="52">
        <v>2160.9093390100002</v>
      </c>
      <c r="G414" s="52">
        <v>2145.5458206200001</v>
      </c>
      <c r="H414" s="52">
        <v>2085.4527685600001</v>
      </c>
      <c r="I414" s="52">
        <v>2005.49270929</v>
      </c>
      <c r="J414" s="52">
        <v>1978.2276113</v>
      </c>
      <c r="K414" s="52">
        <v>1940.15760056</v>
      </c>
      <c r="L414" s="52">
        <v>1933.47392739</v>
      </c>
      <c r="M414" s="52">
        <v>1940.1893713899999</v>
      </c>
      <c r="N414" s="52">
        <v>1946.4898490799999</v>
      </c>
      <c r="O414" s="52">
        <v>1960.5509675999999</v>
      </c>
      <c r="P414" s="52">
        <v>1976.2554812599999</v>
      </c>
      <c r="Q414" s="52">
        <v>1988.04923839</v>
      </c>
      <c r="R414" s="52">
        <v>2002.02597328</v>
      </c>
      <c r="S414" s="52">
        <v>1971.7842168099999</v>
      </c>
      <c r="T414" s="52">
        <v>1944.9156242699999</v>
      </c>
      <c r="U414" s="52">
        <v>1925.5787873499999</v>
      </c>
      <c r="V414" s="52">
        <v>1886.9883174699999</v>
      </c>
      <c r="W414" s="52">
        <v>1879.5753094699999</v>
      </c>
      <c r="X414" s="52">
        <v>1923.1914025199999</v>
      </c>
      <c r="Y414" s="52">
        <v>1985.9051581199999</v>
      </c>
    </row>
    <row r="415" spans="1:25" s="53" customFormat="1" ht="15.75" x14ac:dyDescent="0.3">
      <c r="A415" s="51" t="s">
        <v>153</v>
      </c>
      <c r="B415" s="52">
        <v>1978.7760468500001</v>
      </c>
      <c r="C415" s="52">
        <v>2028.17521369</v>
      </c>
      <c r="D415" s="52">
        <v>2096.6978135099998</v>
      </c>
      <c r="E415" s="52">
        <v>2139.9747830900001</v>
      </c>
      <c r="F415" s="52">
        <v>2152.5834456799998</v>
      </c>
      <c r="G415" s="52">
        <v>2112.8395274099998</v>
      </c>
      <c r="H415" s="52">
        <v>2043.79433384</v>
      </c>
      <c r="I415" s="52">
        <v>1965.42473232</v>
      </c>
      <c r="J415" s="52">
        <v>1934.9915096299999</v>
      </c>
      <c r="K415" s="52">
        <v>1913.2431090699999</v>
      </c>
      <c r="L415" s="52">
        <v>1905.7302792999999</v>
      </c>
      <c r="M415" s="52">
        <v>1934.9307374</v>
      </c>
      <c r="N415" s="52">
        <v>1950.1552664999999</v>
      </c>
      <c r="O415" s="52">
        <v>1976.2773813599999</v>
      </c>
      <c r="P415" s="52">
        <v>1987.5636899599999</v>
      </c>
      <c r="Q415" s="52">
        <v>2001.7277823099998</v>
      </c>
      <c r="R415" s="52">
        <v>1996.8656054199998</v>
      </c>
      <c r="S415" s="52">
        <v>1946.29206841</v>
      </c>
      <c r="T415" s="52">
        <v>1895.09471039</v>
      </c>
      <c r="U415" s="52">
        <v>1905.1560973799999</v>
      </c>
      <c r="V415" s="52">
        <v>1856.3820002800001</v>
      </c>
      <c r="W415" s="52">
        <v>1845.19668419</v>
      </c>
      <c r="X415" s="52">
        <v>1894.0650250599999</v>
      </c>
      <c r="Y415" s="52">
        <v>1983.4460898899999</v>
      </c>
    </row>
    <row r="416" spans="1:25" s="53" customFormat="1" ht="15.75" x14ac:dyDescent="0.3">
      <c r="A416" s="51" t="s">
        <v>154</v>
      </c>
      <c r="B416" s="52">
        <v>1970.6065002399998</v>
      </c>
      <c r="C416" s="52">
        <v>2064.99895186</v>
      </c>
      <c r="D416" s="52">
        <v>2094.4388281199999</v>
      </c>
      <c r="E416" s="52">
        <v>2093.0665201299998</v>
      </c>
      <c r="F416" s="52">
        <v>2093.8058445500001</v>
      </c>
      <c r="G416" s="52">
        <v>2073.8693440800002</v>
      </c>
      <c r="H416" s="52">
        <v>1973.2411531400001</v>
      </c>
      <c r="I416" s="52">
        <v>1949.43506714</v>
      </c>
      <c r="J416" s="52">
        <v>1908.0229106499999</v>
      </c>
      <c r="K416" s="52">
        <v>1845.02232067</v>
      </c>
      <c r="L416" s="52">
        <v>1833.98277128</v>
      </c>
      <c r="M416" s="52">
        <v>1815.7140232100001</v>
      </c>
      <c r="N416" s="52">
        <v>1836.85367187</v>
      </c>
      <c r="O416" s="52">
        <v>1858.16861679</v>
      </c>
      <c r="P416" s="52">
        <v>1873.3340316599999</v>
      </c>
      <c r="Q416" s="52">
        <v>1891.94221844</v>
      </c>
      <c r="R416" s="52">
        <v>1898.5033445199999</v>
      </c>
      <c r="S416" s="52">
        <v>1880.7237867199999</v>
      </c>
      <c r="T416" s="52">
        <v>1856.5258172199999</v>
      </c>
      <c r="U416" s="52">
        <v>1849.00763835</v>
      </c>
      <c r="V416" s="52">
        <v>1817.2656115699999</v>
      </c>
      <c r="W416" s="52">
        <v>1811.5911346</v>
      </c>
      <c r="X416" s="52">
        <v>1859.6626450199999</v>
      </c>
      <c r="Y416" s="52">
        <v>1929.24484039</v>
      </c>
    </row>
    <row r="417" spans="1:25" s="53" customFormat="1" ht="15.75" x14ac:dyDescent="0.3">
      <c r="A417" s="51" t="s">
        <v>155</v>
      </c>
      <c r="B417" s="52">
        <v>2025.48408997</v>
      </c>
      <c r="C417" s="52">
        <v>2090.0311852899999</v>
      </c>
      <c r="D417" s="52">
        <v>2111.63243427</v>
      </c>
      <c r="E417" s="52">
        <v>2126.4007498999999</v>
      </c>
      <c r="F417" s="52">
        <v>2136.5780878999999</v>
      </c>
      <c r="G417" s="52">
        <v>2118.1158617999999</v>
      </c>
      <c r="H417" s="52">
        <v>2069.1491189600001</v>
      </c>
      <c r="I417" s="52">
        <v>1962.53031255</v>
      </c>
      <c r="J417" s="52">
        <v>1957.9720600999999</v>
      </c>
      <c r="K417" s="52">
        <v>1937.2630104299999</v>
      </c>
      <c r="L417" s="52">
        <v>1899.33545534</v>
      </c>
      <c r="M417" s="52">
        <v>1924.5527265599999</v>
      </c>
      <c r="N417" s="52">
        <v>1945.44151474</v>
      </c>
      <c r="O417" s="52">
        <v>1957.28678167</v>
      </c>
      <c r="P417" s="52">
        <v>1971.63186107</v>
      </c>
      <c r="Q417" s="52">
        <v>1979.6322407599998</v>
      </c>
      <c r="R417" s="52">
        <v>1973.30254253</v>
      </c>
      <c r="S417" s="52">
        <v>1951.6021842099999</v>
      </c>
      <c r="T417" s="52">
        <v>1939.79509745</v>
      </c>
      <c r="U417" s="52">
        <v>1919.99914949</v>
      </c>
      <c r="V417" s="52">
        <v>1874.52344597</v>
      </c>
      <c r="W417" s="52">
        <v>1871.5370874999999</v>
      </c>
      <c r="X417" s="52">
        <v>1929.00384839</v>
      </c>
      <c r="Y417" s="52">
        <v>1988.6558354899998</v>
      </c>
    </row>
    <row r="418" spans="1:25" s="53" customFormat="1" ht="15.75" x14ac:dyDescent="0.3">
      <c r="A418" s="51" t="s">
        <v>156</v>
      </c>
      <c r="B418" s="52">
        <v>1937.4373895399999</v>
      </c>
      <c r="C418" s="52">
        <v>1999.03246085</v>
      </c>
      <c r="D418" s="52">
        <v>2040.2810759199999</v>
      </c>
      <c r="E418" s="52">
        <v>2047.5366331</v>
      </c>
      <c r="F418" s="52">
        <v>2050.69570634</v>
      </c>
      <c r="G418" s="52">
        <v>2043.96729637</v>
      </c>
      <c r="H418" s="52">
        <v>2015.6654651899998</v>
      </c>
      <c r="I418" s="52">
        <v>1957.16941425</v>
      </c>
      <c r="J418" s="52">
        <v>1894.64168761</v>
      </c>
      <c r="K418" s="52">
        <v>1841.7739441799999</v>
      </c>
      <c r="L418" s="52">
        <v>1829.29879979</v>
      </c>
      <c r="M418" s="52">
        <v>1841.66266705</v>
      </c>
      <c r="N418" s="52">
        <v>1856.12558973</v>
      </c>
      <c r="O418" s="52">
        <v>1865.2761401499999</v>
      </c>
      <c r="P418" s="52">
        <v>1882.03200006</v>
      </c>
      <c r="Q418" s="52">
        <v>1891.8129284199999</v>
      </c>
      <c r="R418" s="52">
        <v>1895.7948699399999</v>
      </c>
      <c r="S418" s="52">
        <v>1872.2744066400001</v>
      </c>
      <c r="T418" s="52">
        <v>1843.36335618</v>
      </c>
      <c r="U418" s="52">
        <v>1835.5159617100001</v>
      </c>
      <c r="V418" s="52">
        <v>1794.5186002799999</v>
      </c>
      <c r="W418" s="52">
        <v>1790.62078032</v>
      </c>
      <c r="X418" s="52">
        <v>1825.34321146</v>
      </c>
      <c r="Y418" s="52">
        <v>1887.20420001</v>
      </c>
    </row>
    <row r="419" spans="1:25" s="53" customFormat="1" ht="15.75" x14ac:dyDescent="0.3">
      <c r="A419" s="51" t="s">
        <v>157</v>
      </c>
      <c r="B419" s="52">
        <v>1962.29146838</v>
      </c>
      <c r="C419" s="52">
        <v>1991.8889189399999</v>
      </c>
      <c r="D419" s="52">
        <v>1985.7833871799999</v>
      </c>
      <c r="E419" s="52">
        <v>2040.92759185</v>
      </c>
      <c r="F419" s="52">
        <v>2039.0879006</v>
      </c>
      <c r="G419" s="52">
        <v>1982.2484158299999</v>
      </c>
      <c r="H419" s="52">
        <v>1993.9170001</v>
      </c>
      <c r="I419" s="52">
        <v>1968.8551915999999</v>
      </c>
      <c r="J419" s="52">
        <v>1929.21458717</v>
      </c>
      <c r="K419" s="52">
        <v>1872.84144857</v>
      </c>
      <c r="L419" s="52">
        <v>1847.47766084</v>
      </c>
      <c r="M419" s="52">
        <v>1845.4463065699999</v>
      </c>
      <c r="N419" s="52">
        <v>1855.90929046</v>
      </c>
      <c r="O419" s="52">
        <v>1883.06688925</v>
      </c>
      <c r="P419" s="52">
        <v>1895.2013702199999</v>
      </c>
      <c r="Q419" s="52">
        <v>1902.67761664</v>
      </c>
      <c r="R419" s="52">
        <v>1897.8056973400001</v>
      </c>
      <c r="S419" s="52">
        <v>1879.2018565199999</v>
      </c>
      <c r="T419" s="52">
        <v>1856.9643379699999</v>
      </c>
      <c r="U419" s="52">
        <v>1848.67326342</v>
      </c>
      <c r="V419" s="52">
        <v>1808.2266628699999</v>
      </c>
      <c r="W419" s="52">
        <v>1796.26745654</v>
      </c>
      <c r="X419" s="52">
        <v>1829.0430301599999</v>
      </c>
      <c r="Y419" s="52">
        <v>1891.80300401</v>
      </c>
    </row>
    <row r="420" spans="1:25" s="53" customFormat="1" ht="15.75" x14ac:dyDescent="0.3">
      <c r="A420" s="51" t="s">
        <v>158</v>
      </c>
      <c r="B420" s="52">
        <v>1896.59946077</v>
      </c>
      <c r="C420" s="52">
        <v>1958.55428327</v>
      </c>
      <c r="D420" s="52">
        <v>1977.03054075</v>
      </c>
      <c r="E420" s="52">
        <v>1989.25650789</v>
      </c>
      <c r="F420" s="52">
        <v>1989.4746369299999</v>
      </c>
      <c r="G420" s="52">
        <v>1966.7508643899998</v>
      </c>
      <c r="H420" s="52">
        <v>1974.5907052099999</v>
      </c>
      <c r="I420" s="52">
        <v>1831.87267017</v>
      </c>
      <c r="J420" s="52">
        <v>1806.9070984799998</v>
      </c>
      <c r="K420" s="52">
        <v>1769.6922277399999</v>
      </c>
      <c r="L420" s="52">
        <v>1745.8796013799999</v>
      </c>
      <c r="M420" s="52">
        <v>1771.1167637199999</v>
      </c>
      <c r="N420" s="52">
        <v>1792.2245433000001</v>
      </c>
      <c r="O420" s="52">
        <v>1804.90866977</v>
      </c>
      <c r="P420" s="52">
        <v>1842.0825307499999</v>
      </c>
      <c r="Q420" s="52">
        <v>1846.2992768199999</v>
      </c>
      <c r="R420" s="52">
        <v>1856.0558263599999</v>
      </c>
      <c r="S420" s="52">
        <v>1830.4378690999999</v>
      </c>
      <c r="T420" s="52">
        <v>1809.32563205</v>
      </c>
      <c r="U420" s="52">
        <v>1792.0646974899998</v>
      </c>
      <c r="V420" s="52">
        <v>1754.7531189599999</v>
      </c>
      <c r="W420" s="52">
        <v>1733.6874070699998</v>
      </c>
      <c r="X420" s="52">
        <v>1778.26707115</v>
      </c>
      <c r="Y420" s="52">
        <v>1839.9069616699999</v>
      </c>
    </row>
    <row r="421" spans="1:25" s="53" customFormat="1" ht="15.75" x14ac:dyDescent="0.3">
      <c r="A421" s="51" t="s">
        <v>159</v>
      </c>
      <c r="B421" s="52">
        <v>1916.9661797799999</v>
      </c>
      <c r="C421" s="52">
        <v>1974.2853649799999</v>
      </c>
      <c r="D421" s="52">
        <v>2006.90877419</v>
      </c>
      <c r="E421" s="52">
        <v>2006.9150366599999</v>
      </c>
      <c r="F421" s="52">
        <v>2007.04522221</v>
      </c>
      <c r="G421" s="52">
        <v>1979.87292454</v>
      </c>
      <c r="H421" s="52">
        <v>1949.5305069399999</v>
      </c>
      <c r="I421" s="52">
        <v>1902.4315050099999</v>
      </c>
      <c r="J421" s="52">
        <v>1925.17732598</v>
      </c>
      <c r="K421" s="52">
        <v>1938.55321936</v>
      </c>
      <c r="L421" s="52">
        <v>1930.09777979</v>
      </c>
      <c r="M421" s="52">
        <v>1938.92494128</v>
      </c>
      <c r="N421" s="52">
        <v>1942.0629534</v>
      </c>
      <c r="O421" s="52">
        <v>1948.18477254</v>
      </c>
      <c r="P421" s="52">
        <v>1976.7658178499998</v>
      </c>
      <c r="Q421" s="52">
        <v>1986.63553615</v>
      </c>
      <c r="R421" s="52">
        <v>1983.97734158</v>
      </c>
      <c r="S421" s="52">
        <v>1958.18426643</v>
      </c>
      <c r="T421" s="52">
        <v>1935.16195324</v>
      </c>
      <c r="U421" s="52">
        <v>1920.0642186099999</v>
      </c>
      <c r="V421" s="52">
        <v>1895.1975946799998</v>
      </c>
      <c r="W421" s="52">
        <v>1878.45814455</v>
      </c>
      <c r="X421" s="52">
        <v>1926.7104847099999</v>
      </c>
      <c r="Y421" s="52">
        <v>1990.0824227199998</v>
      </c>
    </row>
    <row r="422" spans="1:25" s="53" customFormat="1" ht="15.75" x14ac:dyDescent="0.3">
      <c r="A422" s="51" t="s">
        <v>160</v>
      </c>
      <c r="B422" s="52">
        <v>1994.03507797</v>
      </c>
      <c r="C422" s="52">
        <v>2043.5753786299999</v>
      </c>
      <c r="D422" s="52">
        <v>1988.3373140799999</v>
      </c>
      <c r="E422" s="52">
        <v>2042.3486087599999</v>
      </c>
      <c r="F422" s="52">
        <v>2012.3219874599999</v>
      </c>
      <c r="G422" s="52">
        <v>2003.20794052</v>
      </c>
      <c r="H422" s="52">
        <v>1944.9483568799999</v>
      </c>
      <c r="I422" s="52">
        <v>1882.72155866</v>
      </c>
      <c r="J422" s="52">
        <v>1822.8346612999999</v>
      </c>
      <c r="K422" s="52">
        <v>1828.8496398099999</v>
      </c>
      <c r="L422" s="52">
        <v>1825.50537586</v>
      </c>
      <c r="M422" s="52">
        <v>1835.0964356499999</v>
      </c>
      <c r="N422" s="52">
        <v>1816.4822820099998</v>
      </c>
      <c r="O422" s="52">
        <v>1871.84341417</v>
      </c>
      <c r="P422" s="52">
        <v>1879.17716066</v>
      </c>
      <c r="Q422" s="52">
        <v>1893.6229564599998</v>
      </c>
      <c r="R422" s="52">
        <v>1886.88896118</v>
      </c>
      <c r="S422" s="52">
        <v>1872.64209521</v>
      </c>
      <c r="T422" s="52">
        <v>1828.5257890999999</v>
      </c>
      <c r="U422" s="52">
        <v>1815.81121908</v>
      </c>
      <c r="V422" s="52">
        <v>1771.4359724199999</v>
      </c>
      <c r="W422" s="52">
        <v>1749.87358223</v>
      </c>
      <c r="X422" s="52">
        <v>1797.3236554600001</v>
      </c>
      <c r="Y422" s="52">
        <v>1851.1884075399998</v>
      </c>
    </row>
    <row r="423" spans="1:25" s="53" customFormat="1" ht="15.75" x14ac:dyDescent="0.3">
      <c r="A423" s="51" t="s">
        <v>161</v>
      </c>
      <c r="B423" s="52">
        <v>2005.4517464</v>
      </c>
      <c r="C423" s="52">
        <v>1980.4939064</v>
      </c>
      <c r="D423" s="52">
        <v>2016.7760760899998</v>
      </c>
      <c r="E423" s="52">
        <v>2021.5286749499999</v>
      </c>
      <c r="F423" s="52">
        <v>2023.4816640399999</v>
      </c>
      <c r="G423" s="52">
        <v>1992.42566098</v>
      </c>
      <c r="H423" s="52">
        <v>1923.7490420499998</v>
      </c>
      <c r="I423" s="52">
        <v>1862.3416479699999</v>
      </c>
      <c r="J423" s="52">
        <v>1826.4591450999999</v>
      </c>
      <c r="K423" s="52">
        <v>1793.81444947</v>
      </c>
      <c r="L423" s="52">
        <v>1763.8608464399999</v>
      </c>
      <c r="M423" s="52">
        <v>1808.5723386</v>
      </c>
      <c r="N423" s="52">
        <v>1826.1831898200001</v>
      </c>
      <c r="O423" s="52">
        <v>1851.5135166299999</v>
      </c>
      <c r="P423" s="52">
        <v>1855.8679324499999</v>
      </c>
      <c r="Q423" s="52">
        <v>1863.7184998799999</v>
      </c>
      <c r="R423" s="52">
        <v>1862.05730208</v>
      </c>
      <c r="S423" s="52">
        <v>1845.4364928099999</v>
      </c>
      <c r="T423" s="52">
        <v>1821.9946903299999</v>
      </c>
      <c r="U423" s="52">
        <v>1808.48377469</v>
      </c>
      <c r="V423" s="52">
        <v>1780.7211921599999</v>
      </c>
      <c r="W423" s="52">
        <v>1774.05586386</v>
      </c>
      <c r="X423" s="52">
        <v>1820.3238072300001</v>
      </c>
      <c r="Y423" s="52">
        <v>1915.1737713499999</v>
      </c>
    </row>
    <row r="424" spans="1:25" s="53" customFormat="1" ht="15.75" x14ac:dyDescent="0.3">
      <c r="A424" s="51" t="s">
        <v>162</v>
      </c>
      <c r="B424" s="52">
        <v>2003.38254259</v>
      </c>
      <c r="C424" s="52">
        <v>2064.2310399799999</v>
      </c>
      <c r="D424" s="52">
        <v>2085.3486300099999</v>
      </c>
      <c r="E424" s="52">
        <v>2081.2536685300001</v>
      </c>
      <c r="F424" s="52">
        <v>2086.6368282100002</v>
      </c>
      <c r="G424" s="52">
        <v>2064.342674</v>
      </c>
      <c r="H424" s="52">
        <v>2015.94398968</v>
      </c>
      <c r="I424" s="52">
        <v>1880.4488923599999</v>
      </c>
      <c r="J424" s="52">
        <v>1891.9562527199998</v>
      </c>
      <c r="K424" s="52">
        <v>1875.11195299</v>
      </c>
      <c r="L424" s="52">
        <v>1873.5661811</v>
      </c>
      <c r="M424" s="52">
        <v>1903.9939948700001</v>
      </c>
      <c r="N424" s="52">
        <v>1923.4983610699999</v>
      </c>
      <c r="O424" s="52">
        <v>1938.9933380499999</v>
      </c>
      <c r="P424" s="52">
        <v>1952.0654958</v>
      </c>
      <c r="Q424" s="52">
        <v>1947.50325486</v>
      </c>
      <c r="R424" s="52">
        <v>1958.3583053299999</v>
      </c>
      <c r="S424" s="52">
        <v>1946.15252141</v>
      </c>
      <c r="T424" s="52">
        <v>1914.5151096099999</v>
      </c>
      <c r="U424" s="52">
        <v>1902.6163534899999</v>
      </c>
      <c r="V424" s="52">
        <v>1874.1618521099999</v>
      </c>
      <c r="W424" s="52">
        <v>1859.2534973699999</v>
      </c>
      <c r="X424" s="52">
        <v>1899.6294331399999</v>
      </c>
      <c r="Y424" s="52">
        <v>1925.11123563</v>
      </c>
    </row>
    <row r="425" spans="1:25" s="53" customFormat="1" ht="15.75" x14ac:dyDescent="0.3">
      <c r="A425" s="51" t="s">
        <v>163</v>
      </c>
      <c r="B425" s="52">
        <v>1956.3761823999998</v>
      </c>
      <c r="C425" s="52">
        <v>1999.2335461299999</v>
      </c>
      <c r="D425" s="52">
        <v>2015.61411679</v>
      </c>
      <c r="E425" s="52">
        <v>2040.9217904899999</v>
      </c>
      <c r="F425" s="52">
        <v>2009.9093350399999</v>
      </c>
      <c r="G425" s="52">
        <v>2010.4736751299999</v>
      </c>
      <c r="H425" s="52">
        <v>2028.2573774499999</v>
      </c>
      <c r="I425" s="52">
        <v>1973.66576229</v>
      </c>
      <c r="J425" s="52">
        <v>1891.9848917299998</v>
      </c>
      <c r="K425" s="52">
        <v>1830.8918334799998</v>
      </c>
      <c r="L425" s="52">
        <v>1813.6603553699999</v>
      </c>
      <c r="M425" s="52">
        <v>1834.7689011999998</v>
      </c>
      <c r="N425" s="52">
        <v>1845.97806098</v>
      </c>
      <c r="O425" s="52">
        <v>1842.4682713299999</v>
      </c>
      <c r="P425" s="52">
        <v>1863.5666504799999</v>
      </c>
      <c r="Q425" s="52">
        <v>1873.7171018499998</v>
      </c>
      <c r="R425" s="52">
        <v>1847.2662146</v>
      </c>
      <c r="S425" s="52">
        <v>1831.1117753399999</v>
      </c>
      <c r="T425" s="52">
        <v>1831.7958457</v>
      </c>
      <c r="U425" s="52">
        <v>1824.10409392</v>
      </c>
      <c r="V425" s="52">
        <v>1805.4274295099999</v>
      </c>
      <c r="W425" s="52">
        <v>1795.2789324299999</v>
      </c>
      <c r="X425" s="52">
        <v>1839.6879473499998</v>
      </c>
      <c r="Y425" s="52">
        <v>1889.5602738499999</v>
      </c>
    </row>
    <row r="426" spans="1:25" s="53" customFormat="1" ht="15.75" x14ac:dyDescent="0.3">
      <c r="A426" s="51" t="s">
        <v>164</v>
      </c>
      <c r="B426" s="52">
        <v>1993.1280774299998</v>
      </c>
      <c r="C426" s="52">
        <v>2054.2595281399999</v>
      </c>
      <c r="D426" s="52">
        <v>2037.6840651799998</v>
      </c>
      <c r="E426" s="52">
        <v>2128.2190506000002</v>
      </c>
      <c r="F426" s="52">
        <v>2152.5462510800003</v>
      </c>
      <c r="G426" s="52">
        <v>2134.8246518400001</v>
      </c>
      <c r="H426" s="52">
        <v>2156.0159086799999</v>
      </c>
      <c r="I426" s="52">
        <v>2134.3831919200002</v>
      </c>
      <c r="J426" s="52">
        <v>2091.11203832</v>
      </c>
      <c r="K426" s="52">
        <v>2040.9439088300001</v>
      </c>
      <c r="L426" s="52">
        <v>2003.6722717999999</v>
      </c>
      <c r="M426" s="52">
        <v>2037.04635699</v>
      </c>
      <c r="N426" s="52">
        <v>2053.2770426699999</v>
      </c>
      <c r="O426" s="52">
        <v>2073.7748897900001</v>
      </c>
      <c r="P426" s="52">
        <v>2080.26728886</v>
      </c>
      <c r="Q426" s="52">
        <v>2091.2939984499999</v>
      </c>
      <c r="R426" s="52">
        <v>2084.7404867</v>
      </c>
      <c r="S426" s="52">
        <v>2061.7561268300001</v>
      </c>
      <c r="T426" s="52">
        <v>2047.77436472</v>
      </c>
      <c r="U426" s="52">
        <v>2047.50152594</v>
      </c>
      <c r="V426" s="52">
        <v>2009.4981150399999</v>
      </c>
      <c r="W426" s="52">
        <v>1984.2540113</v>
      </c>
      <c r="X426" s="52">
        <v>2012.2262040000001</v>
      </c>
      <c r="Y426" s="52">
        <v>2078.7058205399999</v>
      </c>
    </row>
    <row r="427" spans="1:25" s="23" customFormat="1" ht="12.75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s="23" customFormat="1" ht="12.75" x14ac:dyDescent="0.2">
      <c r="A428" s="151" t="s">
        <v>69</v>
      </c>
      <c r="B428" s="186" t="s">
        <v>96</v>
      </c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2"/>
    </row>
    <row r="429" spans="1:25" s="23" customFormat="1" x14ac:dyDescent="0.2">
      <c r="A429" s="152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" customHeight="1" x14ac:dyDescent="0.2">
      <c r="A430" s="49" t="s">
        <v>135</v>
      </c>
      <c r="B430" s="59">
        <v>1856.3710882</v>
      </c>
      <c r="C430" s="59">
        <v>1933.3668767499998</v>
      </c>
      <c r="D430" s="59">
        <v>2004.67614252</v>
      </c>
      <c r="E430" s="59">
        <v>2088.1723575700003</v>
      </c>
      <c r="F430" s="59">
        <v>2096.7127619600001</v>
      </c>
      <c r="G430" s="59">
        <v>2080.9322357300002</v>
      </c>
      <c r="H430" s="59">
        <v>2043.74781377</v>
      </c>
      <c r="I430" s="59">
        <v>1981.5390812000001</v>
      </c>
      <c r="J430" s="59">
        <v>1920.81656987</v>
      </c>
      <c r="K430" s="59">
        <v>1850.6820301799999</v>
      </c>
      <c r="L430" s="59">
        <v>1845.74869795</v>
      </c>
      <c r="M430" s="59">
        <v>1850.01891267</v>
      </c>
      <c r="N430" s="59">
        <v>1869.2858373899999</v>
      </c>
      <c r="O430" s="59">
        <v>1896.8884375600001</v>
      </c>
      <c r="P430" s="59">
        <v>1907.69779965</v>
      </c>
      <c r="Q430" s="59">
        <v>1943.85361214</v>
      </c>
      <c r="R430" s="59">
        <v>1985.0889920099999</v>
      </c>
      <c r="S430" s="59">
        <v>1994.86331322</v>
      </c>
      <c r="T430" s="59">
        <v>1969.1160129800001</v>
      </c>
      <c r="U430" s="59">
        <v>1936.8698312399999</v>
      </c>
      <c r="V430" s="59">
        <v>1898.11382852</v>
      </c>
      <c r="W430" s="59">
        <v>1912.9541280999999</v>
      </c>
      <c r="X430" s="59">
        <v>1964.4915956</v>
      </c>
      <c r="Y430" s="59">
        <v>2030.76869945</v>
      </c>
    </row>
    <row r="431" spans="1:25" s="53" customFormat="1" ht="15.75" x14ac:dyDescent="0.3">
      <c r="A431" s="51" t="s">
        <v>136</v>
      </c>
      <c r="B431" s="52">
        <v>2108.6898930400002</v>
      </c>
      <c r="C431" s="52">
        <v>2191.0823539399998</v>
      </c>
      <c r="D431" s="52">
        <v>2285.23949657</v>
      </c>
      <c r="E431" s="52">
        <v>2277.3018161700002</v>
      </c>
      <c r="F431" s="52">
        <v>2253.0104125500002</v>
      </c>
      <c r="G431" s="52">
        <v>2241.1926448700001</v>
      </c>
      <c r="H431" s="52">
        <v>2234.3144215900002</v>
      </c>
      <c r="I431" s="52">
        <v>2177.3796418000002</v>
      </c>
      <c r="J431" s="52">
        <v>2166.5550450999999</v>
      </c>
      <c r="K431" s="52">
        <v>2090.0063970700003</v>
      </c>
      <c r="L431" s="52">
        <v>2060.52646181</v>
      </c>
      <c r="M431" s="52">
        <v>2055.19301425</v>
      </c>
      <c r="N431" s="52">
        <v>2090.3656912000001</v>
      </c>
      <c r="O431" s="52">
        <v>2124.0576687600001</v>
      </c>
      <c r="P431" s="52">
        <v>2132.52482302</v>
      </c>
      <c r="Q431" s="52">
        <v>2151.78733031</v>
      </c>
      <c r="R431" s="52">
        <v>2142.28716592</v>
      </c>
      <c r="S431" s="52">
        <v>2115.3650603599999</v>
      </c>
      <c r="T431" s="52">
        <v>2092.3151025000002</v>
      </c>
      <c r="U431" s="52">
        <v>2051.3995445400001</v>
      </c>
      <c r="V431" s="52">
        <v>2008.6164257</v>
      </c>
      <c r="W431" s="52">
        <v>2014.8900534499999</v>
      </c>
      <c r="X431" s="52">
        <v>2047.15380205</v>
      </c>
      <c r="Y431" s="52">
        <v>2114.8516057400002</v>
      </c>
    </row>
    <row r="432" spans="1:25" s="53" customFormat="1" ht="15.75" x14ac:dyDescent="0.3">
      <c r="A432" s="51" t="s">
        <v>137</v>
      </c>
      <c r="B432" s="52">
        <v>2195.53358884</v>
      </c>
      <c r="C432" s="52">
        <v>2249.4523487500001</v>
      </c>
      <c r="D432" s="52">
        <v>2264.96622282</v>
      </c>
      <c r="E432" s="52">
        <v>2287.8866854100002</v>
      </c>
      <c r="F432" s="52">
        <v>2272.8665681800003</v>
      </c>
      <c r="G432" s="52">
        <v>2264.6507907200003</v>
      </c>
      <c r="H432" s="52">
        <v>2305.26367729</v>
      </c>
      <c r="I432" s="52">
        <v>2205.23238296</v>
      </c>
      <c r="J432" s="52">
        <v>2234.6355482099998</v>
      </c>
      <c r="K432" s="52">
        <v>2194.0973685600002</v>
      </c>
      <c r="L432" s="52">
        <v>2186.73201371</v>
      </c>
      <c r="M432" s="52">
        <v>2197.9211592699999</v>
      </c>
      <c r="N432" s="52">
        <v>2218.7573524499999</v>
      </c>
      <c r="O432" s="52">
        <v>2248.1738417500001</v>
      </c>
      <c r="P432" s="52">
        <v>2252.5741902499999</v>
      </c>
      <c r="Q432" s="52">
        <v>2270.99568215</v>
      </c>
      <c r="R432" s="52">
        <v>2268.2103185800001</v>
      </c>
      <c r="S432" s="52">
        <v>2236.6883358200002</v>
      </c>
      <c r="T432" s="52">
        <v>2207.72135875</v>
      </c>
      <c r="U432" s="52">
        <v>2190.2882929800003</v>
      </c>
      <c r="V432" s="52">
        <v>2152.1705588999998</v>
      </c>
      <c r="W432" s="52">
        <v>2143.50946686</v>
      </c>
      <c r="X432" s="52">
        <v>2196.5469787000002</v>
      </c>
      <c r="Y432" s="52">
        <v>2227.86512481</v>
      </c>
    </row>
    <row r="433" spans="1:25" s="53" customFormat="1" ht="15.75" x14ac:dyDescent="0.3">
      <c r="A433" s="51" t="s">
        <v>138</v>
      </c>
      <c r="B433" s="52">
        <v>2278.2865792500002</v>
      </c>
      <c r="C433" s="52">
        <v>2341.0213907800003</v>
      </c>
      <c r="D433" s="52">
        <v>2359.3756350600001</v>
      </c>
      <c r="E433" s="52">
        <v>2381.2349899300002</v>
      </c>
      <c r="F433" s="52">
        <v>2375.7414443500002</v>
      </c>
      <c r="G433" s="52">
        <v>2316.2102201800003</v>
      </c>
      <c r="H433" s="52">
        <v>2267.60787222</v>
      </c>
      <c r="I433" s="52">
        <v>2206.0220914500001</v>
      </c>
      <c r="J433" s="52">
        <v>2167.5939905200003</v>
      </c>
      <c r="K433" s="52">
        <v>2144.24817665</v>
      </c>
      <c r="L433" s="52">
        <v>2154.0361847700001</v>
      </c>
      <c r="M433" s="52">
        <v>2168.69402309</v>
      </c>
      <c r="N433" s="52">
        <v>2175.6841334000001</v>
      </c>
      <c r="O433" s="52">
        <v>2209.02295297</v>
      </c>
      <c r="P433" s="52">
        <v>2233.53271167</v>
      </c>
      <c r="Q433" s="52">
        <v>2246.2097943899998</v>
      </c>
      <c r="R433" s="52">
        <v>2241.6548159500003</v>
      </c>
      <c r="S433" s="52">
        <v>2225.3326789600001</v>
      </c>
      <c r="T433" s="52">
        <v>2201.4357609100002</v>
      </c>
      <c r="U433" s="52">
        <v>2151.4473011999999</v>
      </c>
      <c r="V433" s="52">
        <v>2099.9993230200002</v>
      </c>
      <c r="W433" s="52">
        <v>2100.7059872200002</v>
      </c>
      <c r="X433" s="52">
        <v>2144.47135484</v>
      </c>
      <c r="Y433" s="52">
        <v>2219.5780911299998</v>
      </c>
    </row>
    <row r="434" spans="1:25" s="53" customFormat="1" ht="15.75" x14ac:dyDescent="0.3">
      <c r="A434" s="51" t="s">
        <v>139</v>
      </c>
      <c r="B434" s="52">
        <v>2157.3429423299999</v>
      </c>
      <c r="C434" s="52">
        <v>2131.0887716100001</v>
      </c>
      <c r="D434" s="52">
        <v>2174.7226988800003</v>
      </c>
      <c r="E434" s="52">
        <v>2184.6626633199999</v>
      </c>
      <c r="F434" s="52">
        <v>2192.5282273299999</v>
      </c>
      <c r="G434" s="52">
        <v>2157.31567369</v>
      </c>
      <c r="H434" s="52">
        <v>2097.5846958000002</v>
      </c>
      <c r="I434" s="52">
        <v>2044.84844787</v>
      </c>
      <c r="J434" s="52">
        <v>2019.6810746799999</v>
      </c>
      <c r="K434" s="52">
        <v>1991.6963540100001</v>
      </c>
      <c r="L434" s="52">
        <v>1945.76638226</v>
      </c>
      <c r="M434" s="52">
        <v>2014.67816522</v>
      </c>
      <c r="N434" s="52">
        <v>2040.1929570499999</v>
      </c>
      <c r="O434" s="52">
        <v>2063.41291998</v>
      </c>
      <c r="P434" s="52">
        <v>2088.5079120099999</v>
      </c>
      <c r="Q434" s="52">
        <v>2092.09999036</v>
      </c>
      <c r="R434" s="52">
        <v>2083.13289467</v>
      </c>
      <c r="S434" s="52">
        <v>2073.1905246599999</v>
      </c>
      <c r="T434" s="52">
        <v>2031.41490737</v>
      </c>
      <c r="U434" s="52">
        <v>1994.7748596599999</v>
      </c>
      <c r="V434" s="52">
        <v>1948.3539835499998</v>
      </c>
      <c r="W434" s="52">
        <v>1953.2585140799999</v>
      </c>
      <c r="X434" s="52">
        <v>2002.5539071199998</v>
      </c>
      <c r="Y434" s="52">
        <v>2021.51808964</v>
      </c>
    </row>
    <row r="435" spans="1:25" s="53" customFormat="1" ht="15.75" x14ac:dyDescent="0.3">
      <c r="A435" s="51" t="s">
        <v>140</v>
      </c>
      <c r="B435" s="52">
        <v>2096.2589135500002</v>
      </c>
      <c r="C435" s="52">
        <v>2149.3455953799998</v>
      </c>
      <c r="D435" s="52">
        <v>2180.3755837600002</v>
      </c>
      <c r="E435" s="52">
        <v>2195.99996732</v>
      </c>
      <c r="F435" s="52">
        <v>2196.6556620000001</v>
      </c>
      <c r="G435" s="52">
        <v>2180.1029070499999</v>
      </c>
      <c r="H435" s="52">
        <v>2109.2793474</v>
      </c>
      <c r="I435" s="52">
        <v>2040.05806654</v>
      </c>
      <c r="J435" s="52">
        <v>2013.05328902</v>
      </c>
      <c r="K435" s="52">
        <v>2010.5168762799999</v>
      </c>
      <c r="L435" s="52">
        <v>2016.0787474799999</v>
      </c>
      <c r="M435" s="52">
        <v>2047.02486479</v>
      </c>
      <c r="N435" s="52">
        <v>2046.1690231999999</v>
      </c>
      <c r="O435" s="52">
        <v>2065.5266476900001</v>
      </c>
      <c r="P435" s="52">
        <v>2087.5009784200001</v>
      </c>
      <c r="Q435" s="52">
        <v>2092.9409213700001</v>
      </c>
      <c r="R435" s="52">
        <v>2083.8504818599999</v>
      </c>
      <c r="S435" s="52">
        <v>2066.1350614500002</v>
      </c>
      <c r="T435" s="52">
        <v>2029.07502759</v>
      </c>
      <c r="U435" s="52">
        <v>2006.37892788</v>
      </c>
      <c r="V435" s="52">
        <v>1970.42673453</v>
      </c>
      <c r="W435" s="52">
        <v>1977.4189171099999</v>
      </c>
      <c r="X435" s="52">
        <v>2023.8845515</v>
      </c>
      <c r="Y435" s="52">
        <v>2090.7620270900002</v>
      </c>
    </row>
    <row r="436" spans="1:25" s="53" customFormat="1" ht="15.75" x14ac:dyDescent="0.3">
      <c r="A436" s="51" t="s">
        <v>141</v>
      </c>
      <c r="B436" s="52">
        <v>2055.3194223599999</v>
      </c>
      <c r="C436" s="52">
        <v>2131.1046297000003</v>
      </c>
      <c r="D436" s="52">
        <v>2129.74312728</v>
      </c>
      <c r="E436" s="52">
        <v>2097.52912311</v>
      </c>
      <c r="F436" s="52">
        <v>2146.8710808300002</v>
      </c>
      <c r="G436" s="52">
        <v>2132.1628485599999</v>
      </c>
      <c r="H436" s="52">
        <v>2117.2303273299999</v>
      </c>
      <c r="I436" s="52">
        <v>2009.8353257899998</v>
      </c>
      <c r="J436" s="52">
        <v>1966.27897422</v>
      </c>
      <c r="K436" s="52">
        <v>1972.08488476</v>
      </c>
      <c r="L436" s="52">
        <v>1968.93001875</v>
      </c>
      <c r="M436" s="52">
        <v>2015.66533878</v>
      </c>
      <c r="N436" s="52">
        <v>2028.1304429499999</v>
      </c>
      <c r="O436" s="52">
        <v>2049.6877775200001</v>
      </c>
      <c r="P436" s="52">
        <v>2065.5265445200002</v>
      </c>
      <c r="Q436" s="52">
        <v>2027.7343152599999</v>
      </c>
      <c r="R436" s="52">
        <v>2015.47918448</v>
      </c>
      <c r="S436" s="52">
        <v>1992.71683282</v>
      </c>
      <c r="T436" s="52">
        <v>1946.50363513</v>
      </c>
      <c r="U436" s="52">
        <v>1911.0582993099999</v>
      </c>
      <c r="V436" s="52">
        <v>1910.31172438</v>
      </c>
      <c r="W436" s="52">
        <v>1931.80342778</v>
      </c>
      <c r="X436" s="52">
        <v>1981.28129691</v>
      </c>
      <c r="Y436" s="52">
        <v>2005.71915745</v>
      </c>
    </row>
    <row r="437" spans="1:25" s="53" customFormat="1" ht="15.75" x14ac:dyDescent="0.3">
      <c r="A437" s="51" t="s">
        <v>142</v>
      </c>
      <c r="B437" s="52">
        <v>2108.3488900500001</v>
      </c>
      <c r="C437" s="52">
        <v>2108.7650198599999</v>
      </c>
      <c r="D437" s="52">
        <v>2163.8649997900002</v>
      </c>
      <c r="E437" s="52">
        <v>2165.0056053900003</v>
      </c>
      <c r="F437" s="52">
        <v>2151.7875873000003</v>
      </c>
      <c r="G437" s="52">
        <v>2143.21704555</v>
      </c>
      <c r="H437" s="52">
        <v>2151.6393779200002</v>
      </c>
      <c r="I437" s="52">
        <v>2071.4307790900002</v>
      </c>
      <c r="J437" s="52">
        <v>2014.9491580699998</v>
      </c>
      <c r="K437" s="52">
        <v>1956.57121934</v>
      </c>
      <c r="L437" s="52">
        <v>1935.6205769799999</v>
      </c>
      <c r="M437" s="52">
        <v>1943.2243777199999</v>
      </c>
      <c r="N437" s="52">
        <v>1985.2281232099999</v>
      </c>
      <c r="O437" s="52">
        <v>2003.4146252199998</v>
      </c>
      <c r="P437" s="52">
        <v>2026.9773095099999</v>
      </c>
      <c r="Q437" s="52">
        <v>2041.8067310399999</v>
      </c>
      <c r="R437" s="52">
        <v>2047.5035054699999</v>
      </c>
      <c r="S437" s="52">
        <v>2037.31951368</v>
      </c>
      <c r="T437" s="52">
        <v>2008.0342762799999</v>
      </c>
      <c r="U437" s="52">
        <v>1976.69275057</v>
      </c>
      <c r="V437" s="52">
        <v>1934.1744265</v>
      </c>
      <c r="W437" s="52">
        <v>1938.39664103</v>
      </c>
      <c r="X437" s="52">
        <v>1965.9234478199999</v>
      </c>
      <c r="Y437" s="52">
        <v>1945.0286255599999</v>
      </c>
    </row>
    <row r="438" spans="1:25" s="53" customFormat="1" ht="15.75" x14ac:dyDescent="0.3">
      <c r="A438" s="51" t="s">
        <v>143</v>
      </c>
      <c r="B438" s="52">
        <v>2038.5416234699999</v>
      </c>
      <c r="C438" s="52">
        <v>2077.0899561700003</v>
      </c>
      <c r="D438" s="52">
        <v>2092.9419665099999</v>
      </c>
      <c r="E438" s="52">
        <v>2094.8837855100001</v>
      </c>
      <c r="F438" s="52">
        <v>2097.0700945600001</v>
      </c>
      <c r="G438" s="52">
        <v>2060.5679874100001</v>
      </c>
      <c r="H438" s="52">
        <v>2066.7784674600002</v>
      </c>
      <c r="I438" s="52">
        <v>2083.8624072699999</v>
      </c>
      <c r="J438" s="52">
        <v>2072.4045231700002</v>
      </c>
      <c r="K438" s="52">
        <v>1998.35299891</v>
      </c>
      <c r="L438" s="52">
        <v>1994.2163004899999</v>
      </c>
      <c r="M438" s="52">
        <v>2007.40396093</v>
      </c>
      <c r="N438" s="52">
        <v>2032.8576178999999</v>
      </c>
      <c r="O438" s="52">
        <v>2061.8783852500001</v>
      </c>
      <c r="P438" s="52">
        <v>2072.4663324100002</v>
      </c>
      <c r="Q438" s="52">
        <v>2088.3003984400002</v>
      </c>
      <c r="R438" s="52">
        <v>2086.4502339700002</v>
      </c>
      <c r="S438" s="52">
        <v>2025.81324107</v>
      </c>
      <c r="T438" s="52">
        <v>1976.7759142099999</v>
      </c>
      <c r="U438" s="52">
        <v>1973.31925589</v>
      </c>
      <c r="V438" s="52">
        <v>1940.0923453999999</v>
      </c>
      <c r="W438" s="52">
        <v>1934.9296649599999</v>
      </c>
      <c r="X438" s="52">
        <v>1997.3337964999998</v>
      </c>
      <c r="Y438" s="52">
        <v>2055.6869309100002</v>
      </c>
    </row>
    <row r="439" spans="1:25" s="53" customFormat="1" ht="15.75" x14ac:dyDescent="0.3">
      <c r="A439" s="51" t="s">
        <v>144</v>
      </c>
      <c r="B439" s="52">
        <v>2087.3700872300001</v>
      </c>
      <c r="C439" s="52">
        <v>2102.2878402000001</v>
      </c>
      <c r="D439" s="52">
        <v>2185.0466746400002</v>
      </c>
      <c r="E439" s="52">
        <v>2133.6856808299999</v>
      </c>
      <c r="F439" s="52">
        <v>2137.2882169</v>
      </c>
      <c r="G439" s="52">
        <v>2132.4656476200003</v>
      </c>
      <c r="H439" s="52">
        <v>2196.1142047399999</v>
      </c>
      <c r="I439" s="52">
        <v>2033.6930090999999</v>
      </c>
      <c r="J439" s="52">
        <v>1997.0028833199999</v>
      </c>
      <c r="K439" s="52">
        <v>1999.0586662599999</v>
      </c>
      <c r="L439" s="52">
        <v>1994.7219433599998</v>
      </c>
      <c r="M439" s="52">
        <v>2020.8069333799999</v>
      </c>
      <c r="N439" s="52">
        <v>2041.36260816</v>
      </c>
      <c r="O439" s="52">
        <v>2072.5449805399999</v>
      </c>
      <c r="P439" s="52">
        <v>2086.5614235200001</v>
      </c>
      <c r="Q439" s="52">
        <v>2087.3145235400002</v>
      </c>
      <c r="R439" s="52">
        <v>2092.8803097300001</v>
      </c>
      <c r="S439" s="52">
        <v>2075.17043663</v>
      </c>
      <c r="T439" s="52">
        <v>2053.96706296</v>
      </c>
      <c r="U439" s="52">
        <v>2034.1459491399999</v>
      </c>
      <c r="V439" s="52">
        <v>2005.74925151</v>
      </c>
      <c r="W439" s="52">
        <v>2009.4495491999999</v>
      </c>
      <c r="X439" s="52">
        <v>2069.2442234600003</v>
      </c>
      <c r="Y439" s="52">
        <v>2118.2854939200001</v>
      </c>
    </row>
    <row r="440" spans="1:25" s="53" customFormat="1" ht="15.75" x14ac:dyDescent="0.3">
      <c r="A440" s="51" t="s">
        <v>145</v>
      </c>
      <c r="B440" s="52">
        <v>2139.2967539599999</v>
      </c>
      <c r="C440" s="52">
        <v>2175.3658301700002</v>
      </c>
      <c r="D440" s="52">
        <v>2117.7367517600001</v>
      </c>
      <c r="E440" s="52">
        <v>2227.5170297899999</v>
      </c>
      <c r="F440" s="52">
        <v>2244.3764070600005</v>
      </c>
      <c r="G440" s="52">
        <v>2102.8185394299999</v>
      </c>
      <c r="H440" s="52">
        <v>2127.1553768399999</v>
      </c>
      <c r="I440" s="52">
        <v>2074.6242341900002</v>
      </c>
      <c r="J440" s="52">
        <v>2037.48976737</v>
      </c>
      <c r="K440" s="52">
        <v>1995.26463076</v>
      </c>
      <c r="L440" s="52">
        <v>1999.81236954</v>
      </c>
      <c r="M440" s="52">
        <v>2009.4442837499998</v>
      </c>
      <c r="N440" s="52">
        <v>2009.7948101899999</v>
      </c>
      <c r="O440" s="52">
        <v>2040.37347385</v>
      </c>
      <c r="P440" s="52">
        <v>2065.4378230400002</v>
      </c>
      <c r="Q440" s="52">
        <v>2067.1871690000003</v>
      </c>
      <c r="R440" s="52">
        <v>2036.7674858</v>
      </c>
      <c r="S440" s="52">
        <v>2035.3559387099999</v>
      </c>
      <c r="T440" s="52">
        <v>1994.25771674</v>
      </c>
      <c r="U440" s="52">
        <v>2008.90301428</v>
      </c>
      <c r="V440" s="52">
        <v>1977.01744788</v>
      </c>
      <c r="W440" s="52">
        <v>1967.69766648</v>
      </c>
      <c r="X440" s="52">
        <v>2025.04313202</v>
      </c>
      <c r="Y440" s="52">
        <v>2078.11358492</v>
      </c>
    </row>
    <row r="441" spans="1:25" s="53" customFormat="1" ht="15.75" x14ac:dyDescent="0.3">
      <c r="A441" s="51" t="s">
        <v>146</v>
      </c>
      <c r="B441" s="52">
        <v>2059.6003795800002</v>
      </c>
      <c r="C441" s="52">
        <v>2159.9353092900001</v>
      </c>
      <c r="D441" s="52">
        <v>2177.4168425799999</v>
      </c>
      <c r="E441" s="52">
        <v>2180.0913198600001</v>
      </c>
      <c r="F441" s="52">
        <v>2151.2073497000001</v>
      </c>
      <c r="G441" s="52">
        <v>2115.7365252200002</v>
      </c>
      <c r="H441" s="52">
        <v>2060.5689747199999</v>
      </c>
      <c r="I441" s="52">
        <v>1997.3110886899999</v>
      </c>
      <c r="J441" s="52">
        <v>1980.95727792</v>
      </c>
      <c r="K441" s="52">
        <v>1955.98648759</v>
      </c>
      <c r="L441" s="52">
        <v>1968.76400042</v>
      </c>
      <c r="M441" s="52">
        <v>1972.0502636399999</v>
      </c>
      <c r="N441" s="52">
        <v>1985.5306240699999</v>
      </c>
      <c r="O441" s="52">
        <v>1978.3682259899999</v>
      </c>
      <c r="P441" s="52">
        <v>2004.4789352599998</v>
      </c>
      <c r="Q441" s="52">
        <v>2019.9620144799999</v>
      </c>
      <c r="R441" s="52">
        <v>2016.40868905</v>
      </c>
      <c r="S441" s="52">
        <v>2002.09605865</v>
      </c>
      <c r="T441" s="52">
        <v>1938.9283982899999</v>
      </c>
      <c r="U441" s="52">
        <v>1953.4914460999998</v>
      </c>
      <c r="V441" s="52">
        <v>1883.9572905499999</v>
      </c>
      <c r="W441" s="52">
        <v>1865.6816954799999</v>
      </c>
      <c r="X441" s="52">
        <v>1905.0987520399999</v>
      </c>
      <c r="Y441" s="52">
        <v>1976.6436131099999</v>
      </c>
    </row>
    <row r="442" spans="1:25" s="53" customFormat="1" ht="15.75" x14ac:dyDescent="0.3">
      <c r="A442" s="51" t="s">
        <v>147</v>
      </c>
      <c r="B442" s="52">
        <v>2127.4160943500001</v>
      </c>
      <c r="C442" s="52">
        <v>2153.4742131900002</v>
      </c>
      <c r="D442" s="52">
        <v>2199.2641242300001</v>
      </c>
      <c r="E442" s="52">
        <v>2214.0880677999999</v>
      </c>
      <c r="F442" s="52">
        <v>2173.1592137100001</v>
      </c>
      <c r="G442" s="52">
        <v>2147.0283050799999</v>
      </c>
      <c r="H442" s="52">
        <v>2066.6832301300001</v>
      </c>
      <c r="I442" s="52">
        <v>2068.4617362100003</v>
      </c>
      <c r="J442" s="52">
        <v>2031.4343387699998</v>
      </c>
      <c r="K442" s="52">
        <v>2008.4570428899999</v>
      </c>
      <c r="L442" s="52">
        <v>1990.7721910999999</v>
      </c>
      <c r="M442" s="52">
        <v>1998.8066090099999</v>
      </c>
      <c r="N442" s="52">
        <v>1988.96395794</v>
      </c>
      <c r="O442" s="52">
        <v>2014.65067204</v>
      </c>
      <c r="P442" s="52">
        <v>2076.8370462900002</v>
      </c>
      <c r="Q442" s="52">
        <v>2086.6727184400002</v>
      </c>
      <c r="R442" s="52">
        <v>2080.81996966</v>
      </c>
      <c r="S442" s="52">
        <v>2078.7347651800001</v>
      </c>
      <c r="T442" s="52">
        <v>2024.2156091899999</v>
      </c>
      <c r="U442" s="52">
        <v>1999.05923439</v>
      </c>
      <c r="V442" s="52">
        <v>1971.1665716299999</v>
      </c>
      <c r="W442" s="52">
        <v>1937.7240525</v>
      </c>
      <c r="X442" s="52">
        <v>1993.7150232199999</v>
      </c>
      <c r="Y442" s="52">
        <v>2044.2541575</v>
      </c>
    </row>
    <row r="443" spans="1:25" s="53" customFormat="1" ht="15.75" x14ac:dyDescent="0.3">
      <c r="A443" s="51" t="s">
        <v>148</v>
      </c>
      <c r="B443" s="52">
        <v>2111.3802355100001</v>
      </c>
      <c r="C443" s="52">
        <v>2169.3494139300001</v>
      </c>
      <c r="D443" s="52">
        <v>2163.7986964000002</v>
      </c>
      <c r="E443" s="52">
        <v>2163.7545413399998</v>
      </c>
      <c r="F443" s="52">
        <v>2173.65912437</v>
      </c>
      <c r="G443" s="52">
        <v>2164.9962043599999</v>
      </c>
      <c r="H443" s="52">
        <v>2131.8838237499999</v>
      </c>
      <c r="I443" s="52">
        <v>2066.50999052</v>
      </c>
      <c r="J443" s="52">
        <v>2038.8324580399999</v>
      </c>
      <c r="K443" s="52">
        <v>2018.93679232</v>
      </c>
      <c r="L443" s="52">
        <v>2017.2376462299999</v>
      </c>
      <c r="M443" s="52">
        <v>2038.7846038299999</v>
      </c>
      <c r="N443" s="52">
        <v>2053.6137995700001</v>
      </c>
      <c r="O443" s="52">
        <v>2073.4792925299998</v>
      </c>
      <c r="P443" s="52">
        <v>2063.1432827900003</v>
      </c>
      <c r="Q443" s="52">
        <v>2088.5445533400002</v>
      </c>
      <c r="R443" s="52">
        <v>2085.7579242000002</v>
      </c>
      <c r="S443" s="52">
        <v>2108.2417215800001</v>
      </c>
      <c r="T443" s="52">
        <v>2080.47885077</v>
      </c>
      <c r="U443" s="52">
        <v>2047.6590505899999</v>
      </c>
      <c r="V443" s="52">
        <v>2012.3291744399999</v>
      </c>
      <c r="W443" s="52">
        <v>2019.9053797899999</v>
      </c>
      <c r="X443" s="52">
        <v>2053.0735502500002</v>
      </c>
      <c r="Y443" s="52">
        <v>2146.6051196200001</v>
      </c>
    </row>
    <row r="444" spans="1:25" s="53" customFormat="1" ht="15.75" x14ac:dyDescent="0.3">
      <c r="A444" s="51" t="s">
        <v>149</v>
      </c>
      <c r="B444" s="52">
        <v>1991.2987086199998</v>
      </c>
      <c r="C444" s="52">
        <v>2029.3399308099999</v>
      </c>
      <c r="D444" s="52">
        <v>2039.61848902</v>
      </c>
      <c r="E444" s="52">
        <v>2044.40182213</v>
      </c>
      <c r="F444" s="52">
        <v>2042.9646805999998</v>
      </c>
      <c r="G444" s="52">
        <v>2040.4077395100001</v>
      </c>
      <c r="H444" s="52">
        <v>2005.6339505599999</v>
      </c>
      <c r="I444" s="52">
        <v>1923.6023476999999</v>
      </c>
      <c r="J444" s="52">
        <v>1902.2064992000001</v>
      </c>
      <c r="K444" s="52">
        <v>1794.0896068299999</v>
      </c>
      <c r="L444" s="52">
        <v>1783.3958825099999</v>
      </c>
      <c r="M444" s="52">
        <v>1811.5388071899999</v>
      </c>
      <c r="N444" s="52">
        <v>1817.57030983</v>
      </c>
      <c r="O444" s="52">
        <v>1855.2651381199998</v>
      </c>
      <c r="P444" s="52">
        <v>1875.42048103</v>
      </c>
      <c r="Q444" s="52">
        <v>1884.9132234199999</v>
      </c>
      <c r="R444" s="52">
        <v>1885.9783749799999</v>
      </c>
      <c r="S444" s="52">
        <v>1907.90305676</v>
      </c>
      <c r="T444" s="52">
        <v>1846.0182112</v>
      </c>
      <c r="U444" s="52">
        <v>1815.91187627</v>
      </c>
      <c r="V444" s="52">
        <v>1781.4776225999999</v>
      </c>
      <c r="W444" s="52">
        <v>1792.64129129</v>
      </c>
      <c r="X444" s="52">
        <v>1838.4072407399999</v>
      </c>
      <c r="Y444" s="52">
        <v>1898.48240035</v>
      </c>
    </row>
    <row r="445" spans="1:25" s="53" customFormat="1" ht="15.75" x14ac:dyDescent="0.3">
      <c r="A445" s="51" t="s">
        <v>150</v>
      </c>
      <c r="B445" s="52">
        <v>2033.76237698</v>
      </c>
      <c r="C445" s="52">
        <v>2100.2453562700002</v>
      </c>
      <c r="D445" s="52">
        <v>2115.12662765</v>
      </c>
      <c r="E445" s="52">
        <v>2146.08324821</v>
      </c>
      <c r="F445" s="52">
        <v>2146.3546263600001</v>
      </c>
      <c r="G445" s="52">
        <v>2133.3315923099999</v>
      </c>
      <c r="H445" s="52">
        <v>2139.5711575800001</v>
      </c>
      <c r="I445" s="52">
        <v>2098.1058100099999</v>
      </c>
      <c r="J445" s="52">
        <v>2041.9298363099999</v>
      </c>
      <c r="K445" s="52">
        <v>1971.2892188599999</v>
      </c>
      <c r="L445" s="52">
        <v>1946.47277478</v>
      </c>
      <c r="M445" s="52">
        <v>1942.3045416800001</v>
      </c>
      <c r="N445" s="52">
        <v>1960.1849017499999</v>
      </c>
      <c r="O445" s="52">
        <v>1993.7525411199999</v>
      </c>
      <c r="P445" s="52">
        <v>2001.6696215299999</v>
      </c>
      <c r="Q445" s="52">
        <v>2016.67560469</v>
      </c>
      <c r="R445" s="52">
        <v>2016.01389535</v>
      </c>
      <c r="S445" s="52">
        <v>1995.1877234399999</v>
      </c>
      <c r="T445" s="52">
        <v>1965.3657784299999</v>
      </c>
      <c r="U445" s="52">
        <v>1938.58853537</v>
      </c>
      <c r="V445" s="52">
        <v>1887.4917845999998</v>
      </c>
      <c r="W445" s="52">
        <v>1881.0164994499999</v>
      </c>
      <c r="X445" s="52">
        <v>1927.17370048</v>
      </c>
      <c r="Y445" s="52">
        <v>1998.62488577</v>
      </c>
    </row>
    <row r="446" spans="1:25" s="53" customFormat="1" ht="15.75" x14ac:dyDescent="0.3">
      <c r="A446" s="51" t="s">
        <v>151</v>
      </c>
      <c r="B446" s="52">
        <v>2128.18573625</v>
      </c>
      <c r="C446" s="52">
        <v>2191.15643052</v>
      </c>
      <c r="D446" s="52">
        <v>2207.0022228399998</v>
      </c>
      <c r="E446" s="52">
        <v>2216.7680813500001</v>
      </c>
      <c r="F446" s="52">
        <v>2219.6892585599999</v>
      </c>
      <c r="G446" s="52">
        <v>2199.5529376600002</v>
      </c>
      <c r="H446" s="52">
        <v>2209.8618395799999</v>
      </c>
      <c r="I446" s="52">
        <v>1977.5754351999999</v>
      </c>
      <c r="J446" s="52">
        <v>1920.6228947699999</v>
      </c>
      <c r="K446" s="52">
        <v>1880.98596479</v>
      </c>
      <c r="L446" s="52">
        <v>1918.3275729299999</v>
      </c>
      <c r="M446" s="52">
        <v>1951.1301621999999</v>
      </c>
      <c r="N446" s="52">
        <v>2003.7492517799999</v>
      </c>
      <c r="O446" s="52">
        <v>2028.8137438799999</v>
      </c>
      <c r="P446" s="52">
        <v>2042.43037499</v>
      </c>
      <c r="Q446" s="52">
        <v>2051.8063479699999</v>
      </c>
      <c r="R446" s="52">
        <v>2067.2725041600002</v>
      </c>
      <c r="S446" s="52">
        <v>2023.93128568</v>
      </c>
      <c r="T446" s="52">
        <v>1999.65211806</v>
      </c>
      <c r="U446" s="52">
        <v>1971.15951776</v>
      </c>
      <c r="V446" s="52">
        <v>1934.95518354</v>
      </c>
      <c r="W446" s="52">
        <v>1927.88330008</v>
      </c>
      <c r="X446" s="52">
        <v>1980.1015634099999</v>
      </c>
      <c r="Y446" s="52">
        <v>2033.7026987199999</v>
      </c>
    </row>
    <row r="447" spans="1:25" s="53" customFormat="1" ht="15.75" x14ac:dyDescent="0.3">
      <c r="A447" s="51" t="s">
        <v>152</v>
      </c>
      <c r="B447" s="52">
        <v>2072.7830525899999</v>
      </c>
      <c r="C447" s="52">
        <v>2135.3741402400001</v>
      </c>
      <c r="D447" s="52">
        <v>2164.81188557</v>
      </c>
      <c r="E447" s="52">
        <v>2160.5390276500002</v>
      </c>
      <c r="F447" s="52">
        <v>2160.9093390100002</v>
      </c>
      <c r="G447" s="52">
        <v>2145.5458206200001</v>
      </c>
      <c r="H447" s="52">
        <v>2085.4527685600001</v>
      </c>
      <c r="I447" s="52">
        <v>2005.49270929</v>
      </c>
      <c r="J447" s="52">
        <v>1978.2276113</v>
      </c>
      <c r="K447" s="52">
        <v>1940.15760056</v>
      </c>
      <c r="L447" s="52">
        <v>1933.47392739</v>
      </c>
      <c r="M447" s="52">
        <v>1940.1893713899999</v>
      </c>
      <c r="N447" s="52">
        <v>1946.4898490799999</v>
      </c>
      <c r="O447" s="52">
        <v>1960.5509675999999</v>
      </c>
      <c r="P447" s="52">
        <v>1976.2554812599999</v>
      </c>
      <c r="Q447" s="52">
        <v>1988.04923839</v>
      </c>
      <c r="R447" s="52">
        <v>2002.02597328</v>
      </c>
      <c r="S447" s="52">
        <v>1971.7842168099999</v>
      </c>
      <c r="T447" s="52">
        <v>1944.9156242699999</v>
      </c>
      <c r="U447" s="52">
        <v>1925.5787873499999</v>
      </c>
      <c r="V447" s="52">
        <v>1886.9883174699999</v>
      </c>
      <c r="W447" s="52">
        <v>1879.5753094699999</v>
      </c>
      <c r="X447" s="52">
        <v>1923.1914025199999</v>
      </c>
      <c r="Y447" s="52">
        <v>1985.9051581199999</v>
      </c>
    </row>
    <row r="448" spans="1:25" s="53" customFormat="1" ht="15.75" x14ac:dyDescent="0.3">
      <c r="A448" s="51" t="s">
        <v>153</v>
      </c>
      <c r="B448" s="52">
        <v>1978.7760468500001</v>
      </c>
      <c r="C448" s="52">
        <v>2028.17521369</v>
      </c>
      <c r="D448" s="52">
        <v>2096.6978135099998</v>
      </c>
      <c r="E448" s="52">
        <v>2139.9747830900001</v>
      </c>
      <c r="F448" s="52">
        <v>2152.5834456799998</v>
      </c>
      <c r="G448" s="52">
        <v>2112.8395274099998</v>
      </c>
      <c r="H448" s="52">
        <v>2043.79433384</v>
      </c>
      <c r="I448" s="52">
        <v>1965.42473232</v>
      </c>
      <c r="J448" s="52">
        <v>1934.9915096299999</v>
      </c>
      <c r="K448" s="52">
        <v>1913.2431090699999</v>
      </c>
      <c r="L448" s="52">
        <v>1905.7302792999999</v>
      </c>
      <c r="M448" s="52">
        <v>1934.9307374</v>
      </c>
      <c r="N448" s="52">
        <v>1950.1552664999999</v>
      </c>
      <c r="O448" s="52">
        <v>1976.2773813599999</v>
      </c>
      <c r="P448" s="52">
        <v>1987.5636899599999</v>
      </c>
      <c r="Q448" s="52">
        <v>2001.7277823099998</v>
      </c>
      <c r="R448" s="52">
        <v>1996.8656054199998</v>
      </c>
      <c r="S448" s="52">
        <v>1946.29206841</v>
      </c>
      <c r="T448" s="52">
        <v>1895.09471039</v>
      </c>
      <c r="U448" s="52">
        <v>1905.1560973799999</v>
      </c>
      <c r="V448" s="52">
        <v>1856.3820002800001</v>
      </c>
      <c r="W448" s="52">
        <v>1845.19668419</v>
      </c>
      <c r="X448" s="52">
        <v>1894.0650250599999</v>
      </c>
      <c r="Y448" s="52">
        <v>1983.4460898899999</v>
      </c>
    </row>
    <row r="449" spans="1:25" s="53" customFormat="1" ht="15.75" x14ac:dyDescent="0.3">
      <c r="A449" s="51" t="s">
        <v>154</v>
      </c>
      <c r="B449" s="52">
        <v>1970.6065002399998</v>
      </c>
      <c r="C449" s="52">
        <v>2064.99895186</v>
      </c>
      <c r="D449" s="52">
        <v>2094.4388281199999</v>
      </c>
      <c r="E449" s="52">
        <v>2093.0665201299998</v>
      </c>
      <c r="F449" s="52">
        <v>2093.8058445500001</v>
      </c>
      <c r="G449" s="52">
        <v>2073.8693440800002</v>
      </c>
      <c r="H449" s="52">
        <v>1973.2411531400001</v>
      </c>
      <c r="I449" s="52">
        <v>1949.43506714</v>
      </c>
      <c r="J449" s="52">
        <v>1908.0229106499999</v>
      </c>
      <c r="K449" s="52">
        <v>1845.02232067</v>
      </c>
      <c r="L449" s="52">
        <v>1833.98277128</v>
      </c>
      <c r="M449" s="52">
        <v>1815.7140232100001</v>
      </c>
      <c r="N449" s="52">
        <v>1836.85367187</v>
      </c>
      <c r="O449" s="52">
        <v>1858.16861679</v>
      </c>
      <c r="P449" s="52">
        <v>1873.3340316599999</v>
      </c>
      <c r="Q449" s="52">
        <v>1891.94221844</v>
      </c>
      <c r="R449" s="52">
        <v>1898.5033445199999</v>
      </c>
      <c r="S449" s="52">
        <v>1880.7237867199999</v>
      </c>
      <c r="T449" s="52">
        <v>1856.5258172199999</v>
      </c>
      <c r="U449" s="52">
        <v>1849.00763835</v>
      </c>
      <c r="V449" s="52">
        <v>1817.2656115699999</v>
      </c>
      <c r="W449" s="52">
        <v>1811.5911346</v>
      </c>
      <c r="X449" s="52">
        <v>1859.6626450199999</v>
      </c>
      <c r="Y449" s="52">
        <v>1929.24484039</v>
      </c>
    </row>
    <row r="450" spans="1:25" s="53" customFormat="1" ht="15.75" x14ac:dyDescent="0.3">
      <c r="A450" s="51" t="s">
        <v>155</v>
      </c>
      <c r="B450" s="52">
        <v>2025.48408997</v>
      </c>
      <c r="C450" s="52">
        <v>2090.0311852899999</v>
      </c>
      <c r="D450" s="52">
        <v>2111.63243427</v>
      </c>
      <c r="E450" s="52">
        <v>2126.4007498999999</v>
      </c>
      <c r="F450" s="52">
        <v>2136.5780878999999</v>
      </c>
      <c r="G450" s="52">
        <v>2118.1158617999999</v>
      </c>
      <c r="H450" s="52">
        <v>2069.1491189600001</v>
      </c>
      <c r="I450" s="52">
        <v>1962.53031255</v>
      </c>
      <c r="J450" s="52">
        <v>1957.9720600999999</v>
      </c>
      <c r="K450" s="52">
        <v>1937.2630104299999</v>
      </c>
      <c r="L450" s="52">
        <v>1899.33545534</v>
      </c>
      <c r="M450" s="52">
        <v>1924.5527265599999</v>
      </c>
      <c r="N450" s="52">
        <v>1945.44151474</v>
      </c>
      <c r="O450" s="52">
        <v>1957.28678167</v>
      </c>
      <c r="P450" s="52">
        <v>1971.63186107</v>
      </c>
      <c r="Q450" s="52">
        <v>1979.6322407599998</v>
      </c>
      <c r="R450" s="52">
        <v>1973.30254253</v>
      </c>
      <c r="S450" s="52">
        <v>1951.6021842099999</v>
      </c>
      <c r="T450" s="52">
        <v>1939.79509745</v>
      </c>
      <c r="U450" s="52">
        <v>1919.99914949</v>
      </c>
      <c r="V450" s="52">
        <v>1874.52344597</v>
      </c>
      <c r="W450" s="52">
        <v>1871.5370874999999</v>
      </c>
      <c r="X450" s="52">
        <v>1929.00384839</v>
      </c>
      <c r="Y450" s="52">
        <v>1988.6558354899998</v>
      </c>
    </row>
    <row r="451" spans="1:25" s="53" customFormat="1" ht="15.75" x14ac:dyDescent="0.3">
      <c r="A451" s="51" t="s">
        <v>156</v>
      </c>
      <c r="B451" s="52">
        <v>1937.4373895399999</v>
      </c>
      <c r="C451" s="52">
        <v>1999.03246085</v>
      </c>
      <c r="D451" s="52">
        <v>2040.2810759199999</v>
      </c>
      <c r="E451" s="52">
        <v>2047.5366331</v>
      </c>
      <c r="F451" s="52">
        <v>2050.69570634</v>
      </c>
      <c r="G451" s="52">
        <v>2043.96729637</v>
      </c>
      <c r="H451" s="52">
        <v>2015.6654651899998</v>
      </c>
      <c r="I451" s="52">
        <v>1957.16941425</v>
      </c>
      <c r="J451" s="52">
        <v>1894.64168761</v>
      </c>
      <c r="K451" s="52">
        <v>1841.7739441799999</v>
      </c>
      <c r="L451" s="52">
        <v>1829.29879979</v>
      </c>
      <c r="M451" s="52">
        <v>1841.66266705</v>
      </c>
      <c r="N451" s="52">
        <v>1856.12558973</v>
      </c>
      <c r="O451" s="52">
        <v>1865.2761401499999</v>
      </c>
      <c r="P451" s="52">
        <v>1882.03200006</v>
      </c>
      <c r="Q451" s="52">
        <v>1891.8129284199999</v>
      </c>
      <c r="R451" s="52">
        <v>1895.7948699399999</v>
      </c>
      <c r="S451" s="52">
        <v>1872.2744066400001</v>
      </c>
      <c r="T451" s="52">
        <v>1843.36335618</v>
      </c>
      <c r="U451" s="52">
        <v>1835.5159617100001</v>
      </c>
      <c r="V451" s="52">
        <v>1794.5186002799999</v>
      </c>
      <c r="W451" s="52">
        <v>1790.62078032</v>
      </c>
      <c r="X451" s="52">
        <v>1825.34321146</v>
      </c>
      <c r="Y451" s="52">
        <v>1887.20420001</v>
      </c>
    </row>
    <row r="452" spans="1:25" s="53" customFormat="1" ht="15.75" x14ac:dyDescent="0.3">
      <c r="A452" s="51" t="s">
        <v>157</v>
      </c>
      <c r="B452" s="52">
        <v>1962.29146838</v>
      </c>
      <c r="C452" s="52">
        <v>1991.8889189399999</v>
      </c>
      <c r="D452" s="52">
        <v>1985.7833871799999</v>
      </c>
      <c r="E452" s="52">
        <v>2040.92759185</v>
      </c>
      <c r="F452" s="52">
        <v>2039.0879006</v>
      </c>
      <c r="G452" s="52">
        <v>1982.2484158299999</v>
      </c>
      <c r="H452" s="52">
        <v>1993.9170001</v>
      </c>
      <c r="I452" s="52">
        <v>1968.8551915999999</v>
      </c>
      <c r="J452" s="52">
        <v>1929.21458717</v>
      </c>
      <c r="K452" s="52">
        <v>1872.84144857</v>
      </c>
      <c r="L452" s="52">
        <v>1847.47766084</v>
      </c>
      <c r="M452" s="52">
        <v>1845.4463065699999</v>
      </c>
      <c r="N452" s="52">
        <v>1855.90929046</v>
      </c>
      <c r="O452" s="52">
        <v>1883.06688925</v>
      </c>
      <c r="P452" s="52">
        <v>1895.2013702199999</v>
      </c>
      <c r="Q452" s="52">
        <v>1902.67761664</v>
      </c>
      <c r="R452" s="52">
        <v>1897.8056973400001</v>
      </c>
      <c r="S452" s="52">
        <v>1879.2018565199999</v>
      </c>
      <c r="T452" s="52">
        <v>1856.9643379699999</v>
      </c>
      <c r="U452" s="52">
        <v>1848.67326342</v>
      </c>
      <c r="V452" s="52">
        <v>1808.2266628699999</v>
      </c>
      <c r="W452" s="52">
        <v>1796.26745654</v>
      </c>
      <c r="X452" s="52">
        <v>1829.0430301599999</v>
      </c>
      <c r="Y452" s="52">
        <v>1891.80300401</v>
      </c>
    </row>
    <row r="453" spans="1:25" s="53" customFormat="1" ht="15.75" x14ac:dyDescent="0.3">
      <c r="A453" s="51" t="s">
        <v>158</v>
      </c>
      <c r="B453" s="52">
        <v>1896.59946077</v>
      </c>
      <c r="C453" s="52">
        <v>1958.55428327</v>
      </c>
      <c r="D453" s="52">
        <v>1977.03054075</v>
      </c>
      <c r="E453" s="52">
        <v>1989.25650789</v>
      </c>
      <c r="F453" s="52">
        <v>1989.4746369299999</v>
      </c>
      <c r="G453" s="52">
        <v>1966.7508643899998</v>
      </c>
      <c r="H453" s="52">
        <v>1974.5907052099999</v>
      </c>
      <c r="I453" s="52">
        <v>1831.87267017</v>
      </c>
      <c r="J453" s="52">
        <v>1806.9070984799998</v>
      </c>
      <c r="K453" s="52">
        <v>1769.6922277399999</v>
      </c>
      <c r="L453" s="52">
        <v>1745.8796013799999</v>
      </c>
      <c r="M453" s="52">
        <v>1771.1167637199999</v>
      </c>
      <c r="N453" s="52">
        <v>1792.2245433000001</v>
      </c>
      <c r="O453" s="52">
        <v>1804.90866977</v>
      </c>
      <c r="P453" s="52">
        <v>1842.0825307499999</v>
      </c>
      <c r="Q453" s="52">
        <v>1846.2992768199999</v>
      </c>
      <c r="R453" s="52">
        <v>1856.0558263599999</v>
      </c>
      <c r="S453" s="52">
        <v>1830.4378690999999</v>
      </c>
      <c r="T453" s="52">
        <v>1809.32563205</v>
      </c>
      <c r="U453" s="52">
        <v>1792.0646974899998</v>
      </c>
      <c r="V453" s="52">
        <v>1754.7531189599999</v>
      </c>
      <c r="W453" s="52">
        <v>1733.6874070699998</v>
      </c>
      <c r="X453" s="52">
        <v>1778.26707115</v>
      </c>
      <c r="Y453" s="52">
        <v>1839.9069616699999</v>
      </c>
    </row>
    <row r="454" spans="1:25" s="53" customFormat="1" ht="15.75" x14ac:dyDescent="0.3">
      <c r="A454" s="51" t="s">
        <v>159</v>
      </c>
      <c r="B454" s="52">
        <v>1916.9661797799999</v>
      </c>
      <c r="C454" s="52">
        <v>1974.2853649799999</v>
      </c>
      <c r="D454" s="52">
        <v>2006.90877419</v>
      </c>
      <c r="E454" s="52">
        <v>2006.9150366599999</v>
      </c>
      <c r="F454" s="52">
        <v>2007.04522221</v>
      </c>
      <c r="G454" s="52">
        <v>1979.87292454</v>
      </c>
      <c r="H454" s="52">
        <v>1949.5305069399999</v>
      </c>
      <c r="I454" s="52">
        <v>1902.4315050099999</v>
      </c>
      <c r="J454" s="52">
        <v>1925.17732598</v>
      </c>
      <c r="K454" s="52">
        <v>1938.55321936</v>
      </c>
      <c r="L454" s="52">
        <v>1930.09777979</v>
      </c>
      <c r="M454" s="52">
        <v>1938.92494128</v>
      </c>
      <c r="N454" s="52">
        <v>1942.0629534</v>
      </c>
      <c r="O454" s="52">
        <v>1948.18477254</v>
      </c>
      <c r="P454" s="52">
        <v>1976.7658178499998</v>
      </c>
      <c r="Q454" s="52">
        <v>1986.63553615</v>
      </c>
      <c r="R454" s="52">
        <v>1983.97734158</v>
      </c>
      <c r="S454" s="52">
        <v>1958.18426643</v>
      </c>
      <c r="T454" s="52">
        <v>1935.16195324</v>
      </c>
      <c r="U454" s="52">
        <v>1920.0642186099999</v>
      </c>
      <c r="V454" s="52">
        <v>1895.1975946799998</v>
      </c>
      <c r="W454" s="52">
        <v>1878.45814455</v>
      </c>
      <c r="X454" s="52">
        <v>1926.7104847099999</v>
      </c>
      <c r="Y454" s="52">
        <v>1990.0824227199998</v>
      </c>
    </row>
    <row r="455" spans="1:25" s="53" customFormat="1" ht="15.75" x14ac:dyDescent="0.3">
      <c r="A455" s="51" t="s">
        <v>160</v>
      </c>
      <c r="B455" s="52">
        <v>1994.03507797</v>
      </c>
      <c r="C455" s="52">
        <v>2043.5753786299999</v>
      </c>
      <c r="D455" s="52">
        <v>1988.3373140799999</v>
      </c>
      <c r="E455" s="52">
        <v>2042.3486087599999</v>
      </c>
      <c r="F455" s="52">
        <v>2012.3219874599999</v>
      </c>
      <c r="G455" s="52">
        <v>2003.20794052</v>
      </c>
      <c r="H455" s="52">
        <v>1944.9483568799999</v>
      </c>
      <c r="I455" s="52">
        <v>1882.72155866</v>
      </c>
      <c r="J455" s="52">
        <v>1822.8346612999999</v>
      </c>
      <c r="K455" s="52">
        <v>1828.8496398099999</v>
      </c>
      <c r="L455" s="52">
        <v>1825.50537586</v>
      </c>
      <c r="M455" s="52">
        <v>1835.0964356499999</v>
      </c>
      <c r="N455" s="52">
        <v>1816.4822820099998</v>
      </c>
      <c r="O455" s="52">
        <v>1871.84341417</v>
      </c>
      <c r="P455" s="52">
        <v>1879.17716066</v>
      </c>
      <c r="Q455" s="52">
        <v>1893.6229564599998</v>
      </c>
      <c r="R455" s="52">
        <v>1886.88896118</v>
      </c>
      <c r="S455" s="52">
        <v>1872.64209521</v>
      </c>
      <c r="T455" s="52">
        <v>1828.5257890999999</v>
      </c>
      <c r="U455" s="52">
        <v>1815.81121908</v>
      </c>
      <c r="V455" s="52">
        <v>1771.4359724199999</v>
      </c>
      <c r="W455" s="52">
        <v>1749.87358223</v>
      </c>
      <c r="X455" s="52">
        <v>1797.3236554600001</v>
      </c>
      <c r="Y455" s="52">
        <v>1851.1884075399998</v>
      </c>
    </row>
    <row r="456" spans="1:25" s="53" customFormat="1" ht="15.75" x14ac:dyDescent="0.3">
      <c r="A456" s="51" t="s">
        <v>161</v>
      </c>
      <c r="B456" s="52">
        <v>2005.4517464</v>
      </c>
      <c r="C456" s="52">
        <v>1980.4939064</v>
      </c>
      <c r="D456" s="52">
        <v>2016.7760760899998</v>
      </c>
      <c r="E456" s="52">
        <v>2021.5286749499999</v>
      </c>
      <c r="F456" s="52">
        <v>2023.4816640399999</v>
      </c>
      <c r="G456" s="52">
        <v>1992.42566098</v>
      </c>
      <c r="H456" s="52">
        <v>1923.7490420499998</v>
      </c>
      <c r="I456" s="52">
        <v>1862.3416479699999</v>
      </c>
      <c r="J456" s="52">
        <v>1826.4591450999999</v>
      </c>
      <c r="K456" s="52">
        <v>1793.81444947</v>
      </c>
      <c r="L456" s="52">
        <v>1763.8608464399999</v>
      </c>
      <c r="M456" s="52">
        <v>1808.5723386</v>
      </c>
      <c r="N456" s="52">
        <v>1826.1831898200001</v>
      </c>
      <c r="O456" s="52">
        <v>1851.5135166299999</v>
      </c>
      <c r="P456" s="52">
        <v>1855.8679324499999</v>
      </c>
      <c r="Q456" s="52">
        <v>1863.7184998799999</v>
      </c>
      <c r="R456" s="52">
        <v>1862.05730208</v>
      </c>
      <c r="S456" s="52">
        <v>1845.4364928099999</v>
      </c>
      <c r="T456" s="52">
        <v>1821.9946903299999</v>
      </c>
      <c r="U456" s="52">
        <v>1808.48377469</v>
      </c>
      <c r="V456" s="52">
        <v>1780.7211921599999</v>
      </c>
      <c r="W456" s="52">
        <v>1774.05586386</v>
      </c>
      <c r="X456" s="52">
        <v>1820.3238072300001</v>
      </c>
      <c r="Y456" s="52">
        <v>1915.1737713499999</v>
      </c>
    </row>
    <row r="457" spans="1:25" s="53" customFormat="1" ht="15.75" x14ac:dyDescent="0.3">
      <c r="A457" s="51" t="s">
        <v>162</v>
      </c>
      <c r="B457" s="52">
        <v>2003.38254259</v>
      </c>
      <c r="C457" s="52">
        <v>2064.2310399799999</v>
      </c>
      <c r="D457" s="52">
        <v>2085.3486300099999</v>
      </c>
      <c r="E457" s="52">
        <v>2081.2536685300001</v>
      </c>
      <c r="F457" s="52">
        <v>2086.6368282100002</v>
      </c>
      <c r="G457" s="52">
        <v>2064.342674</v>
      </c>
      <c r="H457" s="52">
        <v>2015.94398968</v>
      </c>
      <c r="I457" s="52">
        <v>1880.4488923599999</v>
      </c>
      <c r="J457" s="52">
        <v>1891.9562527199998</v>
      </c>
      <c r="K457" s="52">
        <v>1875.11195299</v>
      </c>
      <c r="L457" s="52">
        <v>1873.5661811</v>
      </c>
      <c r="M457" s="52">
        <v>1903.9939948700001</v>
      </c>
      <c r="N457" s="52">
        <v>1923.4983610699999</v>
      </c>
      <c r="O457" s="52">
        <v>1938.9933380499999</v>
      </c>
      <c r="P457" s="52">
        <v>1952.0654958</v>
      </c>
      <c r="Q457" s="52">
        <v>1947.50325486</v>
      </c>
      <c r="R457" s="52">
        <v>1958.3583053299999</v>
      </c>
      <c r="S457" s="52">
        <v>1946.15252141</v>
      </c>
      <c r="T457" s="52">
        <v>1914.5151096099999</v>
      </c>
      <c r="U457" s="52">
        <v>1902.6163534899999</v>
      </c>
      <c r="V457" s="52">
        <v>1874.1618521099999</v>
      </c>
      <c r="W457" s="52">
        <v>1859.2534973699999</v>
      </c>
      <c r="X457" s="52">
        <v>1899.6294331399999</v>
      </c>
      <c r="Y457" s="52">
        <v>1925.11123563</v>
      </c>
    </row>
    <row r="458" spans="1:25" s="53" customFormat="1" ht="15.75" x14ac:dyDescent="0.3">
      <c r="A458" s="51" t="s">
        <v>163</v>
      </c>
      <c r="B458" s="52">
        <v>1956.3761823999998</v>
      </c>
      <c r="C458" s="52">
        <v>1999.2335461299999</v>
      </c>
      <c r="D458" s="52">
        <v>2015.61411679</v>
      </c>
      <c r="E458" s="52">
        <v>2040.9217904899999</v>
      </c>
      <c r="F458" s="52">
        <v>2009.9093350399999</v>
      </c>
      <c r="G458" s="52">
        <v>2010.4736751299999</v>
      </c>
      <c r="H458" s="52">
        <v>2028.2573774499999</v>
      </c>
      <c r="I458" s="52">
        <v>1973.66576229</v>
      </c>
      <c r="J458" s="52">
        <v>1891.9848917299998</v>
      </c>
      <c r="K458" s="52">
        <v>1830.8918334799998</v>
      </c>
      <c r="L458" s="52">
        <v>1813.6603553699999</v>
      </c>
      <c r="M458" s="52">
        <v>1834.7689011999998</v>
      </c>
      <c r="N458" s="52">
        <v>1845.97806098</v>
      </c>
      <c r="O458" s="52">
        <v>1842.4682713299999</v>
      </c>
      <c r="P458" s="52">
        <v>1863.5666504799999</v>
      </c>
      <c r="Q458" s="52">
        <v>1873.7171018499998</v>
      </c>
      <c r="R458" s="52">
        <v>1847.2662146</v>
      </c>
      <c r="S458" s="52">
        <v>1831.1117753399999</v>
      </c>
      <c r="T458" s="52">
        <v>1831.7958457</v>
      </c>
      <c r="U458" s="52">
        <v>1824.10409392</v>
      </c>
      <c r="V458" s="52">
        <v>1805.4274295099999</v>
      </c>
      <c r="W458" s="52">
        <v>1795.2789324299999</v>
      </c>
      <c r="X458" s="52">
        <v>1839.6879473499998</v>
      </c>
      <c r="Y458" s="52">
        <v>1889.5602738499999</v>
      </c>
    </row>
    <row r="459" spans="1:25" s="53" customFormat="1" ht="15.75" x14ac:dyDescent="0.3">
      <c r="A459" s="51" t="s">
        <v>164</v>
      </c>
      <c r="B459" s="52">
        <v>1993.1280774299998</v>
      </c>
      <c r="C459" s="52">
        <v>2054.2595281399999</v>
      </c>
      <c r="D459" s="52">
        <v>2037.6840651799998</v>
      </c>
      <c r="E459" s="52">
        <v>2128.2190506000002</v>
      </c>
      <c r="F459" s="52">
        <v>2152.5462510800003</v>
      </c>
      <c r="G459" s="52">
        <v>2134.8246518400001</v>
      </c>
      <c r="H459" s="52">
        <v>2156.0159086799999</v>
      </c>
      <c r="I459" s="52">
        <v>2134.3831919200002</v>
      </c>
      <c r="J459" s="52">
        <v>2091.11203832</v>
      </c>
      <c r="K459" s="52">
        <v>2040.9439088300001</v>
      </c>
      <c r="L459" s="52">
        <v>2003.6722717999999</v>
      </c>
      <c r="M459" s="52">
        <v>2037.04635699</v>
      </c>
      <c r="N459" s="52">
        <v>2053.2770426699999</v>
      </c>
      <c r="O459" s="52">
        <v>2073.7748897900001</v>
      </c>
      <c r="P459" s="52">
        <v>2080.26728886</v>
      </c>
      <c r="Q459" s="52">
        <v>2091.2939984499999</v>
      </c>
      <c r="R459" s="52">
        <v>2084.7404867</v>
      </c>
      <c r="S459" s="52">
        <v>2061.7561268300001</v>
      </c>
      <c r="T459" s="52">
        <v>2047.77436472</v>
      </c>
      <c r="U459" s="52">
        <v>2047.50152594</v>
      </c>
      <c r="V459" s="52">
        <v>2009.4981150399999</v>
      </c>
      <c r="W459" s="52">
        <v>1984.2540113</v>
      </c>
      <c r="X459" s="52">
        <v>2012.2262040000001</v>
      </c>
      <c r="Y459" s="52">
        <v>2078.7058205399999</v>
      </c>
    </row>
    <row r="460" spans="1:25" ht="13.5" x14ac:dyDescent="0.2">
      <c r="B460" s="23"/>
      <c r="C460" s="23"/>
      <c r="D460" s="23"/>
      <c r="E460" s="6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s="69" customFormat="1" ht="33.75" customHeight="1" x14ac:dyDescent="0.25">
      <c r="A461" s="169" t="s">
        <v>167</v>
      </c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</row>
    <row r="462" spans="1:25" ht="15.75" customHeight="1" x14ac:dyDescent="0.2">
      <c r="A462" s="151" t="s">
        <v>69</v>
      </c>
      <c r="B462" s="186" t="s">
        <v>70</v>
      </c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2"/>
    </row>
    <row r="463" spans="1:25" s="48" customFormat="1" x14ac:dyDescent="0.2">
      <c r="A463" s="152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4.25" customHeight="1" x14ac:dyDescent="0.2">
      <c r="A464" s="49" t="s">
        <v>135</v>
      </c>
      <c r="B464" s="59">
        <v>2098.7752822000002</v>
      </c>
      <c r="C464" s="59">
        <v>2175.77107075</v>
      </c>
      <c r="D464" s="59">
        <v>2247.0803365199999</v>
      </c>
      <c r="E464" s="59">
        <v>2330.57655157</v>
      </c>
      <c r="F464" s="59">
        <v>2339.1169559599998</v>
      </c>
      <c r="G464" s="59">
        <v>2323.33642973</v>
      </c>
      <c r="H464" s="59">
        <v>2286.1520077700002</v>
      </c>
      <c r="I464" s="59">
        <v>2223.9432752000002</v>
      </c>
      <c r="J464" s="59">
        <v>2163.2207638700002</v>
      </c>
      <c r="K464" s="59">
        <v>2093.08622418</v>
      </c>
      <c r="L464" s="59">
        <v>2088.1528919500001</v>
      </c>
      <c r="M464" s="59">
        <v>2092.4231066699999</v>
      </c>
      <c r="N464" s="59">
        <v>2111.6900313900001</v>
      </c>
      <c r="O464" s="59">
        <v>2139.2926315600002</v>
      </c>
      <c r="P464" s="59">
        <v>2150.1019936500002</v>
      </c>
      <c r="Q464" s="59">
        <v>2186.25780614</v>
      </c>
      <c r="R464" s="59">
        <v>2227.49318601</v>
      </c>
      <c r="S464" s="59">
        <v>2237.26750722</v>
      </c>
      <c r="T464" s="59">
        <v>2211.5202069800002</v>
      </c>
      <c r="U464" s="59">
        <v>2179.2740252399999</v>
      </c>
      <c r="V464" s="59">
        <v>2140.5180225200002</v>
      </c>
      <c r="W464" s="59">
        <v>2155.3583220999999</v>
      </c>
      <c r="X464" s="59">
        <v>2206.8957896000002</v>
      </c>
      <c r="Y464" s="59">
        <v>2273.1728934500002</v>
      </c>
    </row>
    <row r="465" spans="1:25" s="53" customFormat="1" ht="15.75" x14ac:dyDescent="0.3">
      <c r="A465" s="51" t="s">
        <v>136</v>
      </c>
      <c r="B465" s="52">
        <v>2351.09408704</v>
      </c>
      <c r="C465" s="52">
        <v>2433.48654794</v>
      </c>
      <c r="D465" s="52">
        <v>2527.6436905699998</v>
      </c>
      <c r="E465" s="52">
        <v>2519.7060101699999</v>
      </c>
      <c r="F465" s="52">
        <v>2495.4146065499999</v>
      </c>
      <c r="G465" s="52">
        <v>2483.5968388699998</v>
      </c>
      <c r="H465" s="52">
        <v>2476.7186155900004</v>
      </c>
      <c r="I465" s="52">
        <v>2419.7838357999999</v>
      </c>
      <c r="J465" s="52">
        <v>2408.9592391000001</v>
      </c>
      <c r="K465" s="52">
        <v>2332.41059107</v>
      </c>
      <c r="L465" s="52">
        <v>2302.9306558100002</v>
      </c>
      <c r="M465" s="52">
        <v>2297.5972082500002</v>
      </c>
      <c r="N465" s="52">
        <v>2332.7698851999999</v>
      </c>
      <c r="O465" s="52">
        <v>2366.4618627599998</v>
      </c>
      <c r="P465" s="52">
        <v>2374.9290170200002</v>
      </c>
      <c r="Q465" s="52">
        <v>2394.1915243100002</v>
      </c>
      <c r="R465" s="52">
        <v>2384.6913599200002</v>
      </c>
      <c r="S465" s="52">
        <v>2357.7692543600001</v>
      </c>
      <c r="T465" s="52">
        <v>2334.7192964999999</v>
      </c>
      <c r="U465" s="52">
        <v>2293.8037385399998</v>
      </c>
      <c r="V465" s="52">
        <v>2251.0206197000002</v>
      </c>
      <c r="W465" s="52">
        <v>2257.2942474500001</v>
      </c>
      <c r="X465" s="52">
        <v>2289.5579960499999</v>
      </c>
      <c r="Y465" s="52">
        <v>2357.2557997399999</v>
      </c>
    </row>
    <row r="466" spans="1:25" s="53" customFormat="1" ht="15.75" x14ac:dyDescent="0.3">
      <c r="A466" s="51" t="s">
        <v>137</v>
      </c>
      <c r="B466" s="52">
        <v>2437.9377828400002</v>
      </c>
      <c r="C466" s="52">
        <v>2491.8565427500002</v>
      </c>
      <c r="D466" s="52">
        <v>2507.3704168200002</v>
      </c>
      <c r="E466" s="52">
        <v>2530.2908794099999</v>
      </c>
      <c r="F466" s="52">
        <v>2515.27076218</v>
      </c>
      <c r="G466" s="52">
        <v>2507.05498472</v>
      </c>
      <c r="H466" s="52">
        <v>2547.6678712899998</v>
      </c>
      <c r="I466" s="52">
        <v>2447.6365769600002</v>
      </c>
      <c r="J466" s="52">
        <v>2477.03974221</v>
      </c>
      <c r="K466" s="52">
        <v>2436.5015625599999</v>
      </c>
      <c r="L466" s="52">
        <v>2429.1362077100002</v>
      </c>
      <c r="M466" s="52">
        <v>2440.3253532700001</v>
      </c>
      <c r="N466" s="52">
        <v>2461.1615464500001</v>
      </c>
      <c r="O466" s="52">
        <v>2490.5780357499998</v>
      </c>
      <c r="P466" s="52">
        <v>2494.9783842499996</v>
      </c>
      <c r="Q466" s="52">
        <v>2513.3998761499997</v>
      </c>
      <c r="R466" s="52">
        <v>2510.6145125799999</v>
      </c>
      <c r="S466" s="52">
        <v>2479.0925298200004</v>
      </c>
      <c r="T466" s="52">
        <v>2450.1255527500002</v>
      </c>
      <c r="U466" s="52">
        <v>2432.69248698</v>
      </c>
      <c r="V466" s="52">
        <v>2394.5747529</v>
      </c>
      <c r="W466" s="52">
        <v>2385.9136608600002</v>
      </c>
      <c r="X466" s="52">
        <v>2438.9511726999999</v>
      </c>
      <c r="Y466" s="52">
        <v>2470.2693188100002</v>
      </c>
    </row>
    <row r="467" spans="1:25" s="53" customFormat="1" ht="15.75" x14ac:dyDescent="0.3">
      <c r="A467" s="51" t="s">
        <v>138</v>
      </c>
      <c r="B467" s="52">
        <v>2520.6907732499999</v>
      </c>
      <c r="C467" s="52">
        <v>2583.42558478</v>
      </c>
      <c r="D467" s="52">
        <v>2601.7798290599999</v>
      </c>
      <c r="E467" s="52">
        <v>2623.6391839299999</v>
      </c>
      <c r="F467" s="52">
        <v>2618.1456383499999</v>
      </c>
      <c r="G467" s="52">
        <v>2558.61441418</v>
      </c>
      <c r="H467" s="52">
        <v>2510.0120662200002</v>
      </c>
      <c r="I467" s="52">
        <v>2448.4262854499998</v>
      </c>
      <c r="J467" s="52">
        <v>2409.99818452</v>
      </c>
      <c r="K467" s="52">
        <v>2386.6523706500002</v>
      </c>
      <c r="L467" s="52">
        <v>2396.4403787699998</v>
      </c>
      <c r="M467" s="52">
        <v>2411.0982170900002</v>
      </c>
      <c r="N467" s="52">
        <v>2418.0883273999998</v>
      </c>
      <c r="O467" s="52">
        <v>2451.4271469700002</v>
      </c>
      <c r="P467" s="52">
        <v>2475.9369056700002</v>
      </c>
      <c r="Q467" s="52">
        <v>2488.61398839</v>
      </c>
      <c r="R467" s="52">
        <v>2484.05900995</v>
      </c>
      <c r="S467" s="52">
        <v>2467.7368729600003</v>
      </c>
      <c r="T467" s="52">
        <v>2443.83995491</v>
      </c>
      <c r="U467" s="52">
        <v>2393.8514952</v>
      </c>
      <c r="V467" s="52">
        <v>2342.40351702</v>
      </c>
      <c r="W467" s="52">
        <v>2343.11018122</v>
      </c>
      <c r="X467" s="52">
        <v>2386.8755488400002</v>
      </c>
      <c r="Y467" s="52">
        <v>2461.98228513</v>
      </c>
    </row>
    <row r="468" spans="1:25" s="53" customFormat="1" ht="15.75" x14ac:dyDescent="0.3">
      <c r="A468" s="51" t="s">
        <v>139</v>
      </c>
      <c r="B468" s="52">
        <v>2399.7471363300001</v>
      </c>
      <c r="C468" s="52">
        <v>2373.4929656099998</v>
      </c>
      <c r="D468" s="52">
        <v>2417.12689288</v>
      </c>
      <c r="E468" s="52">
        <v>2427.0668573200001</v>
      </c>
      <c r="F468" s="52">
        <v>2434.9324213300001</v>
      </c>
      <c r="G468" s="52">
        <v>2399.7198676900002</v>
      </c>
      <c r="H468" s="52">
        <v>2339.9888897999999</v>
      </c>
      <c r="I468" s="52">
        <v>2287.2526418699999</v>
      </c>
      <c r="J468" s="52">
        <v>2262.0852686799999</v>
      </c>
      <c r="K468" s="52">
        <v>2234.1005480100002</v>
      </c>
      <c r="L468" s="52">
        <v>2188.17057626</v>
      </c>
      <c r="M468" s="52">
        <v>2257.0823592199999</v>
      </c>
      <c r="N468" s="52">
        <v>2282.5971510499999</v>
      </c>
      <c r="O468" s="52">
        <v>2305.8171139800002</v>
      </c>
      <c r="P468" s="52">
        <v>2330.9121060100001</v>
      </c>
      <c r="Q468" s="52">
        <v>2334.5041843600002</v>
      </c>
      <c r="R468" s="52">
        <v>2325.5370886700002</v>
      </c>
      <c r="S468" s="52">
        <v>2315.5947186600001</v>
      </c>
      <c r="T468" s="52">
        <v>2273.8191013700002</v>
      </c>
      <c r="U468" s="52">
        <v>2237.1790536600001</v>
      </c>
      <c r="V468" s="52">
        <v>2190.7581775499998</v>
      </c>
      <c r="W468" s="52">
        <v>2195.6627080799999</v>
      </c>
      <c r="X468" s="52">
        <v>2244.9581011199998</v>
      </c>
      <c r="Y468" s="52">
        <v>2263.9222836399999</v>
      </c>
    </row>
    <row r="469" spans="1:25" s="53" customFormat="1" ht="15.75" x14ac:dyDescent="0.3">
      <c r="A469" s="51" t="s">
        <v>140</v>
      </c>
      <c r="B469" s="52">
        <v>2338.6631075499999</v>
      </c>
      <c r="C469" s="52">
        <v>2391.74978938</v>
      </c>
      <c r="D469" s="52">
        <v>2422.7797777599999</v>
      </c>
      <c r="E469" s="52">
        <v>2438.4041613200002</v>
      </c>
      <c r="F469" s="52">
        <v>2439.0598559999999</v>
      </c>
      <c r="G469" s="52">
        <v>2422.5071010500001</v>
      </c>
      <c r="H469" s="52">
        <v>2351.6835414000002</v>
      </c>
      <c r="I469" s="52">
        <v>2282.46226054</v>
      </c>
      <c r="J469" s="52">
        <v>2255.4574830199999</v>
      </c>
      <c r="K469" s="52">
        <v>2252.9210702800001</v>
      </c>
      <c r="L469" s="52">
        <v>2258.4829414800001</v>
      </c>
      <c r="M469" s="52">
        <v>2289.42905879</v>
      </c>
      <c r="N469" s="52">
        <v>2288.5732171999998</v>
      </c>
      <c r="O469" s="52">
        <v>2307.9308416899999</v>
      </c>
      <c r="P469" s="52">
        <v>2329.9051724199999</v>
      </c>
      <c r="Q469" s="52">
        <v>2335.3451153699998</v>
      </c>
      <c r="R469" s="52">
        <v>2326.2546758600001</v>
      </c>
      <c r="S469" s="52">
        <v>2308.5392554499999</v>
      </c>
      <c r="T469" s="52">
        <v>2271.4792215900002</v>
      </c>
      <c r="U469" s="52">
        <v>2248.7831218800002</v>
      </c>
      <c r="V469" s="52">
        <v>2212.8309285300002</v>
      </c>
      <c r="W469" s="52">
        <v>2219.8231111099999</v>
      </c>
      <c r="X469" s="52">
        <v>2266.2887455</v>
      </c>
      <c r="Y469" s="52">
        <v>2333.1662210899999</v>
      </c>
    </row>
    <row r="470" spans="1:25" s="53" customFormat="1" ht="15.75" x14ac:dyDescent="0.3">
      <c r="A470" s="51" t="s">
        <v>141</v>
      </c>
      <c r="B470" s="52">
        <v>2297.7236163600001</v>
      </c>
      <c r="C470" s="52">
        <v>2373.5088237</v>
      </c>
      <c r="D470" s="52">
        <v>2372.1473212800001</v>
      </c>
      <c r="E470" s="52">
        <v>2339.9333171100002</v>
      </c>
      <c r="F470" s="52">
        <v>2389.2752748299999</v>
      </c>
      <c r="G470" s="52">
        <v>2374.5670425600001</v>
      </c>
      <c r="H470" s="52">
        <v>2359.6345213300001</v>
      </c>
      <c r="I470" s="52">
        <v>2252.23951979</v>
      </c>
      <c r="J470" s="52">
        <v>2208.68316822</v>
      </c>
      <c r="K470" s="52">
        <v>2214.4890787600002</v>
      </c>
      <c r="L470" s="52">
        <v>2211.33421275</v>
      </c>
      <c r="M470" s="52">
        <v>2258.0695327799999</v>
      </c>
      <c r="N470" s="52">
        <v>2270.5346369499998</v>
      </c>
      <c r="O470" s="52">
        <v>2292.0919715200002</v>
      </c>
      <c r="P470" s="52">
        <v>2307.93073852</v>
      </c>
      <c r="Q470" s="52">
        <v>2270.1385092599999</v>
      </c>
      <c r="R470" s="52">
        <v>2257.8833784799999</v>
      </c>
      <c r="S470" s="52">
        <v>2235.1210268200002</v>
      </c>
      <c r="T470" s="52">
        <v>2188.9078291300002</v>
      </c>
      <c r="U470" s="52">
        <v>2153.4624933099999</v>
      </c>
      <c r="V470" s="52">
        <v>2152.7159183799999</v>
      </c>
      <c r="W470" s="52">
        <v>2174.20762178</v>
      </c>
      <c r="X470" s="52">
        <v>2223.6854909100002</v>
      </c>
      <c r="Y470" s="52">
        <v>2248.12335145</v>
      </c>
    </row>
    <row r="471" spans="1:25" s="53" customFormat="1" ht="15.75" x14ac:dyDescent="0.3">
      <c r="A471" s="51" t="s">
        <v>142</v>
      </c>
      <c r="B471" s="52">
        <v>2350.7530840499999</v>
      </c>
      <c r="C471" s="52">
        <v>2351.1692138600001</v>
      </c>
      <c r="D471" s="52">
        <v>2406.2691937899999</v>
      </c>
      <c r="E471" s="52">
        <v>2407.40979939</v>
      </c>
      <c r="F471" s="52">
        <v>2394.1917813</v>
      </c>
      <c r="G471" s="52">
        <v>2385.6212395500002</v>
      </c>
      <c r="H471" s="52">
        <v>2394.04357192</v>
      </c>
      <c r="I471" s="52">
        <v>2313.8349730899999</v>
      </c>
      <c r="J471" s="52">
        <v>2257.3533520699998</v>
      </c>
      <c r="K471" s="52">
        <v>2198.9754133400002</v>
      </c>
      <c r="L471" s="52">
        <v>2178.0247709800001</v>
      </c>
      <c r="M471" s="52">
        <v>2185.6285717199999</v>
      </c>
      <c r="N471" s="52">
        <v>2227.6323172100001</v>
      </c>
      <c r="O471" s="52">
        <v>2245.81881922</v>
      </c>
      <c r="P471" s="52">
        <v>2269.3815035100001</v>
      </c>
      <c r="Q471" s="52">
        <v>2284.2109250399999</v>
      </c>
      <c r="R471" s="52">
        <v>2289.9076994699999</v>
      </c>
      <c r="S471" s="52">
        <v>2279.7237076800002</v>
      </c>
      <c r="T471" s="52">
        <v>2250.4384702799998</v>
      </c>
      <c r="U471" s="52">
        <v>2219.0969445700002</v>
      </c>
      <c r="V471" s="52">
        <v>2176.5786204999999</v>
      </c>
      <c r="W471" s="52">
        <v>2180.8008350300001</v>
      </c>
      <c r="X471" s="52">
        <v>2208.3276418199998</v>
      </c>
      <c r="Y471" s="52">
        <v>2187.4328195600001</v>
      </c>
    </row>
    <row r="472" spans="1:25" s="53" customFormat="1" ht="15.75" x14ac:dyDescent="0.3">
      <c r="A472" s="51" t="s">
        <v>143</v>
      </c>
      <c r="B472" s="52">
        <v>2280.9458174699998</v>
      </c>
      <c r="C472" s="52">
        <v>2319.49415017</v>
      </c>
      <c r="D472" s="52">
        <v>2335.3461605100001</v>
      </c>
      <c r="E472" s="52">
        <v>2337.2879795100002</v>
      </c>
      <c r="F472" s="52">
        <v>2339.4742885599999</v>
      </c>
      <c r="G472" s="52">
        <v>2302.9721814099998</v>
      </c>
      <c r="H472" s="52">
        <v>2309.18266146</v>
      </c>
      <c r="I472" s="52">
        <v>2326.2666012700001</v>
      </c>
      <c r="J472" s="52">
        <v>2314.8087171699999</v>
      </c>
      <c r="K472" s="52">
        <v>2240.75719291</v>
      </c>
      <c r="L472" s="52">
        <v>2236.6204944900001</v>
      </c>
      <c r="M472" s="52">
        <v>2249.80815493</v>
      </c>
      <c r="N472" s="52">
        <v>2275.2618118999999</v>
      </c>
      <c r="O472" s="52">
        <v>2304.2825792499998</v>
      </c>
      <c r="P472" s="52">
        <v>2314.8705264099999</v>
      </c>
      <c r="Q472" s="52">
        <v>2330.7045924399999</v>
      </c>
      <c r="R472" s="52">
        <v>2328.85442797</v>
      </c>
      <c r="S472" s="52">
        <v>2268.2174350700002</v>
      </c>
      <c r="T472" s="52">
        <v>2219.1801082100001</v>
      </c>
      <c r="U472" s="52">
        <v>2215.7234498900002</v>
      </c>
      <c r="V472" s="52">
        <v>2182.4965394000001</v>
      </c>
      <c r="W472" s="52">
        <v>2177.3338589599998</v>
      </c>
      <c r="X472" s="52">
        <v>2239.7379904999998</v>
      </c>
      <c r="Y472" s="52">
        <v>2298.09112491</v>
      </c>
    </row>
    <row r="473" spans="1:25" s="53" customFormat="1" ht="15.75" x14ac:dyDescent="0.3">
      <c r="A473" s="51" t="s">
        <v>144</v>
      </c>
      <c r="B473" s="52">
        <v>2329.7742812299998</v>
      </c>
      <c r="C473" s="52">
        <v>2344.6920341999999</v>
      </c>
      <c r="D473" s="52">
        <v>2427.45086864</v>
      </c>
      <c r="E473" s="52">
        <v>2376.0898748300001</v>
      </c>
      <c r="F473" s="52">
        <v>2379.6924109000001</v>
      </c>
      <c r="G473" s="52">
        <v>2374.86984162</v>
      </c>
      <c r="H473" s="52">
        <v>2438.5183987400001</v>
      </c>
      <c r="I473" s="52">
        <v>2276.0972031000001</v>
      </c>
      <c r="J473" s="52">
        <v>2239.4070773200001</v>
      </c>
      <c r="K473" s="52">
        <v>2241.4628602600001</v>
      </c>
      <c r="L473" s="52">
        <v>2237.12613736</v>
      </c>
      <c r="M473" s="52">
        <v>2263.2111273800001</v>
      </c>
      <c r="N473" s="52">
        <v>2283.7668021600002</v>
      </c>
      <c r="O473" s="52">
        <v>2314.9491745400001</v>
      </c>
      <c r="P473" s="52">
        <v>2328.9656175199998</v>
      </c>
      <c r="Q473" s="52">
        <v>2329.7187175399999</v>
      </c>
      <c r="R473" s="52">
        <v>2335.2845037299999</v>
      </c>
      <c r="S473" s="52">
        <v>2317.5746306300002</v>
      </c>
      <c r="T473" s="52">
        <v>2296.3712569600002</v>
      </c>
      <c r="U473" s="52">
        <v>2276.5501431399998</v>
      </c>
      <c r="V473" s="52">
        <v>2248.15344551</v>
      </c>
      <c r="W473" s="52">
        <v>2251.8537431999998</v>
      </c>
      <c r="X473" s="52">
        <v>2311.64841746</v>
      </c>
      <c r="Y473" s="52">
        <v>2360.6896879199999</v>
      </c>
    </row>
    <row r="474" spans="1:25" s="53" customFormat="1" ht="15.75" x14ac:dyDescent="0.3">
      <c r="A474" s="51" t="s">
        <v>145</v>
      </c>
      <c r="B474" s="52">
        <v>2381.7009479600001</v>
      </c>
      <c r="C474" s="52">
        <v>2417.7700241699999</v>
      </c>
      <c r="D474" s="52">
        <v>2360.1409457599998</v>
      </c>
      <c r="E474" s="52">
        <v>2469.9212237900001</v>
      </c>
      <c r="F474" s="52">
        <v>2486.7806010600002</v>
      </c>
      <c r="G474" s="52">
        <v>2345.2227334300001</v>
      </c>
      <c r="H474" s="52">
        <v>2369.5595708400001</v>
      </c>
      <c r="I474" s="52">
        <v>2317.0284281899999</v>
      </c>
      <c r="J474" s="52">
        <v>2279.8939613699999</v>
      </c>
      <c r="K474" s="52">
        <v>2237.66882476</v>
      </c>
      <c r="L474" s="52">
        <v>2242.2165635400002</v>
      </c>
      <c r="M474" s="52">
        <v>2251.8484777499998</v>
      </c>
      <c r="N474" s="52">
        <v>2252.1990041899999</v>
      </c>
      <c r="O474" s="52">
        <v>2282.7776678499999</v>
      </c>
      <c r="P474" s="52">
        <v>2307.84201704</v>
      </c>
      <c r="Q474" s="52">
        <v>2309.591363</v>
      </c>
      <c r="R474" s="52">
        <v>2279.1716798000002</v>
      </c>
      <c r="S474" s="52">
        <v>2277.7601327100001</v>
      </c>
      <c r="T474" s="52">
        <v>2236.6619107400002</v>
      </c>
      <c r="U474" s="52">
        <v>2251.3072082799999</v>
      </c>
      <c r="V474" s="52">
        <v>2219.4216418800002</v>
      </c>
      <c r="W474" s="52">
        <v>2210.1018604800001</v>
      </c>
      <c r="X474" s="52">
        <v>2267.4473260200002</v>
      </c>
      <c r="Y474" s="52">
        <v>2320.5177789200002</v>
      </c>
    </row>
    <row r="475" spans="1:25" s="53" customFormat="1" ht="15.75" x14ac:dyDescent="0.3">
      <c r="A475" s="51" t="s">
        <v>146</v>
      </c>
      <c r="B475" s="52">
        <v>2302.0045735799999</v>
      </c>
      <c r="C475" s="52">
        <v>2402.3395032899998</v>
      </c>
      <c r="D475" s="52">
        <v>2419.8210365800001</v>
      </c>
      <c r="E475" s="52">
        <v>2422.4955138599998</v>
      </c>
      <c r="F475" s="52">
        <v>2393.6115436999999</v>
      </c>
      <c r="G475" s="52">
        <v>2358.1407192199999</v>
      </c>
      <c r="H475" s="52">
        <v>2302.9731687200001</v>
      </c>
      <c r="I475" s="52">
        <v>2239.7152826900001</v>
      </c>
      <c r="J475" s="52">
        <v>2223.36147192</v>
      </c>
      <c r="K475" s="52">
        <v>2198.39068159</v>
      </c>
      <c r="L475" s="52">
        <v>2211.16819442</v>
      </c>
      <c r="M475" s="52">
        <v>2214.4544576399999</v>
      </c>
      <c r="N475" s="52">
        <v>2227.9348180699999</v>
      </c>
      <c r="O475" s="52">
        <v>2220.7724199899999</v>
      </c>
      <c r="P475" s="52">
        <v>2246.8831292599998</v>
      </c>
      <c r="Q475" s="52">
        <v>2262.3662084799998</v>
      </c>
      <c r="R475" s="52">
        <v>2258.81288305</v>
      </c>
      <c r="S475" s="52">
        <v>2244.5002526500002</v>
      </c>
      <c r="T475" s="52">
        <v>2181.3325922899999</v>
      </c>
      <c r="U475" s="52">
        <v>2195.8956401</v>
      </c>
      <c r="V475" s="52">
        <v>2126.3614845500001</v>
      </c>
      <c r="W475" s="52">
        <v>2108.0858894799999</v>
      </c>
      <c r="X475" s="52">
        <v>2147.5029460400001</v>
      </c>
      <c r="Y475" s="52">
        <v>2219.0478071100001</v>
      </c>
    </row>
    <row r="476" spans="1:25" s="53" customFormat="1" ht="15.75" x14ac:dyDescent="0.3">
      <c r="A476" s="51" t="s">
        <v>147</v>
      </c>
      <c r="B476" s="52">
        <v>2369.8202883499998</v>
      </c>
      <c r="C476" s="52">
        <v>2395.87840719</v>
      </c>
      <c r="D476" s="52">
        <v>2441.6683182299998</v>
      </c>
      <c r="E476" s="52">
        <v>2456.4922618000001</v>
      </c>
      <c r="F476" s="52">
        <v>2415.5634077099999</v>
      </c>
      <c r="G476" s="52">
        <v>2389.4324990800001</v>
      </c>
      <c r="H476" s="52">
        <v>2309.0874241299998</v>
      </c>
      <c r="I476" s="52">
        <v>2310.86593021</v>
      </c>
      <c r="J476" s="52">
        <v>2273.8385327699998</v>
      </c>
      <c r="K476" s="52">
        <v>2250.8612368899999</v>
      </c>
      <c r="L476" s="52">
        <v>2233.1763851000001</v>
      </c>
      <c r="M476" s="52">
        <v>2241.2108030099998</v>
      </c>
      <c r="N476" s="52">
        <v>2231.3681519400002</v>
      </c>
      <c r="O476" s="52">
        <v>2257.05486604</v>
      </c>
      <c r="P476" s="52">
        <v>2319.24124029</v>
      </c>
      <c r="Q476" s="52">
        <v>2329.0769124399999</v>
      </c>
      <c r="R476" s="52">
        <v>2323.2241636600002</v>
      </c>
      <c r="S476" s="52">
        <v>2321.1389591799998</v>
      </c>
      <c r="T476" s="52">
        <v>2266.6198031899999</v>
      </c>
      <c r="U476" s="52">
        <v>2241.46342839</v>
      </c>
      <c r="V476" s="52">
        <v>2213.5707656300001</v>
      </c>
      <c r="W476" s="52">
        <v>2180.1282464999999</v>
      </c>
      <c r="X476" s="52">
        <v>2236.1192172199999</v>
      </c>
      <c r="Y476" s="52">
        <v>2286.6583515000002</v>
      </c>
    </row>
    <row r="477" spans="1:25" s="53" customFormat="1" ht="15.75" x14ac:dyDescent="0.3">
      <c r="A477" s="51" t="s">
        <v>148</v>
      </c>
      <c r="B477" s="52">
        <v>2353.7844295099999</v>
      </c>
      <c r="C477" s="52">
        <v>2411.7536079299998</v>
      </c>
      <c r="D477" s="52">
        <v>2406.2028903999999</v>
      </c>
      <c r="E477" s="52">
        <v>2406.15873534</v>
      </c>
      <c r="F477" s="52">
        <v>2416.0633183700002</v>
      </c>
      <c r="G477" s="52">
        <v>2407.4003983600001</v>
      </c>
      <c r="H477" s="52">
        <v>2374.2880177500001</v>
      </c>
      <c r="I477" s="52">
        <v>2308.9141845200002</v>
      </c>
      <c r="J477" s="52">
        <v>2281.2366520400001</v>
      </c>
      <c r="K477" s="52">
        <v>2261.34098632</v>
      </c>
      <c r="L477" s="52">
        <v>2259.6418402300001</v>
      </c>
      <c r="M477" s="52">
        <v>2281.1887978300001</v>
      </c>
      <c r="N477" s="52">
        <v>2296.0179935699998</v>
      </c>
      <c r="O477" s="52">
        <v>2315.88348653</v>
      </c>
      <c r="P477" s="52">
        <v>2305.54747679</v>
      </c>
      <c r="Q477" s="52">
        <v>2330.94874734</v>
      </c>
      <c r="R477" s="52">
        <v>2328.1621181999999</v>
      </c>
      <c r="S477" s="52">
        <v>2350.6459155799998</v>
      </c>
      <c r="T477" s="52">
        <v>2322.8830447700002</v>
      </c>
      <c r="U477" s="52">
        <v>2290.0632445900001</v>
      </c>
      <c r="V477" s="52">
        <v>2254.73336844</v>
      </c>
      <c r="W477" s="52">
        <v>2262.3095737899998</v>
      </c>
      <c r="X477" s="52">
        <v>2295.4777442499999</v>
      </c>
      <c r="Y477" s="52">
        <v>2389.0093136199998</v>
      </c>
    </row>
    <row r="478" spans="1:25" s="53" customFormat="1" ht="15.75" x14ac:dyDescent="0.3">
      <c r="A478" s="51" t="s">
        <v>149</v>
      </c>
      <c r="B478" s="52">
        <v>2233.7029026199998</v>
      </c>
      <c r="C478" s="52">
        <v>2271.7441248099999</v>
      </c>
      <c r="D478" s="52">
        <v>2282.0226830199999</v>
      </c>
      <c r="E478" s="52">
        <v>2286.80601613</v>
      </c>
      <c r="F478" s="52">
        <v>2285.3688745999998</v>
      </c>
      <c r="G478" s="52">
        <v>2282.81193351</v>
      </c>
      <c r="H478" s="52">
        <v>2248.0381445600001</v>
      </c>
      <c r="I478" s="52">
        <v>2166.0065417000001</v>
      </c>
      <c r="J478" s="52">
        <v>2144.6106932000002</v>
      </c>
      <c r="K478" s="52">
        <v>2036.4938008300001</v>
      </c>
      <c r="L478" s="52">
        <v>2025.8000765100001</v>
      </c>
      <c r="M478" s="52">
        <v>2053.9430011899999</v>
      </c>
      <c r="N478" s="52">
        <v>2059.9745038300002</v>
      </c>
      <c r="O478" s="52">
        <v>2097.66933212</v>
      </c>
      <c r="P478" s="52">
        <v>2117.82467503</v>
      </c>
      <c r="Q478" s="52">
        <v>2127.3174174199999</v>
      </c>
      <c r="R478" s="52">
        <v>2128.3825689800001</v>
      </c>
      <c r="S478" s="52">
        <v>2150.30725076</v>
      </c>
      <c r="T478" s="52">
        <v>2088.4224052</v>
      </c>
      <c r="U478" s="52">
        <v>2058.3160702700002</v>
      </c>
      <c r="V478" s="52">
        <v>2023.8818166000001</v>
      </c>
      <c r="W478" s="52">
        <v>2035.0454852900002</v>
      </c>
      <c r="X478" s="52">
        <v>2080.8114347400001</v>
      </c>
      <c r="Y478" s="52">
        <v>2140.88659435</v>
      </c>
    </row>
    <row r="479" spans="1:25" s="53" customFormat="1" ht="15.75" x14ac:dyDescent="0.3">
      <c r="A479" s="51" t="s">
        <v>150</v>
      </c>
      <c r="B479" s="52">
        <v>2276.16657098</v>
      </c>
      <c r="C479" s="52">
        <v>2342.64955027</v>
      </c>
      <c r="D479" s="52">
        <v>2357.5308216500002</v>
      </c>
      <c r="E479" s="52">
        <v>2388.4874422100002</v>
      </c>
      <c r="F479" s="52">
        <v>2388.7588203599998</v>
      </c>
      <c r="G479" s="52">
        <v>2375.7357863100001</v>
      </c>
      <c r="H479" s="52">
        <v>2381.9753515799998</v>
      </c>
      <c r="I479" s="52">
        <v>2340.5100040100001</v>
      </c>
      <c r="J479" s="52">
        <v>2284.3340303099999</v>
      </c>
      <c r="K479" s="52">
        <v>2213.6934128600001</v>
      </c>
      <c r="L479" s="52">
        <v>2188.87696878</v>
      </c>
      <c r="M479" s="52">
        <v>2184.7087356800002</v>
      </c>
      <c r="N479" s="52">
        <v>2202.5890957500001</v>
      </c>
      <c r="O479" s="52">
        <v>2236.1567351200001</v>
      </c>
      <c r="P479" s="52">
        <v>2244.07381553</v>
      </c>
      <c r="Q479" s="52">
        <v>2259.0797986900002</v>
      </c>
      <c r="R479" s="52">
        <v>2258.4180893500002</v>
      </c>
      <c r="S479" s="52">
        <v>2237.5919174400001</v>
      </c>
      <c r="T479" s="52">
        <v>2207.7699724300001</v>
      </c>
      <c r="U479" s="52">
        <v>2180.9927293700002</v>
      </c>
      <c r="V479" s="52">
        <v>2129.8959786</v>
      </c>
      <c r="W479" s="52">
        <v>2123.4206934499998</v>
      </c>
      <c r="X479" s="52">
        <v>2169.5778944799999</v>
      </c>
      <c r="Y479" s="52">
        <v>2241.02907977</v>
      </c>
    </row>
    <row r="480" spans="1:25" s="53" customFormat="1" ht="15.75" x14ac:dyDescent="0.3">
      <c r="A480" s="51" t="s">
        <v>151</v>
      </c>
      <c r="B480" s="52">
        <v>2370.5899302500002</v>
      </c>
      <c r="C480" s="52">
        <v>2433.5606245200001</v>
      </c>
      <c r="D480" s="52">
        <v>2449.40641684</v>
      </c>
      <c r="E480" s="52">
        <v>2459.1722753499998</v>
      </c>
      <c r="F480" s="52">
        <v>2462.0934525600001</v>
      </c>
      <c r="G480" s="52">
        <v>2441.95713166</v>
      </c>
      <c r="H480" s="52">
        <v>2452.2660335800001</v>
      </c>
      <c r="I480" s="52">
        <v>2219.9796292000001</v>
      </c>
      <c r="J480" s="52">
        <v>2163.0270887699999</v>
      </c>
      <c r="K480" s="52">
        <v>2123.39015879</v>
      </c>
      <c r="L480" s="52">
        <v>2160.73176693</v>
      </c>
      <c r="M480" s="52">
        <v>2193.5343561999998</v>
      </c>
      <c r="N480" s="52">
        <v>2246.1534457799999</v>
      </c>
      <c r="O480" s="52">
        <v>2271.2179378800001</v>
      </c>
      <c r="P480" s="52">
        <v>2284.8345689900002</v>
      </c>
      <c r="Q480" s="52">
        <v>2294.2105419700001</v>
      </c>
      <c r="R480" s="52">
        <v>2309.6766981599999</v>
      </c>
      <c r="S480" s="52">
        <v>2266.3354796799999</v>
      </c>
      <c r="T480" s="52">
        <v>2242.05631206</v>
      </c>
      <c r="U480" s="52">
        <v>2213.5637117599999</v>
      </c>
      <c r="V480" s="52">
        <v>2177.35937754</v>
      </c>
      <c r="W480" s="52">
        <v>2170.2874940800002</v>
      </c>
      <c r="X480" s="52">
        <v>2222.5057574100001</v>
      </c>
      <c r="Y480" s="52">
        <v>2276.1068927199999</v>
      </c>
    </row>
    <row r="481" spans="1:25" s="53" customFormat="1" ht="15.75" x14ac:dyDescent="0.3">
      <c r="A481" s="51" t="s">
        <v>152</v>
      </c>
      <c r="B481" s="52">
        <v>2315.1872465900001</v>
      </c>
      <c r="C481" s="52">
        <v>2377.7783342399998</v>
      </c>
      <c r="D481" s="52">
        <v>2407.2160795700001</v>
      </c>
      <c r="E481" s="52">
        <v>2402.9432216499999</v>
      </c>
      <c r="F481" s="52">
        <v>2403.3135330099999</v>
      </c>
      <c r="G481" s="52">
        <v>2387.9500146199998</v>
      </c>
      <c r="H481" s="52">
        <v>2327.8569625599998</v>
      </c>
      <c r="I481" s="52">
        <v>2247.89690329</v>
      </c>
      <c r="J481" s="52">
        <v>2220.6318053</v>
      </c>
      <c r="K481" s="52">
        <v>2182.5617945600002</v>
      </c>
      <c r="L481" s="52">
        <v>2175.8781213900002</v>
      </c>
      <c r="M481" s="52">
        <v>2182.5935653900001</v>
      </c>
      <c r="N481" s="52">
        <v>2188.8940430799998</v>
      </c>
      <c r="O481" s="52">
        <v>2202.9551615999999</v>
      </c>
      <c r="P481" s="52">
        <v>2218.6596752599999</v>
      </c>
      <c r="Q481" s="52">
        <v>2230.4534323900002</v>
      </c>
      <c r="R481" s="52">
        <v>2244.4301672800002</v>
      </c>
      <c r="S481" s="52">
        <v>2214.1884108099998</v>
      </c>
      <c r="T481" s="52">
        <v>2187.3198182699998</v>
      </c>
      <c r="U481" s="52">
        <v>2167.98298135</v>
      </c>
      <c r="V481" s="52">
        <v>2129.39251147</v>
      </c>
      <c r="W481" s="52">
        <v>2121.9795034700001</v>
      </c>
      <c r="X481" s="52">
        <v>2165.5955965200001</v>
      </c>
      <c r="Y481" s="52">
        <v>2228.3093521199999</v>
      </c>
    </row>
    <row r="482" spans="1:25" s="53" customFormat="1" ht="15.75" x14ac:dyDescent="0.3">
      <c r="A482" s="51" t="s">
        <v>153</v>
      </c>
      <c r="B482" s="52">
        <v>2221.1802408500002</v>
      </c>
      <c r="C482" s="52">
        <v>2270.5794076900002</v>
      </c>
      <c r="D482" s="52">
        <v>2339.10200751</v>
      </c>
      <c r="E482" s="52">
        <v>2382.3789770899998</v>
      </c>
      <c r="F482" s="52">
        <v>2394.98763968</v>
      </c>
      <c r="G482" s="52">
        <v>2355.24372141</v>
      </c>
      <c r="H482" s="52">
        <v>2286.1985278400002</v>
      </c>
      <c r="I482" s="52">
        <v>2207.8289263199999</v>
      </c>
      <c r="J482" s="52">
        <v>2177.3957036299998</v>
      </c>
      <c r="K482" s="52">
        <v>2155.6473030699999</v>
      </c>
      <c r="L482" s="52">
        <v>2148.1344733000001</v>
      </c>
      <c r="M482" s="52">
        <v>2177.3349314000002</v>
      </c>
      <c r="N482" s="52">
        <v>2192.5594605000001</v>
      </c>
      <c r="O482" s="52">
        <v>2218.6815753599999</v>
      </c>
      <c r="P482" s="52">
        <v>2229.9678839600001</v>
      </c>
      <c r="Q482" s="52">
        <v>2244.13197631</v>
      </c>
      <c r="R482" s="52">
        <v>2239.2697994199998</v>
      </c>
      <c r="S482" s="52">
        <v>2188.6962624100001</v>
      </c>
      <c r="T482" s="52">
        <v>2137.49890439</v>
      </c>
      <c r="U482" s="52">
        <v>2147.5602913799999</v>
      </c>
      <c r="V482" s="52">
        <v>2098.78619428</v>
      </c>
      <c r="W482" s="52">
        <v>2087.60087819</v>
      </c>
      <c r="X482" s="52">
        <v>2136.4692190599999</v>
      </c>
      <c r="Y482" s="52">
        <v>2225.8502838899999</v>
      </c>
    </row>
    <row r="483" spans="1:25" s="53" customFormat="1" ht="15.75" x14ac:dyDescent="0.3">
      <c r="A483" s="51" t="s">
        <v>154</v>
      </c>
      <c r="B483" s="52">
        <v>2213.0106942399998</v>
      </c>
      <c r="C483" s="52">
        <v>2307.4031458600002</v>
      </c>
      <c r="D483" s="52">
        <v>2336.8430221200001</v>
      </c>
      <c r="E483" s="52">
        <v>2335.47071413</v>
      </c>
      <c r="F483" s="52">
        <v>2336.2100385499998</v>
      </c>
      <c r="G483" s="52">
        <v>2316.27353808</v>
      </c>
      <c r="H483" s="52">
        <v>2215.64534714</v>
      </c>
      <c r="I483" s="52">
        <v>2191.83926114</v>
      </c>
      <c r="J483" s="52">
        <v>2150.4271046499998</v>
      </c>
      <c r="K483" s="52">
        <v>2087.42651467</v>
      </c>
      <c r="L483" s="52">
        <v>2076.3869652799999</v>
      </c>
      <c r="M483" s="52">
        <v>2058.1182172100002</v>
      </c>
      <c r="N483" s="52">
        <v>2079.2578658699999</v>
      </c>
      <c r="O483" s="52">
        <v>2100.5728107899999</v>
      </c>
      <c r="P483" s="52">
        <v>2115.7382256599999</v>
      </c>
      <c r="Q483" s="52">
        <v>2134.3464124400002</v>
      </c>
      <c r="R483" s="52">
        <v>2140.9075385199999</v>
      </c>
      <c r="S483" s="52">
        <v>2123.1279807199999</v>
      </c>
      <c r="T483" s="52">
        <v>2098.9300112199999</v>
      </c>
      <c r="U483" s="52">
        <v>2091.4118323500002</v>
      </c>
      <c r="V483" s="52">
        <v>2059.6698055699999</v>
      </c>
      <c r="W483" s="52">
        <v>2053.9953286</v>
      </c>
      <c r="X483" s="52">
        <v>2102.0668390199999</v>
      </c>
      <c r="Y483" s="52">
        <v>2171.64903439</v>
      </c>
    </row>
    <row r="484" spans="1:25" s="53" customFormat="1" ht="15.75" x14ac:dyDescent="0.3">
      <c r="A484" s="51" t="s">
        <v>155</v>
      </c>
      <c r="B484" s="52">
        <v>2267.88828397</v>
      </c>
      <c r="C484" s="52">
        <v>2332.4353792900001</v>
      </c>
      <c r="D484" s="52">
        <v>2354.0366282700002</v>
      </c>
      <c r="E484" s="52">
        <v>2368.8049439000001</v>
      </c>
      <c r="F484" s="52">
        <v>2378.9822819000001</v>
      </c>
      <c r="G484" s="52">
        <v>2360.5200558000001</v>
      </c>
      <c r="H484" s="52">
        <v>2311.5533129599999</v>
      </c>
      <c r="I484" s="52">
        <v>2204.9345065500002</v>
      </c>
      <c r="J484" s="52">
        <v>2200.3762541000001</v>
      </c>
      <c r="K484" s="52">
        <v>2179.6672044299999</v>
      </c>
      <c r="L484" s="52">
        <v>2141.7396493400001</v>
      </c>
      <c r="M484" s="52">
        <v>2166.9569205600001</v>
      </c>
      <c r="N484" s="52">
        <v>2187.8457087400002</v>
      </c>
      <c r="O484" s="52">
        <v>2199.6909756700002</v>
      </c>
      <c r="P484" s="52">
        <v>2214.0360550700002</v>
      </c>
      <c r="Q484" s="52">
        <v>2222.0364347599998</v>
      </c>
      <c r="R484" s="52">
        <v>2215.7067365299999</v>
      </c>
      <c r="S484" s="52">
        <v>2194.0063782100001</v>
      </c>
      <c r="T484" s="52">
        <v>2182.1992914500001</v>
      </c>
      <c r="U484" s="52">
        <v>2162.4033434900002</v>
      </c>
      <c r="V484" s="52">
        <v>2116.9276399700002</v>
      </c>
      <c r="W484" s="52">
        <v>2113.9412815000001</v>
      </c>
      <c r="X484" s="52">
        <v>2171.40804239</v>
      </c>
      <c r="Y484" s="52">
        <v>2231.06002949</v>
      </c>
    </row>
    <row r="485" spans="1:25" s="53" customFormat="1" ht="15.75" x14ac:dyDescent="0.3">
      <c r="A485" s="51" t="s">
        <v>156</v>
      </c>
      <c r="B485" s="52">
        <v>2179.8415835400001</v>
      </c>
      <c r="C485" s="52">
        <v>2241.4366548500002</v>
      </c>
      <c r="D485" s="52">
        <v>2282.6852699199999</v>
      </c>
      <c r="E485" s="52">
        <v>2289.9408271000002</v>
      </c>
      <c r="F485" s="52">
        <v>2293.0999003400002</v>
      </c>
      <c r="G485" s="52">
        <v>2286.3714903700002</v>
      </c>
      <c r="H485" s="52">
        <v>2258.06965919</v>
      </c>
      <c r="I485" s="52">
        <v>2199.5736082500002</v>
      </c>
      <c r="J485" s="52">
        <v>2137.0458816099999</v>
      </c>
      <c r="K485" s="52">
        <v>2084.1781381800001</v>
      </c>
      <c r="L485" s="52">
        <v>2071.7029937900002</v>
      </c>
      <c r="M485" s="52">
        <v>2084.0668610500002</v>
      </c>
      <c r="N485" s="52">
        <v>2098.52978373</v>
      </c>
      <c r="O485" s="52">
        <v>2107.6803341499999</v>
      </c>
      <c r="P485" s="52">
        <v>2124.4361940600002</v>
      </c>
      <c r="Q485" s="52">
        <v>2134.2171224200001</v>
      </c>
      <c r="R485" s="52">
        <v>2138.1990639400001</v>
      </c>
      <c r="S485" s="52">
        <v>2114.6786006400002</v>
      </c>
      <c r="T485" s="52">
        <v>2085.7675501799999</v>
      </c>
      <c r="U485" s="52">
        <v>2077.92015571</v>
      </c>
      <c r="V485" s="52">
        <v>2036.9227942799998</v>
      </c>
      <c r="W485" s="52">
        <v>2033.0249743200002</v>
      </c>
      <c r="X485" s="52">
        <v>2067.7474054600002</v>
      </c>
      <c r="Y485" s="52">
        <v>2129.6083940100002</v>
      </c>
    </row>
    <row r="486" spans="1:25" s="53" customFormat="1" ht="15.75" x14ac:dyDescent="0.3">
      <c r="A486" s="51" t="s">
        <v>157</v>
      </c>
      <c r="B486" s="52">
        <v>2204.6956623800002</v>
      </c>
      <c r="C486" s="52">
        <v>2234.2931129399999</v>
      </c>
      <c r="D486" s="52">
        <v>2228.1875811800001</v>
      </c>
      <c r="E486" s="52">
        <v>2283.33178585</v>
      </c>
      <c r="F486" s="52">
        <v>2281.4920946000002</v>
      </c>
      <c r="G486" s="52">
        <v>2224.6526098300001</v>
      </c>
      <c r="H486" s="52">
        <v>2236.3211941</v>
      </c>
      <c r="I486" s="52">
        <v>2211.2593855999999</v>
      </c>
      <c r="J486" s="52">
        <v>2171.6187811700001</v>
      </c>
      <c r="K486" s="52">
        <v>2115.2456425700002</v>
      </c>
      <c r="L486" s="52">
        <v>2089.88185484</v>
      </c>
      <c r="M486" s="52">
        <v>2087.8505005699999</v>
      </c>
      <c r="N486" s="52">
        <v>2098.3134844599999</v>
      </c>
      <c r="O486" s="52">
        <v>2125.47108325</v>
      </c>
      <c r="P486" s="52">
        <v>2137.6055642199999</v>
      </c>
      <c r="Q486" s="52">
        <v>2145.0818106400002</v>
      </c>
      <c r="R486" s="52">
        <v>2140.20989134</v>
      </c>
      <c r="S486" s="52">
        <v>2121.6060505199998</v>
      </c>
      <c r="T486" s="52">
        <v>2099.3685319699998</v>
      </c>
      <c r="U486" s="52">
        <v>2091.07745742</v>
      </c>
      <c r="V486" s="52">
        <v>2050.6308568700001</v>
      </c>
      <c r="W486" s="52">
        <v>2038.67165054</v>
      </c>
      <c r="X486" s="52">
        <v>2071.4472241600001</v>
      </c>
      <c r="Y486" s="52">
        <v>2134.20719801</v>
      </c>
    </row>
    <row r="487" spans="1:25" s="53" customFormat="1" ht="15.75" x14ac:dyDescent="0.3">
      <c r="A487" s="51" t="s">
        <v>158</v>
      </c>
      <c r="B487" s="52">
        <v>2139.0036547700001</v>
      </c>
      <c r="C487" s="52">
        <v>2200.95847727</v>
      </c>
      <c r="D487" s="52">
        <v>2219.4347347500002</v>
      </c>
      <c r="E487" s="52">
        <v>2231.6607018899999</v>
      </c>
      <c r="F487" s="52">
        <v>2231.8788309299998</v>
      </c>
      <c r="G487" s="52">
        <v>2209.1550583899998</v>
      </c>
      <c r="H487" s="52">
        <v>2216.9948992099999</v>
      </c>
      <c r="I487" s="52">
        <v>2074.27686417</v>
      </c>
      <c r="J487" s="52">
        <v>2049.3112924799998</v>
      </c>
      <c r="K487" s="52">
        <v>2012.0964217400001</v>
      </c>
      <c r="L487" s="52">
        <v>1988.2837953799999</v>
      </c>
      <c r="M487" s="52">
        <v>2013.5209577199998</v>
      </c>
      <c r="N487" s="52">
        <v>2034.6287373</v>
      </c>
      <c r="O487" s="52">
        <v>2047.3128637700001</v>
      </c>
      <c r="P487" s="52">
        <v>2084.4867247500001</v>
      </c>
      <c r="Q487" s="52">
        <v>2088.7034708199999</v>
      </c>
      <c r="R487" s="52">
        <v>2098.4600203599998</v>
      </c>
      <c r="S487" s="52">
        <v>2072.8420630999999</v>
      </c>
      <c r="T487" s="52">
        <v>2051.7298260500002</v>
      </c>
      <c r="U487" s="52">
        <v>2034.4688914899998</v>
      </c>
      <c r="V487" s="52">
        <v>1997.1573129600001</v>
      </c>
      <c r="W487" s="52">
        <v>1976.0916010699998</v>
      </c>
      <c r="X487" s="52">
        <v>2020.6712651500002</v>
      </c>
      <c r="Y487" s="52">
        <v>2082.3111556700001</v>
      </c>
    </row>
    <row r="488" spans="1:25" s="53" customFormat="1" ht="15.75" x14ac:dyDescent="0.3">
      <c r="A488" s="51" t="s">
        <v>159</v>
      </c>
      <c r="B488" s="52">
        <v>2159.3703737800001</v>
      </c>
      <c r="C488" s="52">
        <v>2216.6895589800001</v>
      </c>
      <c r="D488" s="52">
        <v>2249.31296819</v>
      </c>
      <c r="E488" s="52">
        <v>2249.3192306599999</v>
      </c>
      <c r="F488" s="52">
        <v>2249.44941621</v>
      </c>
      <c r="G488" s="52">
        <v>2222.2771185400002</v>
      </c>
      <c r="H488" s="52">
        <v>2191.9347009399999</v>
      </c>
      <c r="I488" s="52">
        <v>2144.8356990100001</v>
      </c>
      <c r="J488" s="52">
        <v>2167.5815199799999</v>
      </c>
      <c r="K488" s="52">
        <v>2180.9574133599999</v>
      </c>
      <c r="L488" s="52">
        <v>2172.5019737900002</v>
      </c>
      <c r="M488" s="52">
        <v>2181.3291352800002</v>
      </c>
      <c r="N488" s="52">
        <v>2184.4671474000002</v>
      </c>
      <c r="O488" s="52">
        <v>2190.58896654</v>
      </c>
      <c r="P488" s="52">
        <v>2219.1700118499998</v>
      </c>
      <c r="Q488" s="52">
        <v>2229.0397301500002</v>
      </c>
      <c r="R488" s="52">
        <v>2226.3815355800002</v>
      </c>
      <c r="S488" s="52">
        <v>2200.5884604299999</v>
      </c>
      <c r="T488" s="52">
        <v>2177.5661472400002</v>
      </c>
      <c r="U488" s="52">
        <v>2162.4684126100001</v>
      </c>
      <c r="V488" s="52">
        <v>2137.60178868</v>
      </c>
      <c r="W488" s="52">
        <v>2120.86233855</v>
      </c>
      <c r="X488" s="52">
        <v>2169.1146787100001</v>
      </c>
      <c r="Y488" s="52">
        <v>2232.4866167199998</v>
      </c>
    </row>
    <row r="489" spans="1:25" s="53" customFormat="1" ht="15.75" x14ac:dyDescent="0.3">
      <c r="A489" s="51" t="s">
        <v>160</v>
      </c>
      <c r="B489" s="52">
        <v>2236.4392719699999</v>
      </c>
      <c r="C489" s="52">
        <v>2285.9795726299999</v>
      </c>
      <c r="D489" s="52">
        <v>2230.7415080800001</v>
      </c>
      <c r="E489" s="52">
        <v>2284.7528027600001</v>
      </c>
      <c r="F489" s="52">
        <v>2254.7261814600001</v>
      </c>
      <c r="G489" s="52">
        <v>2245.6121345199999</v>
      </c>
      <c r="H489" s="52">
        <v>2187.3525508799999</v>
      </c>
      <c r="I489" s="52">
        <v>2125.1257526600002</v>
      </c>
      <c r="J489" s="52">
        <v>2065.2388553000001</v>
      </c>
      <c r="K489" s="52">
        <v>2071.2538338099998</v>
      </c>
      <c r="L489" s="52">
        <v>2067.9095698599999</v>
      </c>
      <c r="M489" s="52">
        <v>2077.5006296500001</v>
      </c>
      <c r="N489" s="52">
        <v>2058.88647601</v>
      </c>
      <c r="O489" s="52">
        <v>2114.2476081700001</v>
      </c>
      <c r="P489" s="52">
        <v>2121.5813546600002</v>
      </c>
      <c r="Q489" s="52">
        <v>2136.02715046</v>
      </c>
      <c r="R489" s="52">
        <v>2129.2931551800002</v>
      </c>
      <c r="S489" s="52">
        <v>2115.0462892099999</v>
      </c>
      <c r="T489" s="52">
        <v>2070.9299830999998</v>
      </c>
      <c r="U489" s="52">
        <v>2058.21541308</v>
      </c>
      <c r="V489" s="52">
        <v>2013.8401664200001</v>
      </c>
      <c r="W489" s="52">
        <v>1992.2777762300002</v>
      </c>
      <c r="X489" s="52">
        <v>2039.72784946</v>
      </c>
      <c r="Y489" s="52">
        <v>2093.59260154</v>
      </c>
    </row>
    <row r="490" spans="1:25" s="53" customFormat="1" ht="15.75" x14ac:dyDescent="0.3">
      <c r="A490" s="51" t="s">
        <v>161</v>
      </c>
      <c r="B490" s="52">
        <v>2247.8559404000002</v>
      </c>
      <c r="C490" s="52">
        <v>2222.8981004000002</v>
      </c>
      <c r="D490" s="52">
        <v>2259.1802700899998</v>
      </c>
      <c r="E490" s="52">
        <v>2263.9328689499998</v>
      </c>
      <c r="F490" s="52">
        <v>2265.8858580400001</v>
      </c>
      <c r="G490" s="52">
        <v>2234.8298549800002</v>
      </c>
      <c r="H490" s="52">
        <v>2166.15323605</v>
      </c>
      <c r="I490" s="52">
        <v>2104.7458419700001</v>
      </c>
      <c r="J490" s="52">
        <v>2068.8633390999998</v>
      </c>
      <c r="K490" s="52">
        <v>2036.2186434700002</v>
      </c>
      <c r="L490" s="52">
        <v>2006.2650404400001</v>
      </c>
      <c r="M490" s="52">
        <v>2050.9765326000002</v>
      </c>
      <c r="N490" s="52">
        <v>2068.58738382</v>
      </c>
      <c r="O490" s="52">
        <v>2093.9177106299999</v>
      </c>
      <c r="P490" s="52">
        <v>2098.2721264500001</v>
      </c>
      <c r="Q490" s="52">
        <v>2106.12269388</v>
      </c>
      <c r="R490" s="52">
        <v>2104.46149608</v>
      </c>
      <c r="S490" s="52">
        <v>2087.8406868100001</v>
      </c>
      <c r="T490" s="52">
        <v>2064.3988843299999</v>
      </c>
      <c r="U490" s="52">
        <v>2050.88796869</v>
      </c>
      <c r="V490" s="52">
        <v>2023.1253861599998</v>
      </c>
      <c r="W490" s="52">
        <v>2016.4600578600002</v>
      </c>
      <c r="X490" s="52">
        <v>2062.7280012300002</v>
      </c>
      <c r="Y490" s="52">
        <v>2157.5779653499999</v>
      </c>
    </row>
    <row r="491" spans="1:25" s="53" customFormat="1" ht="15.75" x14ac:dyDescent="0.3">
      <c r="A491" s="51" t="s">
        <v>162</v>
      </c>
      <c r="B491" s="52">
        <v>2245.7867365900001</v>
      </c>
      <c r="C491" s="52">
        <v>2306.6352339800001</v>
      </c>
      <c r="D491" s="52">
        <v>2327.75282401</v>
      </c>
      <c r="E491" s="52">
        <v>2323.6578625299999</v>
      </c>
      <c r="F491" s="52">
        <v>2329.0410222099999</v>
      </c>
      <c r="G491" s="52">
        <v>2306.7468680000002</v>
      </c>
      <c r="H491" s="52">
        <v>2258.3481836800001</v>
      </c>
      <c r="I491" s="52">
        <v>2122.8530863599999</v>
      </c>
      <c r="J491" s="52">
        <v>2134.3604467199998</v>
      </c>
      <c r="K491" s="52">
        <v>2117.5161469899999</v>
      </c>
      <c r="L491" s="52">
        <v>2115.9703751000002</v>
      </c>
      <c r="M491" s="52">
        <v>2146.39818887</v>
      </c>
      <c r="N491" s="52">
        <v>2165.9025550699998</v>
      </c>
      <c r="O491" s="52">
        <v>2181.3975320499999</v>
      </c>
      <c r="P491" s="52">
        <v>2194.4696898000002</v>
      </c>
      <c r="Q491" s="52">
        <v>2189.9074488599999</v>
      </c>
      <c r="R491" s="52">
        <v>2200.7624993300001</v>
      </c>
      <c r="S491" s="52">
        <v>2188.5567154099999</v>
      </c>
      <c r="T491" s="52">
        <v>2156.91930361</v>
      </c>
      <c r="U491" s="52">
        <v>2145.0205474899999</v>
      </c>
      <c r="V491" s="52">
        <v>2116.5660461100001</v>
      </c>
      <c r="W491" s="52">
        <v>2101.6576913700001</v>
      </c>
      <c r="X491" s="52">
        <v>2142.0336271400001</v>
      </c>
      <c r="Y491" s="52">
        <v>2167.5154296300002</v>
      </c>
    </row>
    <row r="492" spans="1:25" s="53" customFormat="1" ht="15.75" x14ac:dyDescent="0.3">
      <c r="A492" s="51" t="s">
        <v>163</v>
      </c>
      <c r="B492" s="52">
        <v>2198.7803764</v>
      </c>
      <c r="C492" s="52">
        <v>2241.6377401300001</v>
      </c>
      <c r="D492" s="52">
        <v>2258.0183107900002</v>
      </c>
      <c r="E492" s="52">
        <v>2283.3259844899999</v>
      </c>
      <c r="F492" s="52">
        <v>2252.31352904</v>
      </c>
      <c r="G492" s="52">
        <v>2252.8778691299999</v>
      </c>
      <c r="H492" s="52">
        <v>2270.6615714499999</v>
      </c>
      <c r="I492" s="52">
        <v>2216.0699562899999</v>
      </c>
      <c r="J492" s="52">
        <v>2134.3890857299998</v>
      </c>
      <c r="K492" s="52">
        <v>2073.2960274799998</v>
      </c>
      <c r="L492" s="52">
        <v>2056.0645493699999</v>
      </c>
      <c r="M492" s="52">
        <v>2077.1730951999998</v>
      </c>
      <c r="N492" s="52">
        <v>2088.3822549800002</v>
      </c>
      <c r="O492" s="52">
        <v>2084.8724653300001</v>
      </c>
      <c r="P492" s="52">
        <v>2105.9708444799999</v>
      </c>
      <c r="Q492" s="52">
        <v>2116.12129585</v>
      </c>
      <c r="R492" s="52">
        <v>2089.6704086</v>
      </c>
      <c r="S492" s="52">
        <v>2073.5159693400001</v>
      </c>
      <c r="T492" s="52">
        <v>2074.2000397000002</v>
      </c>
      <c r="U492" s="52">
        <v>2066.5082879199999</v>
      </c>
      <c r="V492" s="52">
        <v>2047.8316235100001</v>
      </c>
      <c r="W492" s="52">
        <v>2037.6831264299999</v>
      </c>
      <c r="X492" s="52">
        <v>2082.09214135</v>
      </c>
      <c r="Y492" s="52">
        <v>2131.9644678499999</v>
      </c>
    </row>
    <row r="493" spans="1:25" s="53" customFormat="1" ht="15.75" x14ac:dyDescent="0.3">
      <c r="A493" s="51" t="s">
        <v>164</v>
      </c>
      <c r="B493" s="52">
        <v>2235.53227143</v>
      </c>
      <c r="C493" s="52">
        <v>2296.6637221400001</v>
      </c>
      <c r="D493" s="52">
        <v>2280.08825918</v>
      </c>
      <c r="E493" s="52">
        <v>2370.6232445999999</v>
      </c>
      <c r="F493" s="52">
        <v>2394.95044508</v>
      </c>
      <c r="G493" s="52">
        <v>2377.2288458399998</v>
      </c>
      <c r="H493" s="52">
        <v>2398.4201026800001</v>
      </c>
      <c r="I493" s="52">
        <v>2376.7873859199999</v>
      </c>
      <c r="J493" s="52">
        <v>2333.5162323200002</v>
      </c>
      <c r="K493" s="52">
        <v>2283.3481028300002</v>
      </c>
      <c r="L493" s="52">
        <v>2246.0764657999998</v>
      </c>
      <c r="M493" s="52">
        <v>2279.45055099</v>
      </c>
      <c r="N493" s="52">
        <v>2295.6812366700001</v>
      </c>
      <c r="O493" s="52">
        <v>2316.1790837899998</v>
      </c>
      <c r="P493" s="52">
        <v>2322.6714828600002</v>
      </c>
      <c r="Q493" s="52">
        <v>2333.6981924500001</v>
      </c>
      <c r="R493" s="52">
        <v>2327.1446807000002</v>
      </c>
      <c r="S493" s="52">
        <v>2304.1603208299998</v>
      </c>
      <c r="T493" s="52">
        <v>2290.1785587200002</v>
      </c>
      <c r="U493" s="52">
        <v>2289.9057199399999</v>
      </c>
      <c r="V493" s="52">
        <v>2251.9023090400001</v>
      </c>
      <c r="W493" s="52">
        <v>2226.6582053000002</v>
      </c>
      <c r="X493" s="52">
        <v>2254.6303980000002</v>
      </c>
      <c r="Y493" s="52">
        <v>2321.1100145400001</v>
      </c>
    </row>
    <row r="494" spans="1:25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5" x14ac:dyDescent="0.25">
      <c r="A495" s="93" t="s">
        <v>108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2.75" x14ac:dyDescent="0.2">
      <c r="A496" s="159" t="s">
        <v>69</v>
      </c>
      <c r="B496" s="186" t="s">
        <v>99</v>
      </c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2"/>
    </row>
    <row r="497" spans="1:25" s="48" customFormat="1" x14ac:dyDescent="0.2">
      <c r="A497" s="160"/>
      <c r="B497" s="87" t="s">
        <v>71</v>
      </c>
      <c r="C497" s="88" t="s">
        <v>72</v>
      </c>
      <c r="D497" s="89" t="s">
        <v>73</v>
      </c>
      <c r="E497" s="88" t="s">
        <v>74</v>
      </c>
      <c r="F497" s="88" t="s">
        <v>75</v>
      </c>
      <c r="G497" s="88" t="s">
        <v>76</v>
      </c>
      <c r="H497" s="88" t="s">
        <v>77</v>
      </c>
      <c r="I497" s="88" t="s">
        <v>78</v>
      </c>
      <c r="J497" s="88" t="s">
        <v>79</v>
      </c>
      <c r="K497" s="87" t="s">
        <v>80</v>
      </c>
      <c r="L497" s="88" t="s">
        <v>81</v>
      </c>
      <c r="M497" s="90" t="s">
        <v>82</v>
      </c>
      <c r="N497" s="87" t="s">
        <v>83</v>
      </c>
      <c r="O497" s="88" t="s">
        <v>84</v>
      </c>
      <c r="P497" s="90" t="s">
        <v>85</v>
      </c>
      <c r="Q497" s="89" t="s">
        <v>86</v>
      </c>
      <c r="R497" s="88" t="s">
        <v>87</v>
      </c>
      <c r="S497" s="89" t="s">
        <v>88</v>
      </c>
      <c r="T497" s="88" t="s">
        <v>89</v>
      </c>
      <c r="U497" s="89" t="s">
        <v>90</v>
      </c>
      <c r="V497" s="88" t="s">
        <v>91</v>
      </c>
      <c r="W497" s="89" t="s">
        <v>92</v>
      </c>
      <c r="X497" s="88" t="s">
        <v>93</v>
      </c>
      <c r="Y497" s="88" t="s">
        <v>94</v>
      </c>
    </row>
    <row r="498" spans="1:25" s="23" customFormat="1" ht="15.75" customHeight="1" x14ac:dyDescent="0.2">
      <c r="A498" s="49" t="s">
        <v>135</v>
      </c>
      <c r="B498" s="59">
        <v>1856.3710882</v>
      </c>
      <c r="C498" s="59">
        <v>1933.3668767499998</v>
      </c>
      <c r="D498" s="59">
        <v>2004.67614252</v>
      </c>
      <c r="E498" s="59">
        <v>2088.1723575700003</v>
      </c>
      <c r="F498" s="59">
        <v>2096.7127619600001</v>
      </c>
      <c r="G498" s="59">
        <v>2080.9322357300002</v>
      </c>
      <c r="H498" s="59">
        <v>2043.74781377</v>
      </c>
      <c r="I498" s="59">
        <v>1981.5390812000001</v>
      </c>
      <c r="J498" s="59">
        <v>1920.81656987</v>
      </c>
      <c r="K498" s="59">
        <v>1850.6820301799999</v>
      </c>
      <c r="L498" s="59">
        <v>1845.74869795</v>
      </c>
      <c r="M498" s="59">
        <v>1850.01891267</v>
      </c>
      <c r="N498" s="59">
        <v>1869.2858373899999</v>
      </c>
      <c r="O498" s="59">
        <v>1896.8884375600001</v>
      </c>
      <c r="P498" s="59">
        <v>1907.69779965</v>
      </c>
      <c r="Q498" s="59">
        <v>1943.85361214</v>
      </c>
      <c r="R498" s="59">
        <v>1985.0889920099999</v>
      </c>
      <c r="S498" s="59">
        <v>1994.86331322</v>
      </c>
      <c r="T498" s="59">
        <v>1969.1160129800001</v>
      </c>
      <c r="U498" s="59">
        <v>1936.8698312399999</v>
      </c>
      <c r="V498" s="59">
        <v>1898.11382852</v>
      </c>
      <c r="W498" s="59">
        <v>1912.9541280999999</v>
      </c>
      <c r="X498" s="59">
        <v>1964.4915956</v>
      </c>
      <c r="Y498" s="59">
        <v>2030.76869945</v>
      </c>
    </row>
    <row r="499" spans="1:25" s="53" customFormat="1" ht="15.75" x14ac:dyDescent="0.3">
      <c r="A499" s="51" t="s">
        <v>136</v>
      </c>
      <c r="B499" s="52">
        <v>2108.6898930400002</v>
      </c>
      <c r="C499" s="52">
        <v>2191.0823539399998</v>
      </c>
      <c r="D499" s="52">
        <v>2285.23949657</v>
      </c>
      <c r="E499" s="52">
        <v>2277.3018161700002</v>
      </c>
      <c r="F499" s="52">
        <v>2253.0104125500002</v>
      </c>
      <c r="G499" s="52">
        <v>2241.1926448700001</v>
      </c>
      <c r="H499" s="52">
        <v>2234.3144215900002</v>
      </c>
      <c r="I499" s="52">
        <v>2177.3796418000002</v>
      </c>
      <c r="J499" s="52">
        <v>2166.5550450999999</v>
      </c>
      <c r="K499" s="52">
        <v>2090.0063970700003</v>
      </c>
      <c r="L499" s="52">
        <v>2060.52646181</v>
      </c>
      <c r="M499" s="52">
        <v>2055.19301425</v>
      </c>
      <c r="N499" s="52">
        <v>2090.3656912000001</v>
      </c>
      <c r="O499" s="52">
        <v>2124.0576687600001</v>
      </c>
      <c r="P499" s="52">
        <v>2132.52482302</v>
      </c>
      <c r="Q499" s="52">
        <v>2151.78733031</v>
      </c>
      <c r="R499" s="52">
        <v>2142.28716592</v>
      </c>
      <c r="S499" s="52">
        <v>2115.3650603599999</v>
      </c>
      <c r="T499" s="52">
        <v>2092.3151025000002</v>
      </c>
      <c r="U499" s="52">
        <v>2051.3995445400001</v>
      </c>
      <c r="V499" s="52">
        <v>2008.6164257</v>
      </c>
      <c r="W499" s="52">
        <v>2014.8900534499999</v>
      </c>
      <c r="X499" s="52">
        <v>2047.15380205</v>
      </c>
      <c r="Y499" s="52">
        <v>2114.8516057400002</v>
      </c>
    </row>
    <row r="500" spans="1:25" s="53" customFormat="1" ht="15.75" x14ac:dyDescent="0.3">
      <c r="A500" s="51" t="s">
        <v>137</v>
      </c>
      <c r="B500" s="52">
        <v>2195.53358884</v>
      </c>
      <c r="C500" s="52">
        <v>2249.4523487500001</v>
      </c>
      <c r="D500" s="52">
        <v>2264.96622282</v>
      </c>
      <c r="E500" s="52">
        <v>2287.8866854100002</v>
      </c>
      <c r="F500" s="52">
        <v>2272.8665681800003</v>
      </c>
      <c r="G500" s="52">
        <v>2264.6507907200003</v>
      </c>
      <c r="H500" s="52">
        <v>2305.26367729</v>
      </c>
      <c r="I500" s="52">
        <v>2205.23238296</v>
      </c>
      <c r="J500" s="52">
        <v>2234.6355482099998</v>
      </c>
      <c r="K500" s="52">
        <v>2194.0973685600002</v>
      </c>
      <c r="L500" s="52">
        <v>2186.73201371</v>
      </c>
      <c r="M500" s="52">
        <v>2197.9211592699999</v>
      </c>
      <c r="N500" s="52">
        <v>2218.7573524499999</v>
      </c>
      <c r="O500" s="52">
        <v>2248.1738417500001</v>
      </c>
      <c r="P500" s="52">
        <v>2252.5741902499999</v>
      </c>
      <c r="Q500" s="52">
        <v>2270.99568215</v>
      </c>
      <c r="R500" s="52">
        <v>2268.2103185800001</v>
      </c>
      <c r="S500" s="52">
        <v>2236.6883358200002</v>
      </c>
      <c r="T500" s="52">
        <v>2207.72135875</v>
      </c>
      <c r="U500" s="52">
        <v>2190.2882929800003</v>
      </c>
      <c r="V500" s="52">
        <v>2152.1705588999998</v>
      </c>
      <c r="W500" s="52">
        <v>2143.50946686</v>
      </c>
      <c r="X500" s="52">
        <v>2196.5469787000002</v>
      </c>
      <c r="Y500" s="52">
        <v>2227.86512481</v>
      </c>
    </row>
    <row r="501" spans="1:25" s="53" customFormat="1" ht="15.75" x14ac:dyDescent="0.3">
      <c r="A501" s="51" t="s">
        <v>138</v>
      </c>
      <c r="B501" s="52">
        <v>2278.2865792500002</v>
      </c>
      <c r="C501" s="52">
        <v>2341.0213907800003</v>
      </c>
      <c r="D501" s="52">
        <v>2359.3756350600001</v>
      </c>
      <c r="E501" s="52">
        <v>2381.2349899300002</v>
      </c>
      <c r="F501" s="52">
        <v>2375.7414443500002</v>
      </c>
      <c r="G501" s="52">
        <v>2316.2102201800003</v>
      </c>
      <c r="H501" s="52">
        <v>2267.60787222</v>
      </c>
      <c r="I501" s="52">
        <v>2206.0220914500001</v>
      </c>
      <c r="J501" s="52">
        <v>2167.5939905200003</v>
      </c>
      <c r="K501" s="52">
        <v>2144.24817665</v>
      </c>
      <c r="L501" s="52">
        <v>2154.0361847700001</v>
      </c>
      <c r="M501" s="52">
        <v>2168.69402309</v>
      </c>
      <c r="N501" s="52">
        <v>2175.6841334000001</v>
      </c>
      <c r="O501" s="52">
        <v>2209.02295297</v>
      </c>
      <c r="P501" s="52">
        <v>2233.53271167</v>
      </c>
      <c r="Q501" s="52">
        <v>2246.2097943899998</v>
      </c>
      <c r="R501" s="52">
        <v>2241.6548159500003</v>
      </c>
      <c r="S501" s="52">
        <v>2225.3326789600001</v>
      </c>
      <c r="T501" s="52">
        <v>2201.4357609100002</v>
      </c>
      <c r="U501" s="52">
        <v>2151.4473011999999</v>
      </c>
      <c r="V501" s="52">
        <v>2099.9993230200002</v>
      </c>
      <c r="W501" s="52">
        <v>2100.7059872200002</v>
      </c>
      <c r="X501" s="52">
        <v>2144.47135484</v>
      </c>
      <c r="Y501" s="52">
        <v>2219.5780911299998</v>
      </c>
    </row>
    <row r="502" spans="1:25" s="53" customFormat="1" ht="15.75" x14ac:dyDescent="0.3">
      <c r="A502" s="51" t="s">
        <v>139</v>
      </c>
      <c r="B502" s="52">
        <v>2157.3429423299999</v>
      </c>
      <c r="C502" s="52">
        <v>2131.0887716100001</v>
      </c>
      <c r="D502" s="52">
        <v>2174.7226988800003</v>
      </c>
      <c r="E502" s="52">
        <v>2184.6626633199999</v>
      </c>
      <c r="F502" s="52">
        <v>2192.5282273299999</v>
      </c>
      <c r="G502" s="52">
        <v>2157.31567369</v>
      </c>
      <c r="H502" s="52">
        <v>2097.5846958000002</v>
      </c>
      <c r="I502" s="52">
        <v>2044.84844787</v>
      </c>
      <c r="J502" s="52">
        <v>2019.6810746799999</v>
      </c>
      <c r="K502" s="52">
        <v>1991.6963540100001</v>
      </c>
      <c r="L502" s="52">
        <v>1945.76638226</v>
      </c>
      <c r="M502" s="52">
        <v>2014.67816522</v>
      </c>
      <c r="N502" s="52">
        <v>2040.1929570499999</v>
      </c>
      <c r="O502" s="52">
        <v>2063.41291998</v>
      </c>
      <c r="P502" s="52">
        <v>2088.5079120099999</v>
      </c>
      <c r="Q502" s="52">
        <v>2092.09999036</v>
      </c>
      <c r="R502" s="52">
        <v>2083.13289467</v>
      </c>
      <c r="S502" s="52">
        <v>2073.1905246599999</v>
      </c>
      <c r="T502" s="52">
        <v>2031.41490737</v>
      </c>
      <c r="U502" s="52">
        <v>1994.7748596599999</v>
      </c>
      <c r="V502" s="52">
        <v>1948.3539835499998</v>
      </c>
      <c r="W502" s="52">
        <v>1953.2585140799999</v>
      </c>
      <c r="X502" s="52">
        <v>2002.5539071199998</v>
      </c>
      <c r="Y502" s="52">
        <v>2021.51808964</v>
      </c>
    </row>
    <row r="503" spans="1:25" s="53" customFormat="1" ht="15.75" x14ac:dyDescent="0.3">
      <c r="A503" s="51" t="s">
        <v>140</v>
      </c>
      <c r="B503" s="52">
        <v>2096.2589135500002</v>
      </c>
      <c r="C503" s="52">
        <v>2149.3455953799998</v>
      </c>
      <c r="D503" s="52">
        <v>2180.3755837600002</v>
      </c>
      <c r="E503" s="52">
        <v>2195.99996732</v>
      </c>
      <c r="F503" s="52">
        <v>2196.6556620000001</v>
      </c>
      <c r="G503" s="52">
        <v>2180.1029070499999</v>
      </c>
      <c r="H503" s="52">
        <v>2109.2793474</v>
      </c>
      <c r="I503" s="52">
        <v>2040.05806654</v>
      </c>
      <c r="J503" s="52">
        <v>2013.05328902</v>
      </c>
      <c r="K503" s="52">
        <v>2010.5168762799999</v>
      </c>
      <c r="L503" s="52">
        <v>2016.0787474799999</v>
      </c>
      <c r="M503" s="52">
        <v>2047.02486479</v>
      </c>
      <c r="N503" s="52">
        <v>2046.1690231999999</v>
      </c>
      <c r="O503" s="52">
        <v>2065.5266476900001</v>
      </c>
      <c r="P503" s="52">
        <v>2087.5009784200001</v>
      </c>
      <c r="Q503" s="52">
        <v>2092.9409213700001</v>
      </c>
      <c r="R503" s="52">
        <v>2083.8504818599999</v>
      </c>
      <c r="S503" s="52">
        <v>2066.1350614500002</v>
      </c>
      <c r="T503" s="52">
        <v>2029.07502759</v>
      </c>
      <c r="U503" s="52">
        <v>2006.37892788</v>
      </c>
      <c r="V503" s="52">
        <v>1970.42673453</v>
      </c>
      <c r="W503" s="52">
        <v>1977.4189171099999</v>
      </c>
      <c r="X503" s="52">
        <v>2023.8845515</v>
      </c>
      <c r="Y503" s="52">
        <v>2090.7620270900002</v>
      </c>
    </row>
    <row r="504" spans="1:25" s="53" customFormat="1" ht="15.75" x14ac:dyDescent="0.3">
      <c r="A504" s="51" t="s">
        <v>141</v>
      </c>
      <c r="B504" s="52">
        <v>2055.3194223599999</v>
      </c>
      <c r="C504" s="52">
        <v>2131.1046297000003</v>
      </c>
      <c r="D504" s="52">
        <v>2129.74312728</v>
      </c>
      <c r="E504" s="52">
        <v>2097.52912311</v>
      </c>
      <c r="F504" s="52">
        <v>2146.8710808300002</v>
      </c>
      <c r="G504" s="52">
        <v>2132.1628485599999</v>
      </c>
      <c r="H504" s="52">
        <v>2117.2303273299999</v>
      </c>
      <c r="I504" s="52">
        <v>2009.8353257899998</v>
      </c>
      <c r="J504" s="52">
        <v>1966.27897422</v>
      </c>
      <c r="K504" s="52">
        <v>1972.08488476</v>
      </c>
      <c r="L504" s="52">
        <v>1968.93001875</v>
      </c>
      <c r="M504" s="52">
        <v>2015.66533878</v>
      </c>
      <c r="N504" s="52">
        <v>2028.1304429499999</v>
      </c>
      <c r="O504" s="52">
        <v>2049.6877775200001</v>
      </c>
      <c r="P504" s="52">
        <v>2065.5265445200002</v>
      </c>
      <c r="Q504" s="52">
        <v>2027.7343152599999</v>
      </c>
      <c r="R504" s="52">
        <v>2015.47918448</v>
      </c>
      <c r="S504" s="52">
        <v>1992.71683282</v>
      </c>
      <c r="T504" s="52">
        <v>1946.50363513</v>
      </c>
      <c r="U504" s="52">
        <v>1911.0582993099999</v>
      </c>
      <c r="V504" s="52">
        <v>1910.31172438</v>
      </c>
      <c r="W504" s="52">
        <v>1931.80342778</v>
      </c>
      <c r="X504" s="52">
        <v>1981.28129691</v>
      </c>
      <c r="Y504" s="52">
        <v>2005.71915745</v>
      </c>
    </row>
    <row r="505" spans="1:25" s="53" customFormat="1" ht="15.75" x14ac:dyDescent="0.3">
      <c r="A505" s="51" t="s">
        <v>142</v>
      </c>
      <c r="B505" s="52">
        <v>2108.3488900500001</v>
      </c>
      <c r="C505" s="52">
        <v>2108.7650198599999</v>
      </c>
      <c r="D505" s="52">
        <v>2163.8649997900002</v>
      </c>
      <c r="E505" s="52">
        <v>2165.0056053900003</v>
      </c>
      <c r="F505" s="52">
        <v>2151.7875873000003</v>
      </c>
      <c r="G505" s="52">
        <v>2143.21704555</v>
      </c>
      <c r="H505" s="52">
        <v>2151.6393779200002</v>
      </c>
      <c r="I505" s="52">
        <v>2071.4307790900002</v>
      </c>
      <c r="J505" s="52">
        <v>2014.9491580699998</v>
      </c>
      <c r="K505" s="52">
        <v>1956.57121934</v>
      </c>
      <c r="L505" s="52">
        <v>1935.6205769799999</v>
      </c>
      <c r="M505" s="52">
        <v>1943.2243777199999</v>
      </c>
      <c r="N505" s="52">
        <v>1985.2281232099999</v>
      </c>
      <c r="O505" s="52">
        <v>2003.4146252199998</v>
      </c>
      <c r="P505" s="52">
        <v>2026.9773095099999</v>
      </c>
      <c r="Q505" s="52">
        <v>2041.8067310399999</v>
      </c>
      <c r="R505" s="52">
        <v>2047.5035054699999</v>
      </c>
      <c r="S505" s="52">
        <v>2037.31951368</v>
      </c>
      <c r="T505" s="52">
        <v>2008.0342762799999</v>
      </c>
      <c r="U505" s="52">
        <v>1976.69275057</v>
      </c>
      <c r="V505" s="52">
        <v>1934.1744265</v>
      </c>
      <c r="W505" s="52">
        <v>1938.39664103</v>
      </c>
      <c r="X505" s="52">
        <v>1965.9234478199999</v>
      </c>
      <c r="Y505" s="52">
        <v>1945.0286255599999</v>
      </c>
    </row>
    <row r="506" spans="1:25" s="53" customFormat="1" ht="15.75" x14ac:dyDescent="0.3">
      <c r="A506" s="51" t="s">
        <v>143</v>
      </c>
      <c r="B506" s="52">
        <v>2038.5416234699999</v>
      </c>
      <c r="C506" s="52">
        <v>2077.0899561700003</v>
      </c>
      <c r="D506" s="52">
        <v>2092.9419665099999</v>
      </c>
      <c r="E506" s="52">
        <v>2094.8837855100001</v>
      </c>
      <c r="F506" s="52">
        <v>2097.0700945600001</v>
      </c>
      <c r="G506" s="52">
        <v>2060.5679874100001</v>
      </c>
      <c r="H506" s="52">
        <v>2066.7784674600002</v>
      </c>
      <c r="I506" s="52">
        <v>2083.8624072699999</v>
      </c>
      <c r="J506" s="52">
        <v>2072.4045231700002</v>
      </c>
      <c r="K506" s="52">
        <v>1998.35299891</v>
      </c>
      <c r="L506" s="52">
        <v>1994.2163004899999</v>
      </c>
      <c r="M506" s="52">
        <v>2007.40396093</v>
      </c>
      <c r="N506" s="52">
        <v>2032.8576178999999</v>
      </c>
      <c r="O506" s="52">
        <v>2061.8783852500001</v>
      </c>
      <c r="P506" s="52">
        <v>2072.4663324100002</v>
      </c>
      <c r="Q506" s="52">
        <v>2088.3003984400002</v>
      </c>
      <c r="R506" s="52">
        <v>2086.4502339700002</v>
      </c>
      <c r="S506" s="52">
        <v>2025.81324107</v>
      </c>
      <c r="T506" s="52">
        <v>1976.7759142099999</v>
      </c>
      <c r="U506" s="52">
        <v>1973.31925589</v>
      </c>
      <c r="V506" s="52">
        <v>1940.0923453999999</v>
      </c>
      <c r="W506" s="52">
        <v>1934.9296649599999</v>
      </c>
      <c r="X506" s="52">
        <v>1997.3337964999998</v>
      </c>
      <c r="Y506" s="52">
        <v>2055.6869309100002</v>
      </c>
    </row>
    <row r="507" spans="1:25" s="53" customFormat="1" ht="15.75" x14ac:dyDescent="0.3">
      <c r="A507" s="51" t="s">
        <v>144</v>
      </c>
      <c r="B507" s="52">
        <v>2087.3700872300001</v>
      </c>
      <c r="C507" s="52">
        <v>2102.2878402000001</v>
      </c>
      <c r="D507" s="52">
        <v>2185.0466746400002</v>
      </c>
      <c r="E507" s="52">
        <v>2133.6856808299999</v>
      </c>
      <c r="F507" s="52">
        <v>2137.2882169</v>
      </c>
      <c r="G507" s="52">
        <v>2132.4656476200003</v>
      </c>
      <c r="H507" s="52">
        <v>2196.1142047399999</v>
      </c>
      <c r="I507" s="52">
        <v>2033.6930090999999</v>
      </c>
      <c r="J507" s="52">
        <v>1997.0028833199999</v>
      </c>
      <c r="K507" s="52">
        <v>1999.0586662599999</v>
      </c>
      <c r="L507" s="52">
        <v>1994.7219433599998</v>
      </c>
      <c r="M507" s="52">
        <v>2020.8069333799999</v>
      </c>
      <c r="N507" s="52">
        <v>2041.36260816</v>
      </c>
      <c r="O507" s="52">
        <v>2072.5449805399999</v>
      </c>
      <c r="P507" s="52">
        <v>2086.5614235200001</v>
      </c>
      <c r="Q507" s="52">
        <v>2087.3145235400002</v>
      </c>
      <c r="R507" s="52">
        <v>2092.8803097300001</v>
      </c>
      <c r="S507" s="52">
        <v>2075.17043663</v>
      </c>
      <c r="T507" s="52">
        <v>2053.96706296</v>
      </c>
      <c r="U507" s="52">
        <v>2034.1459491399999</v>
      </c>
      <c r="V507" s="52">
        <v>2005.74925151</v>
      </c>
      <c r="W507" s="52">
        <v>2009.4495491999999</v>
      </c>
      <c r="X507" s="52">
        <v>2069.2442234600003</v>
      </c>
      <c r="Y507" s="52">
        <v>2118.2854939200001</v>
      </c>
    </row>
    <row r="508" spans="1:25" s="53" customFormat="1" ht="15.75" x14ac:dyDescent="0.3">
      <c r="A508" s="51" t="s">
        <v>145</v>
      </c>
      <c r="B508" s="52">
        <v>2139.2967539599999</v>
      </c>
      <c r="C508" s="52">
        <v>2175.3658301700002</v>
      </c>
      <c r="D508" s="52">
        <v>2117.7367517600001</v>
      </c>
      <c r="E508" s="52">
        <v>2227.5170297899999</v>
      </c>
      <c r="F508" s="52">
        <v>2244.3764070600005</v>
      </c>
      <c r="G508" s="52">
        <v>2102.8185394299999</v>
      </c>
      <c r="H508" s="52">
        <v>2127.1553768399999</v>
      </c>
      <c r="I508" s="52">
        <v>2074.6242341900002</v>
      </c>
      <c r="J508" s="52">
        <v>2037.48976737</v>
      </c>
      <c r="K508" s="52">
        <v>1995.26463076</v>
      </c>
      <c r="L508" s="52">
        <v>1999.81236954</v>
      </c>
      <c r="M508" s="52">
        <v>2009.4442837499998</v>
      </c>
      <c r="N508" s="52">
        <v>2009.7948101899999</v>
      </c>
      <c r="O508" s="52">
        <v>2040.37347385</v>
      </c>
      <c r="P508" s="52">
        <v>2065.4378230400002</v>
      </c>
      <c r="Q508" s="52">
        <v>2067.1871690000003</v>
      </c>
      <c r="R508" s="52">
        <v>2036.7674858</v>
      </c>
      <c r="S508" s="52">
        <v>2035.3559387099999</v>
      </c>
      <c r="T508" s="52">
        <v>1994.25771674</v>
      </c>
      <c r="U508" s="52">
        <v>2008.90301428</v>
      </c>
      <c r="V508" s="52">
        <v>1977.01744788</v>
      </c>
      <c r="W508" s="52">
        <v>1967.69766648</v>
      </c>
      <c r="X508" s="52">
        <v>2025.04313202</v>
      </c>
      <c r="Y508" s="52">
        <v>2078.11358492</v>
      </c>
    </row>
    <row r="509" spans="1:25" s="53" customFormat="1" ht="15.75" x14ac:dyDescent="0.3">
      <c r="A509" s="51" t="s">
        <v>146</v>
      </c>
      <c r="B509" s="52">
        <v>2059.6003795800002</v>
      </c>
      <c r="C509" s="52">
        <v>2159.9353092900001</v>
      </c>
      <c r="D509" s="52">
        <v>2177.4168425799999</v>
      </c>
      <c r="E509" s="52">
        <v>2180.0913198600001</v>
      </c>
      <c r="F509" s="52">
        <v>2151.2073497000001</v>
      </c>
      <c r="G509" s="52">
        <v>2115.7365252200002</v>
      </c>
      <c r="H509" s="52">
        <v>2060.5689747199999</v>
      </c>
      <c r="I509" s="52">
        <v>1997.3110886899999</v>
      </c>
      <c r="J509" s="52">
        <v>1980.95727792</v>
      </c>
      <c r="K509" s="52">
        <v>1955.98648759</v>
      </c>
      <c r="L509" s="52">
        <v>1968.76400042</v>
      </c>
      <c r="M509" s="52">
        <v>1972.0502636399999</v>
      </c>
      <c r="N509" s="52">
        <v>1985.5306240699999</v>
      </c>
      <c r="O509" s="52">
        <v>1978.3682259899999</v>
      </c>
      <c r="P509" s="52">
        <v>2004.4789352599998</v>
      </c>
      <c r="Q509" s="52">
        <v>2019.9620144799999</v>
      </c>
      <c r="R509" s="52">
        <v>2016.40868905</v>
      </c>
      <c r="S509" s="52">
        <v>2002.09605865</v>
      </c>
      <c r="T509" s="52">
        <v>1938.9283982899999</v>
      </c>
      <c r="U509" s="52">
        <v>1953.4914460999998</v>
      </c>
      <c r="V509" s="52">
        <v>1883.9572905499999</v>
      </c>
      <c r="W509" s="52">
        <v>1865.6816954799999</v>
      </c>
      <c r="X509" s="52">
        <v>1905.0987520399999</v>
      </c>
      <c r="Y509" s="52">
        <v>1976.6436131099999</v>
      </c>
    </row>
    <row r="510" spans="1:25" s="53" customFormat="1" ht="15.75" x14ac:dyDescent="0.3">
      <c r="A510" s="51" t="s">
        <v>147</v>
      </c>
      <c r="B510" s="52">
        <v>2127.4160943500001</v>
      </c>
      <c r="C510" s="52">
        <v>2153.4742131900002</v>
      </c>
      <c r="D510" s="52">
        <v>2199.2641242300001</v>
      </c>
      <c r="E510" s="52">
        <v>2214.0880677999999</v>
      </c>
      <c r="F510" s="52">
        <v>2173.1592137100001</v>
      </c>
      <c r="G510" s="52">
        <v>2147.0283050799999</v>
      </c>
      <c r="H510" s="52">
        <v>2066.6832301300001</v>
      </c>
      <c r="I510" s="52">
        <v>2068.4617362100003</v>
      </c>
      <c r="J510" s="52">
        <v>2031.4343387699998</v>
      </c>
      <c r="K510" s="52">
        <v>2008.4570428899999</v>
      </c>
      <c r="L510" s="52">
        <v>1990.7721910999999</v>
      </c>
      <c r="M510" s="52">
        <v>1998.8066090099999</v>
      </c>
      <c r="N510" s="52">
        <v>1988.96395794</v>
      </c>
      <c r="O510" s="52">
        <v>2014.65067204</v>
      </c>
      <c r="P510" s="52">
        <v>2076.8370462900002</v>
      </c>
      <c r="Q510" s="52">
        <v>2086.6727184400002</v>
      </c>
      <c r="R510" s="52">
        <v>2080.81996966</v>
      </c>
      <c r="S510" s="52">
        <v>2078.7347651800001</v>
      </c>
      <c r="T510" s="52">
        <v>2024.2156091899999</v>
      </c>
      <c r="U510" s="52">
        <v>1999.05923439</v>
      </c>
      <c r="V510" s="52">
        <v>1971.1665716299999</v>
      </c>
      <c r="W510" s="52">
        <v>1937.7240525</v>
      </c>
      <c r="X510" s="52">
        <v>1993.7150232199999</v>
      </c>
      <c r="Y510" s="52">
        <v>2044.2541575</v>
      </c>
    </row>
    <row r="511" spans="1:25" s="53" customFormat="1" ht="15.75" x14ac:dyDescent="0.3">
      <c r="A511" s="51" t="s">
        <v>148</v>
      </c>
      <c r="B511" s="52">
        <v>2111.3802355100001</v>
      </c>
      <c r="C511" s="52">
        <v>2169.3494139300001</v>
      </c>
      <c r="D511" s="52">
        <v>2163.7986964000002</v>
      </c>
      <c r="E511" s="52">
        <v>2163.7545413399998</v>
      </c>
      <c r="F511" s="52">
        <v>2173.65912437</v>
      </c>
      <c r="G511" s="52">
        <v>2164.9962043599999</v>
      </c>
      <c r="H511" s="52">
        <v>2131.8838237499999</v>
      </c>
      <c r="I511" s="52">
        <v>2066.50999052</v>
      </c>
      <c r="J511" s="52">
        <v>2038.8324580399999</v>
      </c>
      <c r="K511" s="52">
        <v>2018.93679232</v>
      </c>
      <c r="L511" s="52">
        <v>2017.2376462299999</v>
      </c>
      <c r="M511" s="52">
        <v>2038.7846038299999</v>
      </c>
      <c r="N511" s="52">
        <v>2053.6137995700001</v>
      </c>
      <c r="O511" s="52">
        <v>2073.4792925299998</v>
      </c>
      <c r="P511" s="52">
        <v>2063.1432827900003</v>
      </c>
      <c r="Q511" s="52">
        <v>2088.5445533400002</v>
      </c>
      <c r="R511" s="52">
        <v>2085.7579242000002</v>
      </c>
      <c r="S511" s="52">
        <v>2108.2417215800001</v>
      </c>
      <c r="T511" s="52">
        <v>2080.47885077</v>
      </c>
      <c r="U511" s="52">
        <v>2047.6590505899999</v>
      </c>
      <c r="V511" s="52">
        <v>2012.3291744399999</v>
      </c>
      <c r="W511" s="52">
        <v>2019.9053797899999</v>
      </c>
      <c r="X511" s="52">
        <v>2053.0735502500002</v>
      </c>
      <c r="Y511" s="52">
        <v>2146.6051196200001</v>
      </c>
    </row>
    <row r="512" spans="1:25" s="53" customFormat="1" ht="15.75" x14ac:dyDescent="0.3">
      <c r="A512" s="51" t="s">
        <v>149</v>
      </c>
      <c r="B512" s="52">
        <v>1991.2987086199998</v>
      </c>
      <c r="C512" s="52">
        <v>2029.3399308099999</v>
      </c>
      <c r="D512" s="52">
        <v>2039.61848902</v>
      </c>
      <c r="E512" s="52">
        <v>2044.40182213</v>
      </c>
      <c r="F512" s="52">
        <v>2042.9646805999998</v>
      </c>
      <c r="G512" s="52">
        <v>2040.4077395100001</v>
      </c>
      <c r="H512" s="52">
        <v>2005.6339505599999</v>
      </c>
      <c r="I512" s="52">
        <v>1923.6023476999999</v>
      </c>
      <c r="J512" s="52">
        <v>1902.2064992000001</v>
      </c>
      <c r="K512" s="52">
        <v>1794.0896068299999</v>
      </c>
      <c r="L512" s="52">
        <v>1783.3958825099999</v>
      </c>
      <c r="M512" s="52">
        <v>1811.5388071899999</v>
      </c>
      <c r="N512" s="52">
        <v>1817.57030983</v>
      </c>
      <c r="O512" s="52">
        <v>1855.2651381199998</v>
      </c>
      <c r="P512" s="52">
        <v>1875.42048103</v>
      </c>
      <c r="Q512" s="52">
        <v>1884.9132234199999</v>
      </c>
      <c r="R512" s="52">
        <v>1885.9783749799999</v>
      </c>
      <c r="S512" s="52">
        <v>1907.90305676</v>
      </c>
      <c r="T512" s="52">
        <v>1846.0182112</v>
      </c>
      <c r="U512" s="52">
        <v>1815.91187627</v>
      </c>
      <c r="V512" s="52">
        <v>1781.4776225999999</v>
      </c>
      <c r="W512" s="52">
        <v>1792.64129129</v>
      </c>
      <c r="X512" s="52">
        <v>1838.4072407399999</v>
      </c>
      <c r="Y512" s="52">
        <v>1898.48240035</v>
      </c>
    </row>
    <row r="513" spans="1:25" s="53" customFormat="1" ht="15.75" x14ac:dyDescent="0.3">
      <c r="A513" s="51" t="s">
        <v>150</v>
      </c>
      <c r="B513" s="52">
        <v>2033.76237698</v>
      </c>
      <c r="C513" s="52">
        <v>2100.2453562700002</v>
      </c>
      <c r="D513" s="52">
        <v>2115.12662765</v>
      </c>
      <c r="E513" s="52">
        <v>2146.08324821</v>
      </c>
      <c r="F513" s="52">
        <v>2146.3546263600001</v>
      </c>
      <c r="G513" s="52">
        <v>2133.3315923099999</v>
      </c>
      <c r="H513" s="52">
        <v>2139.5711575800001</v>
      </c>
      <c r="I513" s="52">
        <v>2098.1058100099999</v>
      </c>
      <c r="J513" s="52">
        <v>2041.9298363099999</v>
      </c>
      <c r="K513" s="52">
        <v>1971.2892188599999</v>
      </c>
      <c r="L513" s="52">
        <v>1946.47277478</v>
      </c>
      <c r="M513" s="52">
        <v>1942.3045416800001</v>
      </c>
      <c r="N513" s="52">
        <v>1960.1849017499999</v>
      </c>
      <c r="O513" s="52">
        <v>1993.7525411199999</v>
      </c>
      <c r="P513" s="52">
        <v>2001.6696215299999</v>
      </c>
      <c r="Q513" s="52">
        <v>2016.67560469</v>
      </c>
      <c r="R513" s="52">
        <v>2016.01389535</v>
      </c>
      <c r="S513" s="52">
        <v>1995.1877234399999</v>
      </c>
      <c r="T513" s="52">
        <v>1965.3657784299999</v>
      </c>
      <c r="U513" s="52">
        <v>1938.58853537</v>
      </c>
      <c r="V513" s="52">
        <v>1887.4917845999998</v>
      </c>
      <c r="W513" s="52">
        <v>1881.0164994499999</v>
      </c>
      <c r="X513" s="52">
        <v>1927.17370048</v>
      </c>
      <c r="Y513" s="52">
        <v>1998.62488577</v>
      </c>
    </row>
    <row r="514" spans="1:25" s="53" customFormat="1" ht="15.75" x14ac:dyDescent="0.3">
      <c r="A514" s="51" t="s">
        <v>151</v>
      </c>
      <c r="B514" s="52">
        <v>2128.18573625</v>
      </c>
      <c r="C514" s="52">
        <v>2191.15643052</v>
      </c>
      <c r="D514" s="52">
        <v>2207.0022228399998</v>
      </c>
      <c r="E514" s="52">
        <v>2216.7680813500001</v>
      </c>
      <c r="F514" s="52">
        <v>2219.6892585599999</v>
      </c>
      <c r="G514" s="52">
        <v>2199.5529376600002</v>
      </c>
      <c r="H514" s="52">
        <v>2209.8618395799999</v>
      </c>
      <c r="I514" s="52">
        <v>1977.5754351999999</v>
      </c>
      <c r="J514" s="52">
        <v>1920.6228947699999</v>
      </c>
      <c r="K514" s="52">
        <v>1880.98596479</v>
      </c>
      <c r="L514" s="52">
        <v>1918.3275729299999</v>
      </c>
      <c r="M514" s="52">
        <v>1951.1301621999999</v>
      </c>
      <c r="N514" s="52">
        <v>2003.7492517799999</v>
      </c>
      <c r="O514" s="52">
        <v>2028.8137438799999</v>
      </c>
      <c r="P514" s="52">
        <v>2042.43037499</v>
      </c>
      <c r="Q514" s="52">
        <v>2051.8063479699999</v>
      </c>
      <c r="R514" s="52">
        <v>2067.2725041600002</v>
      </c>
      <c r="S514" s="52">
        <v>2023.93128568</v>
      </c>
      <c r="T514" s="52">
        <v>1999.65211806</v>
      </c>
      <c r="U514" s="52">
        <v>1971.15951776</v>
      </c>
      <c r="V514" s="52">
        <v>1934.95518354</v>
      </c>
      <c r="W514" s="52">
        <v>1927.88330008</v>
      </c>
      <c r="X514" s="52">
        <v>1980.1015634099999</v>
      </c>
      <c r="Y514" s="52">
        <v>2033.7026987199999</v>
      </c>
    </row>
    <row r="515" spans="1:25" s="53" customFormat="1" ht="15.75" x14ac:dyDescent="0.3">
      <c r="A515" s="51" t="s">
        <v>152</v>
      </c>
      <c r="B515" s="52">
        <v>2072.7830525899999</v>
      </c>
      <c r="C515" s="52">
        <v>2135.3741402400001</v>
      </c>
      <c r="D515" s="52">
        <v>2164.81188557</v>
      </c>
      <c r="E515" s="52">
        <v>2160.5390276500002</v>
      </c>
      <c r="F515" s="52">
        <v>2160.9093390100002</v>
      </c>
      <c r="G515" s="52">
        <v>2145.5458206200001</v>
      </c>
      <c r="H515" s="52">
        <v>2085.4527685600001</v>
      </c>
      <c r="I515" s="52">
        <v>2005.49270929</v>
      </c>
      <c r="J515" s="52">
        <v>1978.2276113</v>
      </c>
      <c r="K515" s="52">
        <v>1940.15760056</v>
      </c>
      <c r="L515" s="52">
        <v>1933.47392739</v>
      </c>
      <c r="M515" s="52">
        <v>1940.1893713899999</v>
      </c>
      <c r="N515" s="52">
        <v>1946.4898490799999</v>
      </c>
      <c r="O515" s="52">
        <v>1960.5509675999999</v>
      </c>
      <c r="P515" s="52">
        <v>1976.2554812599999</v>
      </c>
      <c r="Q515" s="52">
        <v>1988.04923839</v>
      </c>
      <c r="R515" s="52">
        <v>2002.02597328</v>
      </c>
      <c r="S515" s="52">
        <v>1971.7842168099999</v>
      </c>
      <c r="T515" s="52">
        <v>1944.9156242699999</v>
      </c>
      <c r="U515" s="52">
        <v>1925.5787873499999</v>
      </c>
      <c r="V515" s="52">
        <v>1886.9883174699999</v>
      </c>
      <c r="W515" s="52">
        <v>1879.5753094699999</v>
      </c>
      <c r="X515" s="52">
        <v>1923.1914025199999</v>
      </c>
      <c r="Y515" s="52">
        <v>1985.9051581199999</v>
      </c>
    </row>
    <row r="516" spans="1:25" s="53" customFormat="1" ht="15.75" x14ac:dyDescent="0.3">
      <c r="A516" s="51" t="s">
        <v>153</v>
      </c>
      <c r="B516" s="52">
        <v>1978.7760468500001</v>
      </c>
      <c r="C516" s="52">
        <v>2028.17521369</v>
      </c>
      <c r="D516" s="52">
        <v>2096.6978135099998</v>
      </c>
      <c r="E516" s="52">
        <v>2139.9747830900001</v>
      </c>
      <c r="F516" s="52">
        <v>2152.5834456799998</v>
      </c>
      <c r="G516" s="52">
        <v>2112.8395274099998</v>
      </c>
      <c r="H516" s="52">
        <v>2043.79433384</v>
      </c>
      <c r="I516" s="52">
        <v>1965.42473232</v>
      </c>
      <c r="J516" s="52">
        <v>1934.9915096299999</v>
      </c>
      <c r="K516" s="52">
        <v>1913.2431090699999</v>
      </c>
      <c r="L516" s="52">
        <v>1905.7302792999999</v>
      </c>
      <c r="M516" s="52">
        <v>1934.9307374</v>
      </c>
      <c r="N516" s="52">
        <v>1950.1552664999999</v>
      </c>
      <c r="O516" s="52">
        <v>1976.2773813599999</v>
      </c>
      <c r="P516" s="52">
        <v>1987.5636899599999</v>
      </c>
      <c r="Q516" s="52">
        <v>2001.7277823099998</v>
      </c>
      <c r="R516" s="52">
        <v>1996.8656054199998</v>
      </c>
      <c r="S516" s="52">
        <v>1946.29206841</v>
      </c>
      <c r="T516" s="52">
        <v>1895.09471039</v>
      </c>
      <c r="U516" s="52">
        <v>1905.1560973799999</v>
      </c>
      <c r="V516" s="52">
        <v>1856.3820002800001</v>
      </c>
      <c r="W516" s="52">
        <v>1845.19668419</v>
      </c>
      <c r="X516" s="52">
        <v>1894.0650250599999</v>
      </c>
      <c r="Y516" s="52">
        <v>1983.4460898899999</v>
      </c>
    </row>
    <row r="517" spans="1:25" s="53" customFormat="1" ht="15.75" x14ac:dyDescent="0.3">
      <c r="A517" s="51" t="s">
        <v>154</v>
      </c>
      <c r="B517" s="52">
        <v>1970.6065002399998</v>
      </c>
      <c r="C517" s="52">
        <v>2064.99895186</v>
      </c>
      <c r="D517" s="52">
        <v>2094.4388281199999</v>
      </c>
      <c r="E517" s="52">
        <v>2093.0665201299998</v>
      </c>
      <c r="F517" s="52">
        <v>2093.8058445500001</v>
      </c>
      <c r="G517" s="52">
        <v>2073.8693440800002</v>
      </c>
      <c r="H517" s="52">
        <v>1973.2411531400001</v>
      </c>
      <c r="I517" s="52">
        <v>1949.43506714</v>
      </c>
      <c r="J517" s="52">
        <v>1908.0229106499999</v>
      </c>
      <c r="K517" s="52">
        <v>1845.02232067</v>
      </c>
      <c r="L517" s="52">
        <v>1833.98277128</v>
      </c>
      <c r="M517" s="52">
        <v>1815.7140232100001</v>
      </c>
      <c r="N517" s="52">
        <v>1836.85367187</v>
      </c>
      <c r="O517" s="52">
        <v>1858.16861679</v>
      </c>
      <c r="P517" s="52">
        <v>1873.3340316599999</v>
      </c>
      <c r="Q517" s="52">
        <v>1891.94221844</v>
      </c>
      <c r="R517" s="52">
        <v>1898.5033445199999</v>
      </c>
      <c r="S517" s="52">
        <v>1880.7237867199999</v>
      </c>
      <c r="T517" s="52">
        <v>1856.5258172199999</v>
      </c>
      <c r="U517" s="52">
        <v>1849.00763835</v>
      </c>
      <c r="V517" s="52">
        <v>1817.2656115699999</v>
      </c>
      <c r="W517" s="52">
        <v>1811.5911346</v>
      </c>
      <c r="X517" s="52">
        <v>1859.6626450199999</v>
      </c>
      <c r="Y517" s="52">
        <v>1929.24484039</v>
      </c>
    </row>
    <row r="518" spans="1:25" s="53" customFormat="1" ht="15.75" x14ac:dyDescent="0.3">
      <c r="A518" s="51" t="s">
        <v>155</v>
      </c>
      <c r="B518" s="52">
        <v>2025.48408997</v>
      </c>
      <c r="C518" s="52">
        <v>2090.0311852899999</v>
      </c>
      <c r="D518" s="52">
        <v>2111.63243427</v>
      </c>
      <c r="E518" s="52">
        <v>2126.4007498999999</v>
      </c>
      <c r="F518" s="52">
        <v>2136.5780878999999</v>
      </c>
      <c r="G518" s="52">
        <v>2118.1158617999999</v>
      </c>
      <c r="H518" s="52">
        <v>2069.1491189600001</v>
      </c>
      <c r="I518" s="52">
        <v>1962.53031255</v>
      </c>
      <c r="J518" s="52">
        <v>1957.9720600999999</v>
      </c>
      <c r="K518" s="52">
        <v>1937.2630104299999</v>
      </c>
      <c r="L518" s="52">
        <v>1899.33545534</v>
      </c>
      <c r="M518" s="52">
        <v>1924.5527265599999</v>
      </c>
      <c r="N518" s="52">
        <v>1945.44151474</v>
      </c>
      <c r="O518" s="52">
        <v>1957.28678167</v>
      </c>
      <c r="P518" s="52">
        <v>1971.63186107</v>
      </c>
      <c r="Q518" s="52">
        <v>1979.6322407599998</v>
      </c>
      <c r="R518" s="52">
        <v>1973.30254253</v>
      </c>
      <c r="S518" s="52">
        <v>1951.6021842099999</v>
      </c>
      <c r="T518" s="52">
        <v>1939.79509745</v>
      </c>
      <c r="U518" s="52">
        <v>1919.99914949</v>
      </c>
      <c r="V518" s="52">
        <v>1874.52344597</v>
      </c>
      <c r="W518" s="52">
        <v>1871.5370874999999</v>
      </c>
      <c r="X518" s="52">
        <v>1929.00384839</v>
      </c>
      <c r="Y518" s="52">
        <v>1988.6558354899998</v>
      </c>
    </row>
    <row r="519" spans="1:25" s="53" customFormat="1" ht="15.75" x14ac:dyDescent="0.3">
      <c r="A519" s="51" t="s">
        <v>156</v>
      </c>
      <c r="B519" s="52">
        <v>1937.4373895399999</v>
      </c>
      <c r="C519" s="52">
        <v>1999.03246085</v>
      </c>
      <c r="D519" s="52">
        <v>2040.2810759199999</v>
      </c>
      <c r="E519" s="52">
        <v>2047.5366331</v>
      </c>
      <c r="F519" s="52">
        <v>2050.69570634</v>
      </c>
      <c r="G519" s="52">
        <v>2043.96729637</v>
      </c>
      <c r="H519" s="52">
        <v>2015.6654651899998</v>
      </c>
      <c r="I519" s="52">
        <v>1957.16941425</v>
      </c>
      <c r="J519" s="52">
        <v>1894.64168761</v>
      </c>
      <c r="K519" s="52">
        <v>1841.7739441799999</v>
      </c>
      <c r="L519" s="52">
        <v>1829.29879979</v>
      </c>
      <c r="M519" s="52">
        <v>1841.66266705</v>
      </c>
      <c r="N519" s="52">
        <v>1856.12558973</v>
      </c>
      <c r="O519" s="52">
        <v>1865.2761401499999</v>
      </c>
      <c r="P519" s="52">
        <v>1882.03200006</v>
      </c>
      <c r="Q519" s="52">
        <v>1891.8129284199999</v>
      </c>
      <c r="R519" s="52">
        <v>1895.7948699399999</v>
      </c>
      <c r="S519" s="52">
        <v>1872.2744066400001</v>
      </c>
      <c r="T519" s="52">
        <v>1843.36335618</v>
      </c>
      <c r="U519" s="52">
        <v>1835.5159617100001</v>
      </c>
      <c r="V519" s="52">
        <v>1794.5186002799999</v>
      </c>
      <c r="W519" s="52">
        <v>1790.62078032</v>
      </c>
      <c r="X519" s="52">
        <v>1825.34321146</v>
      </c>
      <c r="Y519" s="52">
        <v>1887.20420001</v>
      </c>
    </row>
    <row r="520" spans="1:25" s="53" customFormat="1" ht="15.75" x14ac:dyDescent="0.3">
      <c r="A520" s="51" t="s">
        <v>157</v>
      </c>
      <c r="B520" s="52">
        <v>1962.29146838</v>
      </c>
      <c r="C520" s="52">
        <v>1991.8889189399999</v>
      </c>
      <c r="D520" s="52">
        <v>1985.7833871799999</v>
      </c>
      <c r="E520" s="52">
        <v>2040.92759185</v>
      </c>
      <c r="F520" s="52">
        <v>2039.0879006</v>
      </c>
      <c r="G520" s="52">
        <v>1982.2484158299999</v>
      </c>
      <c r="H520" s="52">
        <v>1993.9170001</v>
      </c>
      <c r="I520" s="52">
        <v>1968.8551915999999</v>
      </c>
      <c r="J520" s="52">
        <v>1929.21458717</v>
      </c>
      <c r="K520" s="52">
        <v>1872.84144857</v>
      </c>
      <c r="L520" s="52">
        <v>1847.47766084</v>
      </c>
      <c r="M520" s="52">
        <v>1845.4463065699999</v>
      </c>
      <c r="N520" s="52">
        <v>1855.90929046</v>
      </c>
      <c r="O520" s="52">
        <v>1883.06688925</v>
      </c>
      <c r="P520" s="52">
        <v>1895.2013702199999</v>
      </c>
      <c r="Q520" s="52">
        <v>1902.67761664</v>
      </c>
      <c r="R520" s="52">
        <v>1897.8056973400001</v>
      </c>
      <c r="S520" s="52">
        <v>1879.2018565199999</v>
      </c>
      <c r="T520" s="52">
        <v>1856.9643379699999</v>
      </c>
      <c r="U520" s="52">
        <v>1848.67326342</v>
      </c>
      <c r="V520" s="52">
        <v>1808.2266628699999</v>
      </c>
      <c r="W520" s="52">
        <v>1796.26745654</v>
      </c>
      <c r="X520" s="52">
        <v>1829.0430301599999</v>
      </c>
      <c r="Y520" s="52">
        <v>1891.80300401</v>
      </c>
    </row>
    <row r="521" spans="1:25" s="53" customFormat="1" ht="15.75" x14ac:dyDescent="0.3">
      <c r="A521" s="51" t="s">
        <v>158</v>
      </c>
      <c r="B521" s="52">
        <v>1896.59946077</v>
      </c>
      <c r="C521" s="52">
        <v>1958.55428327</v>
      </c>
      <c r="D521" s="52">
        <v>1977.03054075</v>
      </c>
      <c r="E521" s="52">
        <v>1989.25650789</v>
      </c>
      <c r="F521" s="52">
        <v>1989.4746369299999</v>
      </c>
      <c r="G521" s="52">
        <v>1966.7508643899998</v>
      </c>
      <c r="H521" s="52">
        <v>1974.5907052099999</v>
      </c>
      <c r="I521" s="52">
        <v>1831.87267017</v>
      </c>
      <c r="J521" s="52">
        <v>1806.9070984799998</v>
      </c>
      <c r="K521" s="52">
        <v>1769.6922277399999</v>
      </c>
      <c r="L521" s="52">
        <v>1745.8796013799999</v>
      </c>
      <c r="M521" s="52">
        <v>1771.1167637199999</v>
      </c>
      <c r="N521" s="52">
        <v>1792.2245433000001</v>
      </c>
      <c r="O521" s="52">
        <v>1804.90866977</v>
      </c>
      <c r="P521" s="52">
        <v>1842.0825307499999</v>
      </c>
      <c r="Q521" s="52">
        <v>1846.2992768199999</v>
      </c>
      <c r="R521" s="52">
        <v>1856.0558263599999</v>
      </c>
      <c r="S521" s="52">
        <v>1830.4378690999999</v>
      </c>
      <c r="T521" s="52">
        <v>1809.32563205</v>
      </c>
      <c r="U521" s="52">
        <v>1792.0646974899998</v>
      </c>
      <c r="V521" s="52">
        <v>1754.7531189599999</v>
      </c>
      <c r="W521" s="52">
        <v>1733.6874070699998</v>
      </c>
      <c r="X521" s="52">
        <v>1778.26707115</v>
      </c>
      <c r="Y521" s="52">
        <v>1839.9069616699999</v>
      </c>
    </row>
    <row r="522" spans="1:25" s="53" customFormat="1" ht="15.75" x14ac:dyDescent="0.3">
      <c r="A522" s="51" t="s">
        <v>159</v>
      </c>
      <c r="B522" s="52">
        <v>1916.9661797799999</v>
      </c>
      <c r="C522" s="52">
        <v>1974.2853649799999</v>
      </c>
      <c r="D522" s="52">
        <v>2006.90877419</v>
      </c>
      <c r="E522" s="52">
        <v>2006.9150366599999</v>
      </c>
      <c r="F522" s="52">
        <v>2007.04522221</v>
      </c>
      <c r="G522" s="52">
        <v>1979.87292454</v>
      </c>
      <c r="H522" s="52">
        <v>1949.5305069399999</v>
      </c>
      <c r="I522" s="52">
        <v>1902.4315050099999</v>
      </c>
      <c r="J522" s="52">
        <v>1925.17732598</v>
      </c>
      <c r="K522" s="52">
        <v>1938.55321936</v>
      </c>
      <c r="L522" s="52">
        <v>1930.09777979</v>
      </c>
      <c r="M522" s="52">
        <v>1938.92494128</v>
      </c>
      <c r="N522" s="52">
        <v>1942.0629534</v>
      </c>
      <c r="O522" s="52">
        <v>1948.18477254</v>
      </c>
      <c r="P522" s="52">
        <v>1976.7658178499998</v>
      </c>
      <c r="Q522" s="52">
        <v>1986.63553615</v>
      </c>
      <c r="R522" s="52">
        <v>1983.97734158</v>
      </c>
      <c r="S522" s="52">
        <v>1958.18426643</v>
      </c>
      <c r="T522" s="52">
        <v>1935.16195324</v>
      </c>
      <c r="U522" s="52">
        <v>1920.0642186099999</v>
      </c>
      <c r="V522" s="52">
        <v>1895.1975946799998</v>
      </c>
      <c r="W522" s="52">
        <v>1878.45814455</v>
      </c>
      <c r="X522" s="52">
        <v>1926.7104847099999</v>
      </c>
      <c r="Y522" s="52">
        <v>1990.0824227199998</v>
      </c>
    </row>
    <row r="523" spans="1:25" s="53" customFormat="1" ht="15.75" x14ac:dyDescent="0.3">
      <c r="A523" s="51" t="s">
        <v>160</v>
      </c>
      <c r="B523" s="52">
        <v>1994.03507797</v>
      </c>
      <c r="C523" s="52">
        <v>2043.5753786299999</v>
      </c>
      <c r="D523" s="52">
        <v>1988.3373140799999</v>
      </c>
      <c r="E523" s="52">
        <v>2042.3486087599999</v>
      </c>
      <c r="F523" s="52">
        <v>2012.3219874599999</v>
      </c>
      <c r="G523" s="52">
        <v>2003.20794052</v>
      </c>
      <c r="H523" s="52">
        <v>1944.9483568799999</v>
      </c>
      <c r="I523" s="52">
        <v>1882.72155866</v>
      </c>
      <c r="J523" s="52">
        <v>1822.8346612999999</v>
      </c>
      <c r="K523" s="52">
        <v>1828.8496398099999</v>
      </c>
      <c r="L523" s="52">
        <v>1825.50537586</v>
      </c>
      <c r="M523" s="52">
        <v>1835.0964356499999</v>
      </c>
      <c r="N523" s="52">
        <v>1816.4822820099998</v>
      </c>
      <c r="O523" s="52">
        <v>1871.84341417</v>
      </c>
      <c r="P523" s="52">
        <v>1879.17716066</v>
      </c>
      <c r="Q523" s="52">
        <v>1893.6229564599998</v>
      </c>
      <c r="R523" s="52">
        <v>1886.88896118</v>
      </c>
      <c r="S523" s="52">
        <v>1872.64209521</v>
      </c>
      <c r="T523" s="52">
        <v>1828.5257890999999</v>
      </c>
      <c r="U523" s="52">
        <v>1815.81121908</v>
      </c>
      <c r="V523" s="52">
        <v>1771.4359724199999</v>
      </c>
      <c r="W523" s="52">
        <v>1749.87358223</v>
      </c>
      <c r="X523" s="52">
        <v>1797.3236554600001</v>
      </c>
      <c r="Y523" s="52">
        <v>1851.1884075399998</v>
      </c>
    </row>
    <row r="524" spans="1:25" s="53" customFormat="1" ht="15.75" x14ac:dyDescent="0.3">
      <c r="A524" s="51" t="s">
        <v>161</v>
      </c>
      <c r="B524" s="52">
        <v>2005.4517464</v>
      </c>
      <c r="C524" s="52">
        <v>1980.4939064</v>
      </c>
      <c r="D524" s="52">
        <v>2016.7760760899998</v>
      </c>
      <c r="E524" s="52">
        <v>2021.5286749499999</v>
      </c>
      <c r="F524" s="52">
        <v>2023.4816640399999</v>
      </c>
      <c r="G524" s="52">
        <v>1992.42566098</v>
      </c>
      <c r="H524" s="52">
        <v>1923.7490420499998</v>
      </c>
      <c r="I524" s="52">
        <v>1862.3416479699999</v>
      </c>
      <c r="J524" s="52">
        <v>1826.4591450999999</v>
      </c>
      <c r="K524" s="52">
        <v>1793.81444947</v>
      </c>
      <c r="L524" s="52">
        <v>1763.8608464399999</v>
      </c>
      <c r="M524" s="52">
        <v>1808.5723386</v>
      </c>
      <c r="N524" s="52">
        <v>1826.1831898200001</v>
      </c>
      <c r="O524" s="52">
        <v>1851.5135166299999</v>
      </c>
      <c r="P524" s="52">
        <v>1855.8679324499999</v>
      </c>
      <c r="Q524" s="52">
        <v>1863.7184998799999</v>
      </c>
      <c r="R524" s="52">
        <v>1862.05730208</v>
      </c>
      <c r="S524" s="52">
        <v>1845.4364928099999</v>
      </c>
      <c r="T524" s="52">
        <v>1821.9946903299999</v>
      </c>
      <c r="U524" s="52">
        <v>1808.48377469</v>
      </c>
      <c r="V524" s="52">
        <v>1780.7211921599999</v>
      </c>
      <c r="W524" s="52">
        <v>1774.05586386</v>
      </c>
      <c r="X524" s="52">
        <v>1820.3238072300001</v>
      </c>
      <c r="Y524" s="52">
        <v>1915.1737713499999</v>
      </c>
    </row>
    <row r="525" spans="1:25" s="53" customFormat="1" ht="15.75" x14ac:dyDescent="0.3">
      <c r="A525" s="51" t="s">
        <v>162</v>
      </c>
      <c r="B525" s="52">
        <v>2003.38254259</v>
      </c>
      <c r="C525" s="52">
        <v>2064.2310399799999</v>
      </c>
      <c r="D525" s="52">
        <v>2085.3486300099999</v>
      </c>
      <c r="E525" s="52">
        <v>2081.2536685300001</v>
      </c>
      <c r="F525" s="52">
        <v>2086.6368282100002</v>
      </c>
      <c r="G525" s="52">
        <v>2064.342674</v>
      </c>
      <c r="H525" s="52">
        <v>2015.94398968</v>
      </c>
      <c r="I525" s="52">
        <v>1880.4488923599999</v>
      </c>
      <c r="J525" s="52">
        <v>1891.9562527199998</v>
      </c>
      <c r="K525" s="52">
        <v>1875.11195299</v>
      </c>
      <c r="L525" s="52">
        <v>1873.5661811</v>
      </c>
      <c r="M525" s="52">
        <v>1903.9939948700001</v>
      </c>
      <c r="N525" s="52">
        <v>1923.4983610699999</v>
      </c>
      <c r="O525" s="52">
        <v>1938.9933380499999</v>
      </c>
      <c r="P525" s="52">
        <v>1952.0654958</v>
      </c>
      <c r="Q525" s="52">
        <v>1947.50325486</v>
      </c>
      <c r="R525" s="52">
        <v>1958.3583053299999</v>
      </c>
      <c r="S525" s="52">
        <v>1946.15252141</v>
      </c>
      <c r="T525" s="52">
        <v>1914.5151096099999</v>
      </c>
      <c r="U525" s="52">
        <v>1902.6163534899999</v>
      </c>
      <c r="V525" s="52">
        <v>1874.1618521099999</v>
      </c>
      <c r="W525" s="52">
        <v>1859.2534973699999</v>
      </c>
      <c r="X525" s="52">
        <v>1899.6294331399999</v>
      </c>
      <c r="Y525" s="52">
        <v>1925.11123563</v>
      </c>
    </row>
    <row r="526" spans="1:25" s="53" customFormat="1" ht="15.75" x14ac:dyDescent="0.3">
      <c r="A526" s="51" t="s">
        <v>163</v>
      </c>
      <c r="B526" s="52">
        <v>1956.3761823999998</v>
      </c>
      <c r="C526" s="52">
        <v>1999.2335461299999</v>
      </c>
      <c r="D526" s="52">
        <v>2015.61411679</v>
      </c>
      <c r="E526" s="52">
        <v>2040.9217904899999</v>
      </c>
      <c r="F526" s="52">
        <v>2009.9093350399999</v>
      </c>
      <c r="G526" s="52">
        <v>2010.4736751299999</v>
      </c>
      <c r="H526" s="52">
        <v>2028.2573774499999</v>
      </c>
      <c r="I526" s="52">
        <v>1973.66576229</v>
      </c>
      <c r="J526" s="52">
        <v>1891.9848917299998</v>
      </c>
      <c r="K526" s="52">
        <v>1830.8918334799998</v>
      </c>
      <c r="L526" s="52">
        <v>1813.6603553699999</v>
      </c>
      <c r="M526" s="52">
        <v>1834.7689011999998</v>
      </c>
      <c r="N526" s="52">
        <v>1845.97806098</v>
      </c>
      <c r="O526" s="52">
        <v>1842.4682713299999</v>
      </c>
      <c r="P526" s="52">
        <v>1863.5666504799999</v>
      </c>
      <c r="Q526" s="52">
        <v>1873.7171018499998</v>
      </c>
      <c r="R526" s="52">
        <v>1847.2662146</v>
      </c>
      <c r="S526" s="52">
        <v>1831.1117753399999</v>
      </c>
      <c r="T526" s="52">
        <v>1831.7958457</v>
      </c>
      <c r="U526" s="52">
        <v>1824.10409392</v>
      </c>
      <c r="V526" s="52">
        <v>1805.4274295099999</v>
      </c>
      <c r="W526" s="52">
        <v>1795.2789324299999</v>
      </c>
      <c r="X526" s="52">
        <v>1839.6879473499998</v>
      </c>
      <c r="Y526" s="52">
        <v>1889.5602738499999</v>
      </c>
    </row>
    <row r="527" spans="1:25" s="53" customFormat="1" ht="15.75" x14ac:dyDescent="0.3">
      <c r="A527" s="51" t="s">
        <v>164</v>
      </c>
      <c r="B527" s="52">
        <v>1993.1280774299998</v>
      </c>
      <c r="C527" s="52">
        <v>2054.2595281399999</v>
      </c>
      <c r="D527" s="52">
        <v>2037.6840651799998</v>
      </c>
      <c r="E527" s="52">
        <v>2128.2190506000002</v>
      </c>
      <c r="F527" s="52">
        <v>2152.5462510800003</v>
      </c>
      <c r="G527" s="52">
        <v>2134.8246518400001</v>
      </c>
      <c r="H527" s="52">
        <v>2156.0159086799999</v>
      </c>
      <c r="I527" s="52">
        <v>2134.3831919200002</v>
      </c>
      <c r="J527" s="52">
        <v>2091.11203832</v>
      </c>
      <c r="K527" s="52">
        <v>2040.9439088300001</v>
      </c>
      <c r="L527" s="52">
        <v>2003.6722717999999</v>
      </c>
      <c r="M527" s="52">
        <v>2037.04635699</v>
      </c>
      <c r="N527" s="52">
        <v>2053.2770426699999</v>
      </c>
      <c r="O527" s="52">
        <v>2073.7748897900001</v>
      </c>
      <c r="P527" s="52">
        <v>2080.26728886</v>
      </c>
      <c r="Q527" s="52">
        <v>2091.2939984499999</v>
      </c>
      <c r="R527" s="52">
        <v>2084.7404867</v>
      </c>
      <c r="S527" s="52">
        <v>2061.7561268300001</v>
      </c>
      <c r="T527" s="52">
        <v>2047.77436472</v>
      </c>
      <c r="U527" s="52">
        <v>2047.50152594</v>
      </c>
      <c r="V527" s="52">
        <v>2009.4981150399999</v>
      </c>
      <c r="W527" s="52">
        <v>1984.2540113</v>
      </c>
      <c r="X527" s="52">
        <v>2012.2262040000001</v>
      </c>
      <c r="Y527" s="52">
        <v>2078.7058205399999</v>
      </c>
    </row>
    <row r="528" spans="1:25" s="23" customFormat="1" x14ac:dyDescent="0.2"/>
    <row r="529" spans="1:25" s="23" customFormat="1" x14ac:dyDescent="0.2">
      <c r="A529" s="159" t="s">
        <v>69</v>
      </c>
      <c r="B529" s="186" t="s">
        <v>131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5"/>
    </row>
    <row r="530" spans="1:25" s="23" customFormat="1" x14ac:dyDescent="0.2">
      <c r="A530" s="160"/>
      <c r="B530" s="87" t="s">
        <v>71</v>
      </c>
      <c r="C530" s="88" t="s">
        <v>72</v>
      </c>
      <c r="D530" s="89" t="s">
        <v>73</v>
      </c>
      <c r="E530" s="88" t="s">
        <v>74</v>
      </c>
      <c r="F530" s="88" t="s">
        <v>75</v>
      </c>
      <c r="G530" s="88" t="s">
        <v>76</v>
      </c>
      <c r="H530" s="88" t="s">
        <v>77</v>
      </c>
      <c r="I530" s="88" t="s">
        <v>78</v>
      </c>
      <c r="J530" s="88" t="s">
        <v>79</v>
      </c>
      <c r="K530" s="87" t="s">
        <v>80</v>
      </c>
      <c r="L530" s="88" t="s">
        <v>81</v>
      </c>
      <c r="M530" s="90" t="s">
        <v>82</v>
      </c>
      <c r="N530" s="87" t="s">
        <v>83</v>
      </c>
      <c r="O530" s="88" t="s">
        <v>84</v>
      </c>
      <c r="P530" s="90" t="s">
        <v>85</v>
      </c>
      <c r="Q530" s="89" t="s">
        <v>86</v>
      </c>
      <c r="R530" s="88" t="s">
        <v>87</v>
      </c>
      <c r="S530" s="89" t="s">
        <v>88</v>
      </c>
      <c r="T530" s="88" t="s">
        <v>89</v>
      </c>
      <c r="U530" s="89" t="s">
        <v>90</v>
      </c>
      <c r="V530" s="88" t="s">
        <v>91</v>
      </c>
      <c r="W530" s="89" t="s">
        <v>92</v>
      </c>
      <c r="X530" s="88" t="s">
        <v>93</v>
      </c>
      <c r="Y530" s="88" t="s">
        <v>94</v>
      </c>
    </row>
    <row r="531" spans="1:25" s="23" customFormat="1" ht="15.75" customHeight="1" x14ac:dyDescent="0.2">
      <c r="A531" s="49" t="s">
        <v>135</v>
      </c>
      <c r="B531" s="57">
        <v>173.83711074000001</v>
      </c>
      <c r="C531" s="57">
        <v>179.80047056000001</v>
      </c>
      <c r="D531" s="57">
        <v>185.32337554</v>
      </c>
      <c r="E531" s="57">
        <v>191.79003552</v>
      </c>
      <c r="F531" s="57">
        <v>192.45155914</v>
      </c>
      <c r="G531" s="57">
        <v>191.22924814000001</v>
      </c>
      <c r="H531" s="57">
        <v>188.34936945000001</v>
      </c>
      <c r="I531" s="57">
        <v>183.53133751999999</v>
      </c>
      <c r="J531" s="57">
        <v>178.82835648</v>
      </c>
      <c r="K531" s="57">
        <v>173.39652297000001</v>
      </c>
      <c r="L531" s="57">
        <v>173.01448882</v>
      </c>
      <c r="M531" s="57">
        <v>173.34521061000001</v>
      </c>
      <c r="N531" s="57">
        <v>174.83735555000001</v>
      </c>
      <c r="O531" s="57">
        <v>176.97525100999999</v>
      </c>
      <c r="P531" s="57">
        <v>177.81245503</v>
      </c>
      <c r="Q531" s="57">
        <v>180.61267061000001</v>
      </c>
      <c r="R531" s="57">
        <v>183.80621855999999</v>
      </c>
      <c r="S531" s="57">
        <v>184.56335306</v>
      </c>
      <c r="T531" s="57">
        <v>182.56924337000001</v>
      </c>
      <c r="U531" s="57">
        <v>180.07177795999999</v>
      </c>
      <c r="V531" s="57">
        <v>177.07014996999999</v>
      </c>
      <c r="W531" s="57">
        <v>178.21950591000001</v>
      </c>
      <c r="X531" s="57">
        <v>182.21108735999999</v>
      </c>
      <c r="Y531" s="57">
        <v>187.34407032999999</v>
      </c>
    </row>
    <row r="532" spans="1:25" s="53" customFormat="1" ht="15.75" x14ac:dyDescent="0.3">
      <c r="A532" s="51" t="s">
        <v>136</v>
      </c>
      <c r="B532" s="52">
        <v>193.37902152999999</v>
      </c>
      <c r="C532" s="52">
        <v>199.76046191</v>
      </c>
      <c r="D532" s="52">
        <v>207.05276678000001</v>
      </c>
      <c r="E532" s="52">
        <v>206.43814913</v>
      </c>
      <c r="F532" s="52">
        <v>204.55660875000001</v>
      </c>
      <c r="G532" s="52">
        <v>203.64140004999999</v>
      </c>
      <c r="H532" s="52">
        <v>203.10861531</v>
      </c>
      <c r="I532" s="52">
        <v>198.69919396</v>
      </c>
      <c r="J532" s="52">
        <v>197.86074930999999</v>
      </c>
      <c r="K532" s="52">
        <v>191.93211561000001</v>
      </c>
      <c r="L532" s="52">
        <v>189.64883560000001</v>
      </c>
      <c r="M532" s="52">
        <v>189.23575779999999</v>
      </c>
      <c r="N532" s="52">
        <v>191.95983817999999</v>
      </c>
      <c r="O532" s="52">
        <v>194.56936737000001</v>
      </c>
      <c r="P532" s="52">
        <v>195.22509984000001</v>
      </c>
      <c r="Q532" s="52">
        <v>196.71691371</v>
      </c>
      <c r="R532" s="52">
        <v>195.98123276999999</v>
      </c>
      <c r="S532" s="52">
        <v>193.8960888</v>
      </c>
      <c r="T532" s="52">
        <v>192.11091155</v>
      </c>
      <c r="U532" s="52">
        <v>188.94197514999999</v>
      </c>
      <c r="V532" s="52">
        <v>185.62842136</v>
      </c>
      <c r="W532" s="52">
        <v>186.11431966999999</v>
      </c>
      <c r="X532" s="52">
        <v>188.61326323</v>
      </c>
      <c r="Y532" s="52">
        <v>193.85639186</v>
      </c>
    </row>
    <row r="533" spans="1:25" s="53" customFormat="1" ht="15.75" x14ac:dyDescent="0.3">
      <c r="A533" s="51" t="s">
        <v>137</v>
      </c>
      <c r="B533" s="52">
        <v>200.10502431</v>
      </c>
      <c r="C533" s="52">
        <v>204.28107824</v>
      </c>
      <c r="D533" s="52">
        <v>205.48260643</v>
      </c>
      <c r="E533" s="52">
        <v>207.25784138</v>
      </c>
      <c r="F533" s="52">
        <v>206.09456807999999</v>
      </c>
      <c r="G533" s="52">
        <v>205.4582217</v>
      </c>
      <c r="H533" s="52">
        <v>208.60373217</v>
      </c>
      <c r="I533" s="52">
        <v>200.85638445999999</v>
      </c>
      <c r="J533" s="52">
        <v>203.13352344</v>
      </c>
      <c r="K533" s="52">
        <v>199.99389395</v>
      </c>
      <c r="L533" s="52">
        <v>199.42352528999999</v>
      </c>
      <c r="M533" s="52">
        <v>200.28998659999999</v>
      </c>
      <c r="N533" s="52">
        <v>201.90383353999999</v>
      </c>
      <c r="O533" s="52">
        <v>204.18201841999999</v>
      </c>
      <c r="P533" s="52">
        <v>204.52290500000001</v>
      </c>
      <c r="Q533" s="52">
        <v>205.94961771000001</v>
      </c>
      <c r="R533" s="52">
        <v>205.73389277000001</v>
      </c>
      <c r="S533" s="52">
        <v>203.29243951999999</v>
      </c>
      <c r="T533" s="52">
        <v>201.04899732999999</v>
      </c>
      <c r="U533" s="52">
        <v>199.69890712</v>
      </c>
      <c r="V533" s="52">
        <v>196.74658790000001</v>
      </c>
      <c r="W533" s="52">
        <v>196.07586139</v>
      </c>
      <c r="X533" s="52">
        <v>200.18357094999999</v>
      </c>
      <c r="Y533" s="52">
        <v>202.60905786000001</v>
      </c>
    </row>
    <row r="534" spans="1:25" s="53" customFormat="1" ht="15.75" x14ac:dyDescent="0.3">
      <c r="A534" s="51" t="s">
        <v>138</v>
      </c>
      <c r="B534" s="52">
        <v>206.51419852000001</v>
      </c>
      <c r="C534" s="52">
        <v>211.37298594000001</v>
      </c>
      <c r="D534" s="52">
        <v>212.79458202999999</v>
      </c>
      <c r="E534" s="52">
        <v>214.48772542</v>
      </c>
      <c r="F534" s="52">
        <v>214.06199476</v>
      </c>
      <c r="G534" s="52">
        <v>209.45147397</v>
      </c>
      <c r="H534" s="52">
        <v>205.68730496000001</v>
      </c>
      <c r="I534" s="52">
        <v>200.91739534999999</v>
      </c>
      <c r="J534" s="52">
        <v>197.94125714</v>
      </c>
      <c r="K534" s="52">
        <v>196.13309459999999</v>
      </c>
      <c r="L534" s="52">
        <v>196.89116268999999</v>
      </c>
      <c r="M534" s="52">
        <v>198.0264166</v>
      </c>
      <c r="N534" s="52">
        <v>198.56779051999999</v>
      </c>
      <c r="O534" s="52">
        <v>201.14988185999999</v>
      </c>
      <c r="P534" s="52">
        <v>203.04817077999999</v>
      </c>
      <c r="Q534" s="52">
        <v>204.02996023</v>
      </c>
      <c r="R534" s="52">
        <v>203.67717956000001</v>
      </c>
      <c r="S534" s="52">
        <v>202.41309609999999</v>
      </c>
      <c r="T534" s="52">
        <v>200.56229278999999</v>
      </c>
      <c r="U534" s="52">
        <v>196.69068111000001</v>
      </c>
      <c r="V534" s="52">
        <v>192.70600507</v>
      </c>
      <c r="W534" s="52">
        <v>192.76071648999999</v>
      </c>
      <c r="X534" s="52">
        <v>196.150318</v>
      </c>
      <c r="Y534" s="52">
        <v>201.96728064999999</v>
      </c>
    </row>
    <row r="535" spans="1:25" s="53" customFormat="1" ht="15.75" x14ac:dyDescent="0.3">
      <c r="A535" s="51" t="s">
        <v>139</v>
      </c>
      <c r="B535" s="52">
        <v>197.14736468999999</v>
      </c>
      <c r="C535" s="52">
        <v>195.11389671000001</v>
      </c>
      <c r="D535" s="52">
        <v>198.49329410000001</v>
      </c>
      <c r="E535" s="52">
        <v>199.26314662999999</v>
      </c>
      <c r="F535" s="52">
        <v>199.87235788000001</v>
      </c>
      <c r="G535" s="52">
        <v>197.14522328999999</v>
      </c>
      <c r="H535" s="52">
        <v>192.51895395</v>
      </c>
      <c r="I535" s="52">
        <v>188.43464080999999</v>
      </c>
      <c r="J535" s="52">
        <v>186.48537499</v>
      </c>
      <c r="K535" s="52">
        <v>184.31795857</v>
      </c>
      <c r="L535" s="52">
        <v>180.76073998999999</v>
      </c>
      <c r="M535" s="52">
        <v>186.09792647</v>
      </c>
      <c r="N535" s="52">
        <v>188.07398008999999</v>
      </c>
      <c r="O535" s="52">
        <v>189.87250126999999</v>
      </c>
      <c r="P535" s="52">
        <v>191.81603644</v>
      </c>
      <c r="Q535" s="52">
        <v>192.0942613</v>
      </c>
      <c r="R535" s="52">
        <v>191.39968920999999</v>
      </c>
      <c r="S535" s="52">
        <v>190.62970866000001</v>
      </c>
      <c r="T535" s="52">
        <v>187.39416191999999</v>
      </c>
      <c r="U535" s="52">
        <v>184.55644319999999</v>
      </c>
      <c r="V535" s="52">
        <v>180.96121815000001</v>
      </c>
      <c r="W535" s="52">
        <v>181.34106378000001</v>
      </c>
      <c r="X535" s="52">
        <v>185.1589343</v>
      </c>
      <c r="Y535" s="52">
        <v>186.62774418000001</v>
      </c>
    </row>
    <row r="536" spans="1:25" s="53" customFormat="1" ht="15.75" x14ac:dyDescent="0.3">
      <c r="A536" s="51" t="s">
        <v>140</v>
      </c>
      <c r="B536" s="52">
        <v>192.41631317</v>
      </c>
      <c r="C536" s="52">
        <v>196.52790643</v>
      </c>
      <c r="D536" s="52">
        <v>198.93110264000001</v>
      </c>
      <c r="E536" s="52">
        <v>200.14126693</v>
      </c>
      <c r="F536" s="52">
        <v>200.19208692000001</v>
      </c>
      <c r="G536" s="52">
        <v>198.91004483</v>
      </c>
      <c r="H536" s="52">
        <v>193.42484927000001</v>
      </c>
      <c r="I536" s="52">
        <v>188.06369713000001</v>
      </c>
      <c r="J536" s="52">
        <v>185.97205699</v>
      </c>
      <c r="K536" s="52">
        <v>185.77567095000001</v>
      </c>
      <c r="L536" s="52">
        <v>186.20640671000001</v>
      </c>
      <c r="M536" s="52">
        <v>188.60317135</v>
      </c>
      <c r="N536" s="52">
        <v>188.53681974</v>
      </c>
      <c r="O536" s="52">
        <v>190.03618112999999</v>
      </c>
      <c r="P536" s="52">
        <v>191.73812562000001</v>
      </c>
      <c r="Q536" s="52">
        <v>192.15934242</v>
      </c>
      <c r="R536" s="52">
        <v>191.45521904</v>
      </c>
      <c r="S536" s="52">
        <v>190.08319900000001</v>
      </c>
      <c r="T536" s="52">
        <v>187.21302897999999</v>
      </c>
      <c r="U536" s="52">
        <v>185.45513385999999</v>
      </c>
      <c r="V536" s="52">
        <v>182.67065643999999</v>
      </c>
      <c r="W536" s="52">
        <v>183.2123157</v>
      </c>
      <c r="X536" s="52">
        <v>186.81093308999999</v>
      </c>
      <c r="Y536" s="52">
        <v>191.99059036</v>
      </c>
    </row>
    <row r="537" spans="1:25" s="53" customFormat="1" ht="15.75" x14ac:dyDescent="0.3">
      <c r="A537" s="51" t="s">
        <v>141</v>
      </c>
      <c r="B537" s="52">
        <v>189.24554757999999</v>
      </c>
      <c r="C537" s="52">
        <v>195.11519758</v>
      </c>
      <c r="D537" s="52">
        <v>195.00960687</v>
      </c>
      <c r="E537" s="52">
        <v>192.51470477000001</v>
      </c>
      <c r="F537" s="52">
        <v>196.33619444999999</v>
      </c>
      <c r="G537" s="52">
        <v>195.19705260000001</v>
      </c>
      <c r="H537" s="52">
        <v>194.04059298000001</v>
      </c>
      <c r="I537" s="52">
        <v>185.72291182999999</v>
      </c>
      <c r="J537" s="52">
        <v>182.34952856999999</v>
      </c>
      <c r="K537" s="52">
        <v>182.79905891000001</v>
      </c>
      <c r="L537" s="52">
        <v>182.55483630000001</v>
      </c>
      <c r="M537" s="52">
        <v>186.17447035000001</v>
      </c>
      <c r="N537" s="52">
        <v>187.13982568</v>
      </c>
      <c r="O537" s="52">
        <v>188.80938083000001</v>
      </c>
      <c r="P537" s="52">
        <v>190.03614035999999</v>
      </c>
      <c r="Q537" s="52">
        <v>187.10919071000001</v>
      </c>
      <c r="R537" s="52">
        <v>186.16004787</v>
      </c>
      <c r="S537" s="52">
        <v>184.39705151999999</v>
      </c>
      <c r="T537" s="52">
        <v>180.81792476000001</v>
      </c>
      <c r="U537" s="52">
        <v>178.07268707</v>
      </c>
      <c r="V537" s="52">
        <v>178.01485316</v>
      </c>
      <c r="W537" s="52">
        <v>179.67933987000001</v>
      </c>
      <c r="X537" s="52">
        <v>183.51141806000001</v>
      </c>
      <c r="Y537" s="52">
        <v>185.40415247999999</v>
      </c>
    </row>
    <row r="538" spans="1:25" s="53" customFormat="1" ht="15.75" x14ac:dyDescent="0.3">
      <c r="A538" s="51" t="s">
        <v>142</v>
      </c>
      <c r="B538" s="52">
        <v>193.35261747999999</v>
      </c>
      <c r="C538" s="52">
        <v>193.38500707</v>
      </c>
      <c r="D538" s="52">
        <v>197.65242447</v>
      </c>
      <c r="E538" s="52">
        <v>197.74082190999999</v>
      </c>
      <c r="F538" s="52">
        <v>196.71698545000001</v>
      </c>
      <c r="G538" s="52">
        <v>196.05317977999999</v>
      </c>
      <c r="H538" s="52">
        <v>196.7055488</v>
      </c>
      <c r="I538" s="52">
        <v>190.49351138</v>
      </c>
      <c r="J538" s="52">
        <v>186.11887211999999</v>
      </c>
      <c r="K538" s="52">
        <v>181.59765530999999</v>
      </c>
      <c r="L538" s="52">
        <v>179.97502575999999</v>
      </c>
      <c r="M538" s="52">
        <v>180.56394311</v>
      </c>
      <c r="N538" s="52">
        <v>183.81709246</v>
      </c>
      <c r="O538" s="52">
        <v>185.22556374000001</v>
      </c>
      <c r="P538" s="52">
        <v>187.05048768</v>
      </c>
      <c r="Q538" s="52">
        <v>188.19911597999999</v>
      </c>
      <c r="R538" s="52">
        <v>188.64020059000001</v>
      </c>
      <c r="S538" s="52">
        <v>187.85155288000001</v>
      </c>
      <c r="T538" s="52">
        <v>185.58347259999999</v>
      </c>
      <c r="U538" s="52">
        <v>183.15604787000001</v>
      </c>
      <c r="V538" s="52">
        <v>179.86291600000001</v>
      </c>
      <c r="W538" s="52">
        <v>180.18991831</v>
      </c>
      <c r="X538" s="52">
        <v>182.32197303000001</v>
      </c>
      <c r="Y538" s="52">
        <v>180.70367031999999</v>
      </c>
    </row>
    <row r="539" spans="1:25" s="53" customFormat="1" ht="15.75" x14ac:dyDescent="0.3">
      <c r="A539" s="51" t="s">
        <v>143</v>
      </c>
      <c r="B539" s="52">
        <v>187.94611709</v>
      </c>
      <c r="C539" s="52">
        <v>190.93176446000001</v>
      </c>
      <c r="D539" s="52">
        <v>192.15952698000001</v>
      </c>
      <c r="E539" s="52">
        <v>192.30988371999999</v>
      </c>
      <c r="F539" s="52">
        <v>192.47918773999999</v>
      </c>
      <c r="G539" s="52">
        <v>189.65213438000001</v>
      </c>
      <c r="H539" s="52">
        <v>190.13318469000001</v>
      </c>
      <c r="I539" s="52">
        <v>191.45629166000001</v>
      </c>
      <c r="J539" s="52">
        <v>190.56884841999999</v>
      </c>
      <c r="K539" s="52">
        <v>184.83356028</v>
      </c>
      <c r="L539" s="52">
        <v>184.51324529999999</v>
      </c>
      <c r="M539" s="52">
        <v>185.53451193999999</v>
      </c>
      <c r="N539" s="52">
        <v>187.50599012000001</v>
      </c>
      <c r="O539" s="52">
        <v>189.75350864999999</v>
      </c>
      <c r="P539" s="52">
        <v>190.57359199000001</v>
      </c>
      <c r="Q539" s="52">
        <v>191.79998265</v>
      </c>
      <c r="R539" s="52">
        <v>191.65664090000001</v>
      </c>
      <c r="S539" s="52">
        <v>186.96030400999999</v>
      </c>
      <c r="T539" s="52">
        <v>183.16249587999999</v>
      </c>
      <c r="U539" s="52">
        <v>182.89469109000001</v>
      </c>
      <c r="V539" s="52">
        <v>180.32134735</v>
      </c>
      <c r="W539" s="52">
        <v>179.92152913999999</v>
      </c>
      <c r="X539" s="52">
        <v>184.75456930000001</v>
      </c>
      <c r="Y539" s="52">
        <v>189.27402573000001</v>
      </c>
    </row>
    <row r="540" spans="1:25" s="53" customFormat="1" ht="15.75" x14ac:dyDescent="0.3">
      <c r="A540" s="51" t="s">
        <v>144</v>
      </c>
      <c r="B540" s="52">
        <v>191.72783887</v>
      </c>
      <c r="C540" s="52">
        <v>192.88337282000001</v>
      </c>
      <c r="D540" s="52">
        <v>199.29288808999999</v>
      </c>
      <c r="E540" s="52">
        <v>195.31505644000001</v>
      </c>
      <c r="F540" s="52">
        <v>195.59397164999999</v>
      </c>
      <c r="G540" s="52">
        <v>195.22053502</v>
      </c>
      <c r="H540" s="52">
        <v>200.14996454000001</v>
      </c>
      <c r="I540" s="52">
        <v>187.57072973999999</v>
      </c>
      <c r="J540" s="52">
        <v>184.72909576000001</v>
      </c>
      <c r="K540" s="52">
        <v>184.88820910000001</v>
      </c>
      <c r="L540" s="52">
        <v>184.55230492999999</v>
      </c>
      <c r="M540" s="52">
        <v>186.57257669000001</v>
      </c>
      <c r="N540" s="52">
        <v>188.16470482</v>
      </c>
      <c r="O540" s="52">
        <v>190.57962667999999</v>
      </c>
      <c r="P540" s="52">
        <v>191.66529585000001</v>
      </c>
      <c r="Q540" s="52">
        <v>191.72360832000001</v>
      </c>
      <c r="R540" s="52">
        <v>192.15457598</v>
      </c>
      <c r="S540" s="52">
        <v>190.78311932</v>
      </c>
      <c r="T540" s="52">
        <v>189.14086508</v>
      </c>
      <c r="U540" s="52">
        <v>187.60578942999999</v>
      </c>
      <c r="V540" s="52">
        <v>185.40648561</v>
      </c>
      <c r="W540" s="52">
        <v>185.69304080000001</v>
      </c>
      <c r="X540" s="52">
        <v>190.32407916</v>
      </c>
      <c r="Y540" s="52">
        <v>194.12222885</v>
      </c>
    </row>
    <row r="541" spans="1:25" s="53" customFormat="1" ht="15.75" x14ac:dyDescent="0.3">
      <c r="A541" s="51" t="s">
        <v>145</v>
      </c>
      <c r="B541" s="52">
        <v>195.74967816</v>
      </c>
      <c r="C541" s="52">
        <v>198.54324213999999</v>
      </c>
      <c r="D541" s="52">
        <v>194.07972516000001</v>
      </c>
      <c r="E541" s="52">
        <v>202.58222280000001</v>
      </c>
      <c r="F541" s="52">
        <v>203.88793903000001</v>
      </c>
      <c r="G541" s="52">
        <v>192.92443292999999</v>
      </c>
      <c r="H541" s="52">
        <v>194.80919222</v>
      </c>
      <c r="I541" s="52">
        <v>190.74083732</v>
      </c>
      <c r="J541" s="52">
        <v>187.86463552000001</v>
      </c>
      <c r="K541" s="52">
        <v>184.59440831000001</v>
      </c>
      <c r="L541" s="52">
        <v>184.94663675999999</v>
      </c>
      <c r="M541" s="52">
        <v>185.69256304000001</v>
      </c>
      <c r="N541" s="52">
        <v>185.71976325</v>
      </c>
      <c r="O541" s="52">
        <v>188.08810507000001</v>
      </c>
      <c r="P541" s="52">
        <v>190.02927323</v>
      </c>
      <c r="Q541" s="52">
        <v>190.16478352999999</v>
      </c>
      <c r="R541" s="52">
        <v>187.80873463</v>
      </c>
      <c r="S541" s="52">
        <v>187.69947042999999</v>
      </c>
      <c r="T541" s="52">
        <v>184.51633132000001</v>
      </c>
      <c r="U541" s="52">
        <v>185.65072587</v>
      </c>
      <c r="V541" s="52">
        <v>183.18119695999999</v>
      </c>
      <c r="W541" s="52">
        <v>182.45937520000001</v>
      </c>
      <c r="X541" s="52">
        <v>186.90069642</v>
      </c>
      <c r="Y541" s="52">
        <v>191.01106725</v>
      </c>
    </row>
    <row r="542" spans="1:25" s="53" customFormat="1" ht="15.75" x14ac:dyDescent="0.3">
      <c r="A542" s="51" t="s">
        <v>146</v>
      </c>
      <c r="B542" s="52">
        <v>189.57720348000001</v>
      </c>
      <c r="C542" s="52">
        <v>197.3481237</v>
      </c>
      <c r="D542" s="52">
        <v>198.70188356</v>
      </c>
      <c r="E542" s="52">
        <v>198.90909583999999</v>
      </c>
      <c r="F542" s="52">
        <v>196.67201850000001</v>
      </c>
      <c r="G542" s="52">
        <v>193.92489623</v>
      </c>
      <c r="H542" s="52">
        <v>189.65209261999999</v>
      </c>
      <c r="I542" s="52">
        <v>184.75294448</v>
      </c>
      <c r="J542" s="52">
        <v>183.48636278999999</v>
      </c>
      <c r="K542" s="52">
        <v>181.5522995</v>
      </c>
      <c r="L542" s="52">
        <v>182.54188515999999</v>
      </c>
      <c r="M542" s="52">
        <v>182.79638216999999</v>
      </c>
      <c r="N542" s="52">
        <v>183.84047573999999</v>
      </c>
      <c r="O542" s="52">
        <v>183.28578712999999</v>
      </c>
      <c r="P542" s="52">
        <v>185.30799965</v>
      </c>
      <c r="Q542" s="52">
        <v>186.50717753999999</v>
      </c>
      <c r="R542" s="52">
        <v>186.23191842</v>
      </c>
      <c r="S542" s="52">
        <v>185.12346901000001</v>
      </c>
      <c r="T542" s="52">
        <v>180.23121379</v>
      </c>
      <c r="U542" s="52">
        <v>181.35895360999999</v>
      </c>
      <c r="V542" s="52">
        <v>175.97357914</v>
      </c>
      <c r="W542" s="52">
        <v>174.55813671000001</v>
      </c>
      <c r="X542" s="52">
        <v>177.61103732999999</v>
      </c>
      <c r="Y542" s="52">
        <v>183.15222134000001</v>
      </c>
    </row>
    <row r="543" spans="1:25" s="53" customFormat="1" ht="15.75" x14ac:dyDescent="0.3">
      <c r="A543" s="51" t="s">
        <v>147</v>
      </c>
      <c r="B543" s="52">
        <v>194.82951216999999</v>
      </c>
      <c r="C543" s="52">
        <v>196.84766107999999</v>
      </c>
      <c r="D543" s="52">
        <v>200.39397073999999</v>
      </c>
      <c r="E543" s="52">
        <v>201.54209144000001</v>
      </c>
      <c r="F543" s="52">
        <v>198.37220704999999</v>
      </c>
      <c r="G543" s="52">
        <v>196.34845838000001</v>
      </c>
      <c r="H543" s="52">
        <v>190.12566108999999</v>
      </c>
      <c r="I543" s="52">
        <v>190.26355447</v>
      </c>
      <c r="J543" s="52">
        <v>187.39576633999999</v>
      </c>
      <c r="K543" s="52">
        <v>185.61606633</v>
      </c>
      <c r="L543" s="52">
        <v>184.24643395999999</v>
      </c>
      <c r="M543" s="52">
        <v>184.86868124</v>
      </c>
      <c r="N543" s="52">
        <v>184.10642429000001</v>
      </c>
      <c r="O543" s="52">
        <v>186.09588581</v>
      </c>
      <c r="P543" s="52">
        <v>190.91213712000001</v>
      </c>
      <c r="Q543" s="52">
        <v>191.67386225000001</v>
      </c>
      <c r="R543" s="52">
        <v>191.22067953000001</v>
      </c>
      <c r="S543" s="52">
        <v>191.05917545</v>
      </c>
      <c r="T543" s="52">
        <v>186.83666276</v>
      </c>
      <c r="U543" s="52">
        <v>184.88830514</v>
      </c>
      <c r="V543" s="52">
        <v>182.72793562000001</v>
      </c>
      <c r="W543" s="52">
        <v>180.13792581999999</v>
      </c>
      <c r="X543" s="52">
        <v>184.47430510000001</v>
      </c>
      <c r="Y543" s="52">
        <v>188.38853245999999</v>
      </c>
    </row>
    <row r="544" spans="1:25" s="53" customFormat="1" ht="15.75" x14ac:dyDescent="0.3">
      <c r="A544" s="51" t="s">
        <v>148</v>
      </c>
      <c r="B544" s="52">
        <v>193.58747887999999</v>
      </c>
      <c r="C544" s="52">
        <v>198.07711649000001</v>
      </c>
      <c r="D544" s="52">
        <v>197.64735675</v>
      </c>
      <c r="E544" s="52">
        <v>197.64395332999999</v>
      </c>
      <c r="F544" s="52">
        <v>198.41084975000001</v>
      </c>
      <c r="G544" s="52">
        <v>197.73999215000001</v>
      </c>
      <c r="H544" s="52">
        <v>195.17555213</v>
      </c>
      <c r="I544" s="52">
        <v>190.11233669999999</v>
      </c>
      <c r="J544" s="52">
        <v>187.9686955</v>
      </c>
      <c r="K544" s="52">
        <v>186.42782421999999</v>
      </c>
      <c r="L544" s="52">
        <v>186.29612064</v>
      </c>
      <c r="M544" s="52">
        <v>187.96506482999999</v>
      </c>
      <c r="N544" s="52">
        <v>189.11347000999999</v>
      </c>
      <c r="O544" s="52">
        <v>190.65202812000001</v>
      </c>
      <c r="P544" s="52">
        <v>189.85162865999999</v>
      </c>
      <c r="Q544" s="52">
        <v>191.81890254000001</v>
      </c>
      <c r="R544" s="52">
        <v>191.60301218000001</v>
      </c>
      <c r="S544" s="52">
        <v>193.34436360999999</v>
      </c>
      <c r="T544" s="52">
        <v>191.19411421999999</v>
      </c>
      <c r="U544" s="52">
        <v>188.65223442999999</v>
      </c>
      <c r="V544" s="52">
        <v>185.91601084999999</v>
      </c>
      <c r="W544" s="52">
        <v>186.50272998</v>
      </c>
      <c r="X544" s="52">
        <v>189.07165187999999</v>
      </c>
      <c r="Y544" s="52">
        <v>196.31562847000001</v>
      </c>
    </row>
    <row r="545" spans="1:25" s="53" customFormat="1" ht="15.75" x14ac:dyDescent="0.3">
      <c r="A545" s="51" t="s">
        <v>149</v>
      </c>
      <c r="B545" s="52">
        <v>184.28720881000001</v>
      </c>
      <c r="C545" s="52">
        <v>187.23346111000001</v>
      </c>
      <c r="D545" s="52">
        <v>188.02963917</v>
      </c>
      <c r="E545" s="52">
        <v>188.39999189</v>
      </c>
      <c r="F545" s="52">
        <v>188.28862996000001</v>
      </c>
      <c r="G545" s="52">
        <v>188.09074387000001</v>
      </c>
      <c r="H545" s="52">
        <v>185.39747854999999</v>
      </c>
      <c r="I545" s="52">
        <v>179.04411585</v>
      </c>
      <c r="J545" s="52">
        <v>177.38708209999999</v>
      </c>
      <c r="K545" s="52">
        <v>169.01349811</v>
      </c>
      <c r="L545" s="52">
        <v>168.18521974000001</v>
      </c>
      <c r="M545" s="52">
        <v>170.36493623000001</v>
      </c>
      <c r="N545" s="52">
        <v>170.83204684</v>
      </c>
      <c r="O545" s="52">
        <v>173.75148684000001</v>
      </c>
      <c r="P545" s="52">
        <v>175.31254075000001</v>
      </c>
      <c r="Q545" s="52">
        <v>176.04773046</v>
      </c>
      <c r="R545" s="52">
        <v>176.13018579999999</v>
      </c>
      <c r="S545" s="52">
        <v>177.82830293000001</v>
      </c>
      <c r="T545" s="52">
        <v>173.03539716</v>
      </c>
      <c r="U545" s="52">
        <v>170.70363069000001</v>
      </c>
      <c r="V545" s="52">
        <v>168.03664588000001</v>
      </c>
      <c r="W545" s="52">
        <v>168.90132811000001</v>
      </c>
      <c r="X545" s="52">
        <v>172.44590094</v>
      </c>
      <c r="Y545" s="52">
        <v>177.09859815999999</v>
      </c>
    </row>
    <row r="546" spans="1:25" s="53" customFormat="1" ht="15.75" x14ac:dyDescent="0.3">
      <c r="A546" s="51" t="s">
        <v>150</v>
      </c>
      <c r="B546" s="52">
        <v>187.57593484</v>
      </c>
      <c r="C546" s="52">
        <v>192.72519242999999</v>
      </c>
      <c r="D546" s="52">
        <v>193.87760306000001</v>
      </c>
      <c r="E546" s="52">
        <v>196.27529367</v>
      </c>
      <c r="F546" s="52">
        <v>196.29628609</v>
      </c>
      <c r="G546" s="52">
        <v>195.28751199000001</v>
      </c>
      <c r="H546" s="52">
        <v>195.77091756999999</v>
      </c>
      <c r="I546" s="52">
        <v>192.55943465999999</v>
      </c>
      <c r="J546" s="52">
        <v>188.20851264999999</v>
      </c>
      <c r="K546" s="52">
        <v>182.73754181999999</v>
      </c>
      <c r="L546" s="52">
        <v>180.81548176000001</v>
      </c>
      <c r="M546" s="52">
        <v>180.49270536</v>
      </c>
      <c r="N546" s="52">
        <v>181.8775297</v>
      </c>
      <c r="O546" s="52">
        <v>184.47733540999999</v>
      </c>
      <c r="P546" s="52">
        <v>185.09051194</v>
      </c>
      <c r="Q546" s="52">
        <v>186.25263842999999</v>
      </c>
      <c r="R546" s="52">
        <v>186.20141065999999</v>
      </c>
      <c r="S546" s="52">
        <v>184.58834999000001</v>
      </c>
      <c r="T546" s="52">
        <v>182.27866119999999</v>
      </c>
      <c r="U546" s="52">
        <v>180.20489094000001</v>
      </c>
      <c r="V546" s="52">
        <v>176.24739016000001</v>
      </c>
      <c r="W546" s="52">
        <v>175.74598727</v>
      </c>
      <c r="X546" s="52">
        <v>179.32083969999999</v>
      </c>
      <c r="Y546" s="52">
        <v>184.85465181000001</v>
      </c>
    </row>
    <row r="547" spans="1:25" s="53" customFormat="1" ht="15.75" x14ac:dyDescent="0.3">
      <c r="A547" s="51" t="s">
        <v>151</v>
      </c>
      <c r="B547" s="52">
        <v>194.88909788000001</v>
      </c>
      <c r="C547" s="52">
        <v>199.76611654999999</v>
      </c>
      <c r="D547" s="52">
        <v>200.99326145000001</v>
      </c>
      <c r="E547" s="52">
        <v>201.74974151999999</v>
      </c>
      <c r="F547" s="52">
        <v>201.97590815000001</v>
      </c>
      <c r="G547" s="52">
        <v>200.41643218999999</v>
      </c>
      <c r="H547" s="52">
        <v>201.21473488999999</v>
      </c>
      <c r="I547" s="52">
        <v>183.22439739000001</v>
      </c>
      <c r="J547" s="52">
        <v>178.81347486999999</v>
      </c>
      <c r="K547" s="52">
        <v>175.74359770000001</v>
      </c>
      <c r="L547" s="52">
        <v>178.63567062000001</v>
      </c>
      <c r="M547" s="52">
        <v>181.17614444</v>
      </c>
      <c r="N547" s="52">
        <v>185.25157253</v>
      </c>
      <c r="O547" s="52">
        <v>187.19272097999999</v>
      </c>
      <c r="P547" s="52">
        <v>188.24742975999999</v>
      </c>
      <c r="Q547" s="52">
        <v>188.97354841999999</v>
      </c>
      <c r="R547" s="52">
        <v>190.17127497999999</v>
      </c>
      <c r="S547" s="52">
        <v>186.81455381999999</v>
      </c>
      <c r="T547" s="52">
        <v>184.93416966000001</v>
      </c>
      <c r="U547" s="52">
        <v>182.72752334</v>
      </c>
      <c r="V547" s="52">
        <v>179.92338694</v>
      </c>
      <c r="W547" s="52">
        <v>179.37575512999999</v>
      </c>
      <c r="X547" s="52">
        <v>183.42008386000001</v>
      </c>
      <c r="Y547" s="52">
        <v>187.57135514999999</v>
      </c>
    </row>
    <row r="548" spans="1:25" s="53" customFormat="1" ht="15.75" x14ac:dyDescent="0.3">
      <c r="A548" s="51" t="s">
        <v>152</v>
      </c>
      <c r="B548" s="52">
        <v>190.59817605000001</v>
      </c>
      <c r="C548" s="52">
        <v>195.44572805000001</v>
      </c>
      <c r="D548" s="52">
        <v>197.72564456999999</v>
      </c>
      <c r="E548" s="52">
        <v>197.39489565</v>
      </c>
      <c r="F548" s="52">
        <v>197.42357611</v>
      </c>
      <c r="G548" s="52">
        <v>196.23357942999999</v>
      </c>
      <c r="H548" s="52">
        <v>191.57939676000001</v>
      </c>
      <c r="I548" s="52">
        <v>185.38658383000001</v>
      </c>
      <c r="J548" s="52">
        <v>183.27482216999999</v>
      </c>
      <c r="K548" s="52">
        <v>180.3264437</v>
      </c>
      <c r="L548" s="52">
        <v>179.80877502000001</v>
      </c>
      <c r="M548" s="52">
        <v>180.32877703</v>
      </c>
      <c r="N548" s="52">
        <v>180.81681694</v>
      </c>
      <c r="O548" s="52">
        <v>181.90587966999999</v>
      </c>
      <c r="P548" s="52">
        <v>183.12206752</v>
      </c>
      <c r="Q548" s="52">
        <v>184.03559985999999</v>
      </c>
      <c r="R548" s="52">
        <v>185.11806039999999</v>
      </c>
      <c r="S548" s="52">
        <v>182.77589334000001</v>
      </c>
      <c r="T548" s="52">
        <v>180.69494406000001</v>
      </c>
      <c r="U548" s="52">
        <v>179.19729156</v>
      </c>
      <c r="V548" s="52">
        <v>176.20850675</v>
      </c>
      <c r="W548" s="52">
        <v>175.63431818999999</v>
      </c>
      <c r="X548" s="52">
        <v>179.01232361999999</v>
      </c>
      <c r="Y548" s="52">
        <v>183.86956581000001</v>
      </c>
    </row>
    <row r="549" spans="1:25" s="53" customFormat="1" ht="15.75" x14ac:dyDescent="0.3">
      <c r="A549" s="51" t="s">
        <v>153</v>
      </c>
      <c r="B549" s="52">
        <v>183.31727154000001</v>
      </c>
      <c r="C549" s="52">
        <v>187.14331017999999</v>
      </c>
      <c r="D549" s="52">
        <v>192.45034754</v>
      </c>
      <c r="E549" s="52">
        <v>195.80206264</v>
      </c>
      <c r="F549" s="52">
        <v>196.77859613000001</v>
      </c>
      <c r="G549" s="52">
        <v>193.70057807000001</v>
      </c>
      <c r="H549" s="52">
        <v>188.35304536999999</v>
      </c>
      <c r="I549" s="52">
        <v>182.28323796999999</v>
      </c>
      <c r="J549" s="52">
        <v>179.92626741000001</v>
      </c>
      <c r="K549" s="52">
        <v>178.24184584</v>
      </c>
      <c r="L549" s="52">
        <v>177.65996140999999</v>
      </c>
      <c r="M549" s="52">
        <v>179.92155105000001</v>
      </c>
      <c r="N549" s="52">
        <v>181.10075692000001</v>
      </c>
      <c r="O549" s="52">
        <v>183.12379056</v>
      </c>
      <c r="P549" s="52">
        <v>183.99793837000001</v>
      </c>
      <c r="Q549" s="52">
        <v>185.09489883000001</v>
      </c>
      <c r="R549" s="52">
        <v>184.71845339000001</v>
      </c>
      <c r="S549" s="52">
        <v>180.80144756000001</v>
      </c>
      <c r="T549" s="52">
        <v>176.83625366999999</v>
      </c>
      <c r="U549" s="52">
        <v>177.61548106999999</v>
      </c>
      <c r="V549" s="52">
        <v>173.83798698000001</v>
      </c>
      <c r="W549" s="52">
        <v>172.97175759999999</v>
      </c>
      <c r="X549" s="52">
        <v>176.75655434999999</v>
      </c>
      <c r="Y549" s="52">
        <v>183.67901126999999</v>
      </c>
    </row>
    <row r="550" spans="1:25" s="53" customFormat="1" ht="15.75" x14ac:dyDescent="0.3">
      <c r="A550" s="51" t="s">
        <v>154</v>
      </c>
      <c r="B550" s="52">
        <v>182.68463231999999</v>
      </c>
      <c r="C550" s="52">
        <v>189.99518674000001</v>
      </c>
      <c r="D550" s="52">
        <v>192.27528111000001</v>
      </c>
      <c r="E550" s="52">
        <v>192.16915356000001</v>
      </c>
      <c r="F550" s="52">
        <v>192.22641390000001</v>
      </c>
      <c r="G550" s="52">
        <v>190.68224971000001</v>
      </c>
      <c r="H550" s="52">
        <v>182.88864802000001</v>
      </c>
      <c r="I550" s="52">
        <v>181.04492768</v>
      </c>
      <c r="J550" s="52">
        <v>177.83756289999999</v>
      </c>
      <c r="K550" s="52">
        <v>172.95817571000001</v>
      </c>
      <c r="L550" s="52">
        <v>172.10324578999999</v>
      </c>
      <c r="M550" s="52">
        <v>170.68825791</v>
      </c>
      <c r="N550" s="52">
        <v>172.32550896999999</v>
      </c>
      <c r="O550" s="52">
        <v>173.97640648000001</v>
      </c>
      <c r="P550" s="52">
        <v>175.1509423</v>
      </c>
      <c r="Q550" s="52">
        <v>176.59214118</v>
      </c>
      <c r="R550" s="52">
        <v>177.10029709</v>
      </c>
      <c r="S550" s="52">
        <v>175.72328784999999</v>
      </c>
      <c r="T550" s="52">
        <v>173.84912645</v>
      </c>
      <c r="U550" s="52">
        <v>173.26681117000001</v>
      </c>
      <c r="V550" s="52">
        <v>170.80838933000001</v>
      </c>
      <c r="W550" s="52">
        <v>170.36885588000001</v>
      </c>
      <c r="X550" s="52">
        <v>174.09204247</v>
      </c>
      <c r="Y550" s="52">
        <v>179.48122957999999</v>
      </c>
    </row>
    <row r="551" spans="1:25" s="53" customFormat="1" ht="15.75" x14ac:dyDescent="0.3">
      <c r="A551" s="51" t="s">
        <v>155</v>
      </c>
      <c r="B551" s="52">
        <v>186.93482619</v>
      </c>
      <c r="C551" s="52">
        <v>191.93407778</v>
      </c>
      <c r="D551" s="52">
        <v>193.6070833</v>
      </c>
      <c r="E551" s="52">
        <v>194.75081936000001</v>
      </c>
      <c r="F551" s="52">
        <v>195.53904886000001</v>
      </c>
      <c r="G551" s="52">
        <v>194.10906177999999</v>
      </c>
      <c r="H551" s="52">
        <v>190.31661539999999</v>
      </c>
      <c r="I551" s="52">
        <v>182.05908715000001</v>
      </c>
      <c r="J551" s="52">
        <v>181.70604154</v>
      </c>
      <c r="K551" s="52">
        <v>180.10225253999999</v>
      </c>
      <c r="L551" s="52">
        <v>177.16473493999999</v>
      </c>
      <c r="M551" s="52">
        <v>179.11783739000001</v>
      </c>
      <c r="N551" s="52">
        <v>180.73566327</v>
      </c>
      <c r="O551" s="52">
        <v>181.65300683999999</v>
      </c>
      <c r="P551" s="52">
        <v>182.76400335</v>
      </c>
      <c r="Q551" s="52">
        <v>183.38363287999999</v>
      </c>
      <c r="R551" s="52">
        <v>182.89340143000001</v>
      </c>
      <c r="S551" s="52">
        <v>181.21273145000001</v>
      </c>
      <c r="T551" s="52">
        <v>180.29823242000001</v>
      </c>
      <c r="U551" s="52">
        <v>178.76514388000001</v>
      </c>
      <c r="V551" s="52">
        <v>175.24304715</v>
      </c>
      <c r="W551" s="52">
        <v>175.01170035000001</v>
      </c>
      <c r="X551" s="52">
        <v>179.46256615999999</v>
      </c>
      <c r="Y551" s="52">
        <v>184.08252363</v>
      </c>
    </row>
    <row r="552" spans="1:25" s="53" customFormat="1" ht="15.75" x14ac:dyDescent="0.3">
      <c r="A552" s="51" t="s">
        <v>156</v>
      </c>
      <c r="B552" s="52">
        <v>180.11572212999999</v>
      </c>
      <c r="C552" s="52">
        <v>184.88611560000001</v>
      </c>
      <c r="D552" s="52">
        <v>188.08092288</v>
      </c>
      <c r="E552" s="52">
        <v>188.64279267000001</v>
      </c>
      <c r="F552" s="52">
        <v>188.8874405</v>
      </c>
      <c r="G552" s="52">
        <v>188.36639887000001</v>
      </c>
      <c r="H552" s="52">
        <v>186.17443897999999</v>
      </c>
      <c r="I552" s="52">
        <v>181.64397069</v>
      </c>
      <c r="J552" s="52">
        <v>176.80117597</v>
      </c>
      <c r="K552" s="52">
        <v>172.70655583000001</v>
      </c>
      <c r="L552" s="52">
        <v>171.74045613999999</v>
      </c>
      <c r="M552" s="52">
        <v>172.69801104999999</v>
      </c>
      <c r="N552" s="52">
        <v>173.81819659999999</v>
      </c>
      <c r="O552" s="52">
        <v>174.52682017000001</v>
      </c>
      <c r="P552" s="52">
        <v>175.82451853000001</v>
      </c>
      <c r="Q552" s="52">
        <v>176.58213056</v>
      </c>
      <c r="R552" s="52">
        <v>176.89048614999999</v>
      </c>
      <c r="S552" s="52">
        <v>175.0688055</v>
      </c>
      <c r="T552" s="52">
        <v>172.82974952000001</v>
      </c>
      <c r="U552" s="52">
        <v>172.22197654000001</v>
      </c>
      <c r="V552" s="52">
        <v>169.04667767000001</v>
      </c>
      <c r="W552" s="52">
        <v>168.74486318000001</v>
      </c>
      <c r="X552" s="52">
        <v>171.43403322</v>
      </c>
      <c r="Y552" s="52">
        <v>176.22511749</v>
      </c>
    </row>
    <row r="553" spans="1:25" s="53" customFormat="1" ht="15.75" x14ac:dyDescent="0.3">
      <c r="A553" s="51" t="s">
        <v>157</v>
      </c>
      <c r="B553" s="52">
        <v>182.04055120000001</v>
      </c>
      <c r="C553" s="52">
        <v>184.33294738999999</v>
      </c>
      <c r="D553" s="52">
        <v>183.86015304</v>
      </c>
      <c r="E553" s="52">
        <v>188.13088815</v>
      </c>
      <c r="F553" s="52">
        <v>187.9885592</v>
      </c>
      <c r="G553" s="52">
        <v>183.58631561000001</v>
      </c>
      <c r="H553" s="52">
        <v>184.48996044</v>
      </c>
      <c r="I553" s="52">
        <v>182.5489915</v>
      </c>
      <c r="J553" s="52">
        <v>179.47884253999999</v>
      </c>
      <c r="K553" s="52">
        <v>175.11271477</v>
      </c>
      <c r="L553" s="52">
        <v>173.14837113999999</v>
      </c>
      <c r="M553" s="52">
        <v>172.99099086999999</v>
      </c>
      <c r="N553" s="52">
        <v>173.80138273</v>
      </c>
      <c r="O553" s="52">
        <v>175.90473667000001</v>
      </c>
      <c r="P553" s="52">
        <v>176.84457881</v>
      </c>
      <c r="Q553" s="52">
        <v>177.42359058</v>
      </c>
      <c r="R553" s="52">
        <v>177.04628614000001</v>
      </c>
      <c r="S553" s="52">
        <v>175.60540345000001</v>
      </c>
      <c r="T553" s="52">
        <v>173.88304865000001</v>
      </c>
      <c r="U553" s="52">
        <v>173.24096588</v>
      </c>
      <c r="V553" s="52">
        <v>170.10837534999999</v>
      </c>
      <c r="W553" s="52">
        <v>169.18220965</v>
      </c>
      <c r="X553" s="52">
        <v>171.72055252999999</v>
      </c>
      <c r="Y553" s="52">
        <v>176.58131666</v>
      </c>
    </row>
    <row r="554" spans="1:25" s="53" customFormat="1" ht="15.75" x14ac:dyDescent="0.3">
      <c r="A554" s="51" t="s">
        <v>158</v>
      </c>
      <c r="B554" s="52">
        <v>176.9527702</v>
      </c>
      <c r="C554" s="52">
        <v>181.75112540000001</v>
      </c>
      <c r="D554" s="52">
        <v>183.18216745999999</v>
      </c>
      <c r="E554" s="52">
        <v>184.12906816</v>
      </c>
      <c r="F554" s="52">
        <v>184.14592916000001</v>
      </c>
      <c r="G554" s="52">
        <v>182.38599685</v>
      </c>
      <c r="H554" s="52">
        <v>182.9931359</v>
      </c>
      <c r="I554" s="52">
        <v>171.93975566</v>
      </c>
      <c r="J554" s="52">
        <v>170.00624121000001</v>
      </c>
      <c r="K554" s="52">
        <v>167.12397432</v>
      </c>
      <c r="L554" s="52">
        <v>165.27960712999999</v>
      </c>
      <c r="M554" s="52">
        <v>167.23430400000001</v>
      </c>
      <c r="N554" s="52">
        <v>168.86907348</v>
      </c>
      <c r="O554" s="52">
        <v>169.85138229</v>
      </c>
      <c r="P554" s="52">
        <v>172.73051025000001</v>
      </c>
      <c r="Q554" s="52">
        <v>173.05711823999999</v>
      </c>
      <c r="R554" s="52">
        <v>173.81276377</v>
      </c>
      <c r="S554" s="52">
        <v>171.82870439999999</v>
      </c>
      <c r="T554" s="52">
        <v>170.19349249000001</v>
      </c>
      <c r="U554" s="52">
        <v>168.85666122999999</v>
      </c>
      <c r="V554" s="52">
        <v>165.96690565</v>
      </c>
      <c r="W554" s="52">
        <v>164.33535209999999</v>
      </c>
      <c r="X554" s="52">
        <v>167.78803545</v>
      </c>
      <c r="Y554" s="52">
        <v>172.56198621999999</v>
      </c>
    </row>
    <row r="555" spans="1:25" s="53" customFormat="1" ht="15.75" x14ac:dyDescent="0.3">
      <c r="A555" s="51" t="s">
        <v>159</v>
      </c>
      <c r="B555" s="52">
        <v>178.53014055</v>
      </c>
      <c r="C555" s="52">
        <v>182.96950649999999</v>
      </c>
      <c r="D555" s="52">
        <v>185.49625030999999</v>
      </c>
      <c r="E555" s="52">
        <v>185.4967422</v>
      </c>
      <c r="F555" s="52">
        <v>185.50688369</v>
      </c>
      <c r="G555" s="52">
        <v>183.40228984999999</v>
      </c>
      <c r="H555" s="52">
        <v>181.05237407999999</v>
      </c>
      <c r="I555" s="52">
        <v>177.40447122</v>
      </c>
      <c r="J555" s="52">
        <v>179.16620616</v>
      </c>
      <c r="K555" s="52">
        <v>180.20212838</v>
      </c>
      <c r="L555" s="52">
        <v>179.54730676</v>
      </c>
      <c r="M555" s="52">
        <v>180.23094854999999</v>
      </c>
      <c r="N555" s="52">
        <v>180.47390784000001</v>
      </c>
      <c r="O555" s="52">
        <v>180.94807148999999</v>
      </c>
      <c r="P555" s="52">
        <v>183.16172638</v>
      </c>
      <c r="Q555" s="52">
        <v>183.92611388</v>
      </c>
      <c r="R555" s="52">
        <v>183.72025789</v>
      </c>
      <c r="S555" s="52">
        <v>181.72250478000001</v>
      </c>
      <c r="T555" s="52">
        <v>179.93948911000001</v>
      </c>
      <c r="U555" s="52">
        <v>178.77021148</v>
      </c>
      <c r="V555" s="52">
        <v>176.84425916000001</v>
      </c>
      <c r="W555" s="52">
        <v>175.54772202000001</v>
      </c>
      <c r="X555" s="52">
        <v>179.28494425</v>
      </c>
      <c r="Y555" s="52">
        <v>184.19311644000001</v>
      </c>
    </row>
    <row r="556" spans="1:25" s="53" customFormat="1" ht="15.75" x14ac:dyDescent="0.3">
      <c r="A556" s="51" t="s">
        <v>160</v>
      </c>
      <c r="B556" s="52">
        <v>184.49916701000001</v>
      </c>
      <c r="C556" s="52">
        <v>188.33607147999999</v>
      </c>
      <c r="D556" s="52">
        <v>184.05787491000001</v>
      </c>
      <c r="E556" s="52">
        <v>188.24110472000001</v>
      </c>
      <c r="F556" s="52">
        <v>185.91538267999999</v>
      </c>
      <c r="G556" s="52">
        <v>185.20958698000001</v>
      </c>
      <c r="H556" s="52">
        <v>180.69747126999999</v>
      </c>
      <c r="I556" s="52">
        <v>175.87792640999999</v>
      </c>
      <c r="J556" s="52">
        <v>171.23979692</v>
      </c>
      <c r="K556" s="52">
        <v>171.70566063000001</v>
      </c>
      <c r="L556" s="52">
        <v>171.44666187000001</v>
      </c>
      <c r="M556" s="52">
        <v>172.18947588</v>
      </c>
      <c r="N556" s="52">
        <v>170.74779669</v>
      </c>
      <c r="O556" s="52">
        <v>175.03542554000001</v>
      </c>
      <c r="P556" s="52">
        <v>175.60349816999999</v>
      </c>
      <c r="Q556" s="52">
        <v>176.72226379</v>
      </c>
      <c r="R556" s="52">
        <v>176.20081256</v>
      </c>
      <c r="S556" s="52">
        <v>175.09731332999999</v>
      </c>
      <c r="T556" s="52">
        <v>171.68057191</v>
      </c>
      <c r="U556" s="52">
        <v>170.69581205</v>
      </c>
      <c r="V556" s="52">
        <v>167.25895890000001</v>
      </c>
      <c r="W556" s="52">
        <v>165.58896935999999</v>
      </c>
      <c r="X556" s="52">
        <v>169.26391369000001</v>
      </c>
      <c r="Y556" s="52">
        <v>173.43574050000001</v>
      </c>
    </row>
    <row r="557" spans="1:25" s="53" customFormat="1" ht="15.75" x14ac:dyDescent="0.3">
      <c r="A557" s="51" t="s">
        <v>161</v>
      </c>
      <c r="B557" s="52">
        <v>185.3834244</v>
      </c>
      <c r="C557" s="52">
        <v>183.45043178</v>
      </c>
      <c r="D557" s="52">
        <v>186.26050118000001</v>
      </c>
      <c r="E557" s="52">
        <v>186.62855439000001</v>
      </c>
      <c r="F557" s="52">
        <v>186.77987998</v>
      </c>
      <c r="G557" s="52">
        <v>184.37451920999999</v>
      </c>
      <c r="H557" s="52">
        <v>179.05549726999999</v>
      </c>
      <c r="I557" s="52">
        <v>174.29958986</v>
      </c>
      <c r="J557" s="52">
        <v>171.52053612</v>
      </c>
      <c r="K557" s="52">
        <v>168.99213026000001</v>
      </c>
      <c r="L557" s="52">
        <v>166.672279</v>
      </c>
      <c r="M557" s="52">
        <v>170.13511958999999</v>
      </c>
      <c r="N557" s="52">
        <v>171.4990817</v>
      </c>
      <c r="O557" s="52">
        <v>173.46096410999999</v>
      </c>
      <c r="P557" s="52">
        <v>173.79816155</v>
      </c>
      <c r="Q557" s="52">
        <v>174.40614552</v>
      </c>
      <c r="R557" s="52">
        <v>174.27761139</v>
      </c>
      <c r="S557" s="52">
        <v>172.99028741999999</v>
      </c>
      <c r="T557" s="52">
        <v>171.17471166999999</v>
      </c>
      <c r="U557" s="52">
        <v>170.12830546000001</v>
      </c>
      <c r="V557" s="52">
        <v>167.97809387999999</v>
      </c>
      <c r="W557" s="52">
        <v>167.46187355000001</v>
      </c>
      <c r="X557" s="52">
        <v>171.04526103000001</v>
      </c>
      <c r="Y557" s="52">
        <v>178.39147066000001</v>
      </c>
    </row>
    <row r="558" spans="1:25" s="53" customFormat="1" ht="15.75" x14ac:dyDescent="0.3">
      <c r="A558" s="51" t="s">
        <v>162</v>
      </c>
      <c r="B558" s="52">
        <v>185.22316554</v>
      </c>
      <c r="C558" s="52">
        <v>189.93583136000001</v>
      </c>
      <c r="D558" s="52">
        <v>191.57141453</v>
      </c>
      <c r="E558" s="52">
        <v>191.25422560999999</v>
      </c>
      <c r="F558" s="52">
        <v>191.67122169999999</v>
      </c>
      <c r="G558" s="52">
        <v>189.94445426999999</v>
      </c>
      <c r="H558" s="52">
        <v>186.19594043999999</v>
      </c>
      <c r="I558" s="52">
        <v>175.70198675</v>
      </c>
      <c r="J558" s="52">
        <v>176.59325701</v>
      </c>
      <c r="K558" s="52">
        <v>175.2886226</v>
      </c>
      <c r="L558" s="52">
        <v>175.16889666</v>
      </c>
      <c r="M558" s="52">
        <v>177.52546748</v>
      </c>
      <c r="N558" s="52">
        <v>179.03609026000001</v>
      </c>
      <c r="O558" s="52">
        <v>180.23624113</v>
      </c>
      <c r="P558" s="52">
        <v>181.24857976999999</v>
      </c>
      <c r="Q558" s="52">
        <v>180.89529501000001</v>
      </c>
      <c r="R558" s="52">
        <v>181.73596146</v>
      </c>
      <c r="S558" s="52">
        <v>180.7906644</v>
      </c>
      <c r="T558" s="52">
        <v>178.34034075</v>
      </c>
      <c r="U558" s="52">
        <v>177.41881309999999</v>
      </c>
      <c r="V558" s="52">
        <v>175.21501584999999</v>
      </c>
      <c r="W558" s="52">
        <v>174.06045735000001</v>
      </c>
      <c r="X558" s="52">
        <v>177.18749398</v>
      </c>
      <c r="Y558" s="52">
        <v>179.16110605</v>
      </c>
    </row>
    <row r="559" spans="1:25" s="53" customFormat="1" ht="15.75" x14ac:dyDescent="0.3">
      <c r="A559" s="51" t="s">
        <v>163</v>
      </c>
      <c r="B559" s="52">
        <v>181.58241747</v>
      </c>
      <c r="C559" s="52">
        <v>184.90186137000001</v>
      </c>
      <c r="D559" s="52">
        <v>186.17053074</v>
      </c>
      <c r="E559" s="52">
        <v>188.13041067</v>
      </c>
      <c r="F559" s="52">
        <v>185.72852814000001</v>
      </c>
      <c r="G559" s="52">
        <v>185.77240570999999</v>
      </c>
      <c r="H559" s="52">
        <v>187.14957441000001</v>
      </c>
      <c r="I559" s="52">
        <v>182.92161561</v>
      </c>
      <c r="J559" s="52">
        <v>176.59541084</v>
      </c>
      <c r="K559" s="52">
        <v>171.86383212000001</v>
      </c>
      <c r="L559" s="52">
        <v>170.52917418999999</v>
      </c>
      <c r="M559" s="52">
        <v>172.1640467</v>
      </c>
      <c r="N559" s="52">
        <v>173.03220888000001</v>
      </c>
      <c r="O559" s="52">
        <v>172.76037862999999</v>
      </c>
      <c r="P559" s="52">
        <v>174.39442123000001</v>
      </c>
      <c r="Q559" s="52">
        <v>175.18062846999999</v>
      </c>
      <c r="R559" s="52">
        <v>173.13198195000001</v>
      </c>
      <c r="S559" s="52">
        <v>171.88088798999999</v>
      </c>
      <c r="T559" s="52">
        <v>171.93384033000001</v>
      </c>
      <c r="U559" s="52">
        <v>171.33810399999999</v>
      </c>
      <c r="V559" s="52">
        <v>169.89157222</v>
      </c>
      <c r="W559" s="52">
        <v>169.10558297</v>
      </c>
      <c r="X559" s="52">
        <v>172.54502787999999</v>
      </c>
      <c r="Y559" s="52">
        <v>176.40760673</v>
      </c>
    </row>
    <row r="560" spans="1:25" s="53" customFormat="1" ht="15.75" x14ac:dyDescent="0.3">
      <c r="A560" s="51" t="s">
        <v>164</v>
      </c>
      <c r="B560" s="52">
        <v>184.42882793999999</v>
      </c>
      <c r="C560" s="52">
        <v>189.16360037999999</v>
      </c>
      <c r="D560" s="52">
        <v>187.87983894000001</v>
      </c>
      <c r="E560" s="52">
        <v>194.8915259</v>
      </c>
      <c r="F560" s="52">
        <v>196.77566542</v>
      </c>
      <c r="G560" s="52">
        <v>195.40319378000001</v>
      </c>
      <c r="H560" s="52">
        <v>197.04456418000001</v>
      </c>
      <c r="I560" s="52">
        <v>195.36900441</v>
      </c>
      <c r="J560" s="52">
        <v>192.01781818000001</v>
      </c>
      <c r="K560" s="52">
        <v>188.13216591</v>
      </c>
      <c r="L560" s="52">
        <v>185.24561181999999</v>
      </c>
      <c r="M560" s="52">
        <v>187.83040994000001</v>
      </c>
      <c r="N560" s="52">
        <v>189.08732993000001</v>
      </c>
      <c r="O560" s="52">
        <v>190.67496696000001</v>
      </c>
      <c r="P560" s="52">
        <v>191.17783062999999</v>
      </c>
      <c r="Q560" s="52">
        <v>192.03184383000001</v>
      </c>
      <c r="R560" s="52">
        <v>191.52418186</v>
      </c>
      <c r="S560" s="52">
        <v>189.74408944999999</v>
      </c>
      <c r="T560" s="52">
        <v>188.66130955</v>
      </c>
      <c r="U560" s="52">
        <v>188.64006964999999</v>
      </c>
      <c r="V560" s="52">
        <v>185.69675658</v>
      </c>
      <c r="W560" s="52">
        <v>183.74159728000001</v>
      </c>
      <c r="X560" s="52">
        <v>185.90804175</v>
      </c>
      <c r="Y560" s="52">
        <v>191.05680695000001</v>
      </c>
    </row>
    <row r="561" spans="1:25" s="23" customFormat="1" x14ac:dyDescent="0.2"/>
    <row r="562" spans="1:25" s="23" customFormat="1" x14ac:dyDescent="0.2">
      <c r="A562" s="159" t="s">
        <v>69</v>
      </c>
      <c r="B562" s="186" t="s">
        <v>132</v>
      </c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5"/>
    </row>
    <row r="563" spans="1:25" s="23" customFormat="1" x14ac:dyDescent="0.2">
      <c r="A563" s="160"/>
      <c r="B563" s="87" t="s">
        <v>71</v>
      </c>
      <c r="C563" s="88" t="s">
        <v>72</v>
      </c>
      <c r="D563" s="89" t="s">
        <v>73</v>
      </c>
      <c r="E563" s="88" t="s">
        <v>74</v>
      </c>
      <c r="F563" s="88" t="s">
        <v>75</v>
      </c>
      <c r="G563" s="88" t="s">
        <v>76</v>
      </c>
      <c r="H563" s="88" t="s">
        <v>77</v>
      </c>
      <c r="I563" s="88" t="s">
        <v>78</v>
      </c>
      <c r="J563" s="88" t="s">
        <v>79</v>
      </c>
      <c r="K563" s="87" t="s">
        <v>80</v>
      </c>
      <c r="L563" s="88" t="s">
        <v>81</v>
      </c>
      <c r="M563" s="90" t="s">
        <v>82</v>
      </c>
      <c r="N563" s="87" t="s">
        <v>83</v>
      </c>
      <c r="O563" s="88" t="s">
        <v>84</v>
      </c>
      <c r="P563" s="90" t="s">
        <v>85</v>
      </c>
      <c r="Q563" s="89" t="s">
        <v>86</v>
      </c>
      <c r="R563" s="88" t="s">
        <v>87</v>
      </c>
      <c r="S563" s="89" t="s">
        <v>88</v>
      </c>
      <c r="T563" s="88" t="s">
        <v>89</v>
      </c>
      <c r="U563" s="89" t="s">
        <v>90</v>
      </c>
      <c r="V563" s="88" t="s">
        <v>91</v>
      </c>
      <c r="W563" s="89" t="s">
        <v>92</v>
      </c>
      <c r="X563" s="88" t="s">
        <v>93</v>
      </c>
      <c r="Y563" s="88" t="s">
        <v>94</v>
      </c>
    </row>
    <row r="564" spans="1:25" s="23" customFormat="1" ht="15" customHeight="1" x14ac:dyDescent="0.2">
      <c r="A564" s="49" t="s">
        <v>135</v>
      </c>
      <c r="B564" s="57">
        <v>173.83711074000001</v>
      </c>
      <c r="C564" s="57">
        <v>179.80047056000001</v>
      </c>
      <c r="D564" s="57">
        <v>185.32337554</v>
      </c>
      <c r="E564" s="57">
        <v>191.79003552</v>
      </c>
      <c r="F564" s="57">
        <v>192.45155914</v>
      </c>
      <c r="G564" s="57">
        <v>191.22924814000001</v>
      </c>
      <c r="H564" s="57">
        <v>188.34936945000001</v>
      </c>
      <c r="I564" s="57">
        <v>183.53133751999999</v>
      </c>
      <c r="J564" s="57">
        <v>178.82835648</v>
      </c>
      <c r="K564" s="57">
        <v>173.39652297000001</v>
      </c>
      <c r="L564" s="57">
        <v>173.01448882</v>
      </c>
      <c r="M564" s="57">
        <v>173.34521061000001</v>
      </c>
      <c r="N564" s="57">
        <v>174.83735555000001</v>
      </c>
      <c r="O564" s="57">
        <v>176.97525100999999</v>
      </c>
      <c r="P564" s="57">
        <v>177.81245503</v>
      </c>
      <c r="Q564" s="57">
        <v>180.61267061000001</v>
      </c>
      <c r="R564" s="57">
        <v>183.80621855999999</v>
      </c>
      <c r="S564" s="57">
        <v>184.56335306</v>
      </c>
      <c r="T564" s="57">
        <v>182.56924337000001</v>
      </c>
      <c r="U564" s="57">
        <v>180.07177795999999</v>
      </c>
      <c r="V564" s="57">
        <v>177.07014996999999</v>
      </c>
      <c r="W564" s="57">
        <v>178.21950591000001</v>
      </c>
      <c r="X564" s="57">
        <v>182.21108735999999</v>
      </c>
      <c r="Y564" s="57">
        <v>187.34407032999999</v>
      </c>
    </row>
    <row r="565" spans="1:25" s="53" customFormat="1" ht="15.75" x14ac:dyDescent="0.3">
      <c r="A565" s="51" t="s">
        <v>136</v>
      </c>
      <c r="B565" s="52">
        <v>193.37902152999999</v>
      </c>
      <c r="C565" s="52">
        <v>199.76046191</v>
      </c>
      <c r="D565" s="52">
        <v>207.05276678000001</v>
      </c>
      <c r="E565" s="52">
        <v>206.43814913</v>
      </c>
      <c r="F565" s="52">
        <v>204.55660875000001</v>
      </c>
      <c r="G565" s="52">
        <v>203.64140004999999</v>
      </c>
      <c r="H565" s="52">
        <v>203.10861531</v>
      </c>
      <c r="I565" s="52">
        <v>198.69919396</v>
      </c>
      <c r="J565" s="52">
        <v>197.86074930999999</v>
      </c>
      <c r="K565" s="52">
        <v>191.93211561000001</v>
      </c>
      <c r="L565" s="52">
        <v>189.64883560000001</v>
      </c>
      <c r="M565" s="52">
        <v>189.23575779999999</v>
      </c>
      <c r="N565" s="52">
        <v>191.95983817999999</v>
      </c>
      <c r="O565" s="52">
        <v>194.56936737000001</v>
      </c>
      <c r="P565" s="52">
        <v>195.22509984000001</v>
      </c>
      <c r="Q565" s="52">
        <v>196.71691371</v>
      </c>
      <c r="R565" s="52">
        <v>195.98123276999999</v>
      </c>
      <c r="S565" s="52">
        <v>193.8960888</v>
      </c>
      <c r="T565" s="52">
        <v>192.11091155</v>
      </c>
      <c r="U565" s="52">
        <v>188.94197514999999</v>
      </c>
      <c r="V565" s="52">
        <v>185.62842136</v>
      </c>
      <c r="W565" s="52">
        <v>186.11431966999999</v>
      </c>
      <c r="X565" s="52">
        <v>188.61326323</v>
      </c>
      <c r="Y565" s="52">
        <v>193.85639186</v>
      </c>
    </row>
    <row r="566" spans="1:25" s="53" customFormat="1" ht="15.75" x14ac:dyDescent="0.3">
      <c r="A566" s="51" t="s">
        <v>137</v>
      </c>
      <c r="B566" s="52">
        <v>200.10502431</v>
      </c>
      <c r="C566" s="52">
        <v>204.28107824</v>
      </c>
      <c r="D566" s="52">
        <v>205.48260643</v>
      </c>
      <c r="E566" s="52">
        <v>207.25784138</v>
      </c>
      <c r="F566" s="52">
        <v>206.09456807999999</v>
      </c>
      <c r="G566" s="52">
        <v>205.4582217</v>
      </c>
      <c r="H566" s="52">
        <v>208.60373217</v>
      </c>
      <c r="I566" s="52">
        <v>200.85638445999999</v>
      </c>
      <c r="J566" s="52">
        <v>203.13352344</v>
      </c>
      <c r="K566" s="52">
        <v>199.99389395</v>
      </c>
      <c r="L566" s="52">
        <v>199.42352528999999</v>
      </c>
      <c r="M566" s="52">
        <v>200.28998659999999</v>
      </c>
      <c r="N566" s="52">
        <v>201.90383353999999</v>
      </c>
      <c r="O566" s="52">
        <v>204.18201841999999</v>
      </c>
      <c r="P566" s="52">
        <v>204.52290500000001</v>
      </c>
      <c r="Q566" s="52">
        <v>205.94961771000001</v>
      </c>
      <c r="R566" s="52">
        <v>205.73389277000001</v>
      </c>
      <c r="S566" s="52">
        <v>203.29243951999999</v>
      </c>
      <c r="T566" s="52">
        <v>201.04899732999999</v>
      </c>
      <c r="U566" s="52">
        <v>199.69890712</v>
      </c>
      <c r="V566" s="52">
        <v>196.74658790000001</v>
      </c>
      <c r="W566" s="52">
        <v>196.07586139</v>
      </c>
      <c r="X566" s="52">
        <v>200.18357094999999</v>
      </c>
      <c r="Y566" s="52">
        <v>202.60905786000001</v>
      </c>
    </row>
    <row r="567" spans="1:25" s="53" customFormat="1" ht="15.75" x14ac:dyDescent="0.3">
      <c r="A567" s="51" t="s">
        <v>138</v>
      </c>
      <c r="B567" s="52">
        <v>206.51419852000001</v>
      </c>
      <c r="C567" s="52">
        <v>211.37298594000001</v>
      </c>
      <c r="D567" s="52">
        <v>212.79458202999999</v>
      </c>
      <c r="E567" s="52">
        <v>214.48772542</v>
      </c>
      <c r="F567" s="52">
        <v>214.06199476</v>
      </c>
      <c r="G567" s="52">
        <v>209.45147397</v>
      </c>
      <c r="H567" s="52">
        <v>205.68730496000001</v>
      </c>
      <c r="I567" s="52">
        <v>200.91739534999999</v>
      </c>
      <c r="J567" s="52">
        <v>197.94125714</v>
      </c>
      <c r="K567" s="52">
        <v>196.13309459999999</v>
      </c>
      <c r="L567" s="52">
        <v>196.89116268999999</v>
      </c>
      <c r="M567" s="52">
        <v>198.0264166</v>
      </c>
      <c r="N567" s="52">
        <v>198.56779051999999</v>
      </c>
      <c r="O567" s="52">
        <v>201.14988185999999</v>
      </c>
      <c r="P567" s="52">
        <v>203.04817077999999</v>
      </c>
      <c r="Q567" s="52">
        <v>204.02996023</v>
      </c>
      <c r="R567" s="52">
        <v>203.67717956000001</v>
      </c>
      <c r="S567" s="52">
        <v>202.41309609999999</v>
      </c>
      <c r="T567" s="52">
        <v>200.56229278999999</v>
      </c>
      <c r="U567" s="52">
        <v>196.69068111000001</v>
      </c>
      <c r="V567" s="52">
        <v>192.70600507</v>
      </c>
      <c r="W567" s="52">
        <v>192.76071648999999</v>
      </c>
      <c r="X567" s="52">
        <v>196.150318</v>
      </c>
      <c r="Y567" s="52">
        <v>201.96728064999999</v>
      </c>
    </row>
    <row r="568" spans="1:25" s="53" customFormat="1" ht="15.75" x14ac:dyDescent="0.3">
      <c r="A568" s="51" t="s">
        <v>139</v>
      </c>
      <c r="B568" s="52">
        <v>197.14736468999999</v>
      </c>
      <c r="C568" s="52">
        <v>195.11389671000001</v>
      </c>
      <c r="D568" s="52">
        <v>198.49329410000001</v>
      </c>
      <c r="E568" s="52">
        <v>199.26314662999999</v>
      </c>
      <c r="F568" s="52">
        <v>199.87235788000001</v>
      </c>
      <c r="G568" s="52">
        <v>197.14522328999999</v>
      </c>
      <c r="H568" s="52">
        <v>192.51895395</v>
      </c>
      <c r="I568" s="52">
        <v>188.43464080999999</v>
      </c>
      <c r="J568" s="52">
        <v>186.48537499</v>
      </c>
      <c r="K568" s="52">
        <v>184.31795857</v>
      </c>
      <c r="L568" s="52">
        <v>180.76073998999999</v>
      </c>
      <c r="M568" s="52">
        <v>186.09792647</v>
      </c>
      <c r="N568" s="52">
        <v>188.07398008999999</v>
      </c>
      <c r="O568" s="52">
        <v>189.87250126999999</v>
      </c>
      <c r="P568" s="52">
        <v>191.81603644</v>
      </c>
      <c r="Q568" s="52">
        <v>192.0942613</v>
      </c>
      <c r="R568" s="52">
        <v>191.39968920999999</v>
      </c>
      <c r="S568" s="52">
        <v>190.62970866000001</v>
      </c>
      <c r="T568" s="52">
        <v>187.39416191999999</v>
      </c>
      <c r="U568" s="52">
        <v>184.55644319999999</v>
      </c>
      <c r="V568" s="52">
        <v>180.96121815000001</v>
      </c>
      <c r="W568" s="52">
        <v>181.34106378000001</v>
      </c>
      <c r="X568" s="52">
        <v>185.1589343</v>
      </c>
      <c r="Y568" s="52">
        <v>186.62774418000001</v>
      </c>
    </row>
    <row r="569" spans="1:25" s="53" customFormat="1" ht="15.75" x14ac:dyDescent="0.3">
      <c r="A569" s="51" t="s">
        <v>140</v>
      </c>
      <c r="B569" s="52">
        <v>192.41631317</v>
      </c>
      <c r="C569" s="52">
        <v>196.52790643</v>
      </c>
      <c r="D569" s="52">
        <v>198.93110264000001</v>
      </c>
      <c r="E569" s="52">
        <v>200.14126693</v>
      </c>
      <c r="F569" s="52">
        <v>200.19208692000001</v>
      </c>
      <c r="G569" s="52">
        <v>198.91004483</v>
      </c>
      <c r="H569" s="52">
        <v>193.42484927000001</v>
      </c>
      <c r="I569" s="52">
        <v>188.06369713000001</v>
      </c>
      <c r="J569" s="52">
        <v>185.97205699</v>
      </c>
      <c r="K569" s="52">
        <v>185.77567095000001</v>
      </c>
      <c r="L569" s="52">
        <v>186.20640671000001</v>
      </c>
      <c r="M569" s="52">
        <v>188.60317135</v>
      </c>
      <c r="N569" s="52">
        <v>188.53681974</v>
      </c>
      <c r="O569" s="52">
        <v>190.03618112999999</v>
      </c>
      <c r="P569" s="52">
        <v>191.73812562000001</v>
      </c>
      <c r="Q569" s="52">
        <v>192.15934242</v>
      </c>
      <c r="R569" s="52">
        <v>191.45521904</v>
      </c>
      <c r="S569" s="52">
        <v>190.08319900000001</v>
      </c>
      <c r="T569" s="52">
        <v>187.21302897999999</v>
      </c>
      <c r="U569" s="52">
        <v>185.45513385999999</v>
      </c>
      <c r="V569" s="52">
        <v>182.67065643999999</v>
      </c>
      <c r="W569" s="52">
        <v>183.2123157</v>
      </c>
      <c r="X569" s="52">
        <v>186.81093308999999</v>
      </c>
      <c r="Y569" s="52">
        <v>191.99059036</v>
      </c>
    </row>
    <row r="570" spans="1:25" s="53" customFormat="1" ht="15.75" x14ac:dyDescent="0.3">
      <c r="A570" s="51" t="s">
        <v>141</v>
      </c>
      <c r="B570" s="52">
        <v>189.24554757999999</v>
      </c>
      <c r="C570" s="52">
        <v>195.11519758</v>
      </c>
      <c r="D570" s="52">
        <v>195.00960687</v>
      </c>
      <c r="E570" s="52">
        <v>192.51470477000001</v>
      </c>
      <c r="F570" s="52">
        <v>196.33619444999999</v>
      </c>
      <c r="G570" s="52">
        <v>195.19705260000001</v>
      </c>
      <c r="H570" s="52">
        <v>194.04059298000001</v>
      </c>
      <c r="I570" s="52">
        <v>185.72291182999999</v>
      </c>
      <c r="J570" s="52">
        <v>182.34952856999999</v>
      </c>
      <c r="K570" s="52">
        <v>182.79905891000001</v>
      </c>
      <c r="L570" s="52">
        <v>182.55483630000001</v>
      </c>
      <c r="M570" s="52">
        <v>186.17447035000001</v>
      </c>
      <c r="N570" s="52">
        <v>187.13982568</v>
      </c>
      <c r="O570" s="52">
        <v>188.80938083000001</v>
      </c>
      <c r="P570" s="52">
        <v>190.03614035999999</v>
      </c>
      <c r="Q570" s="52">
        <v>187.10919071000001</v>
      </c>
      <c r="R570" s="52">
        <v>186.16004787</v>
      </c>
      <c r="S570" s="52">
        <v>184.39705151999999</v>
      </c>
      <c r="T570" s="52">
        <v>180.81792476000001</v>
      </c>
      <c r="U570" s="52">
        <v>178.07268707</v>
      </c>
      <c r="V570" s="52">
        <v>178.01485316</v>
      </c>
      <c r="W570" s="52">
        <v>179.67933987000001</v>
      </c>
      <c r="X570" s="52">
        <v>183.51141806000001</v>
      </c>
      <c r="Y570" s="52">
        <v>185.40415247999999</v>
      </c>
    </row>
    <row r="571" spans="1:25" s="53" customFormat="1" ht="15.75" x14ac:dyDescent="0.3">
      <c r="A571" s="51" t="s">
        <v>142</v>
      </c>
      <c r="B571" s="52">
        <v>193.35261747999999</v>
      </c>
      <c r="C571" s="52">
        <v>193.38500707</v>
      </c>
      <c r="D571" s="52">
        <v>197.65242447</v>
      </c>
      <c r="E571" s="52">
        <v>197.74082190999999</v>
      </c>
      <c r="F571" s="52">
        <v>196.71698545000001</v>
      </c>
      <c r="G571" s="52">
        <v>196.05317977999999</v>
      </c>
      <c r="H571" s="52">
        <v>196.7055488</v>
      </c>
      <c r="I571" s="52">
        <v>190.49351138</v>
      </c>
      <c r="J571" s="52">
        <v>186.11887211999999</v>
      </c>
      <c r="K571" s="52">
        <v>181.59765530999999</v>
      </c>
      <c r="L571" s="52">
        <v>179.97502575999999</v>
      </c>
      <c r="M571" s="52">
        <v>180.56394311</v>
      </c>
      <c r="N571" s="52">
        <v>183.81709246</v>
      </c>
      <c r="O571" s="52">
        <v>185.22556374000001</v>
      </c>
      <c r="P571" s="52">
        <v>187.05048768</v>
      </c>
      <c r="Q571" s="52">
        <v>188.19911597999999</v>
      </c>
      <c r="R571" s="52">
        <v>188.64020059000001</v>
      </c>
      <c r="S571" s="52">
        <v>187.85155288000001</v>
      </c>
      <c r="T571" s="52">
        <v>185.58347259999999</v>
      </c>
      <c r="U571" s="52">
        <v>183.15604787000001</v>
      </c>
      <c r="V571" s="52">
        <v>179.86291600000001</v>
      </c>
      <c r="W571" s="52">
        <v>180.18991831</v>
      </c>
      <c r="X571" s="52">
        <v>182.32197303000001</v>
      </c>
      <c r="Y571" s="52">
        <v>180.70367031999999</v>
      </c>
    </row>
    <row r="572" spans="1:25" s="53" customFormat="1" ht="15.75" x14ac:dyDescent="0.3">
      <c r="A572" s="51" t="s">
        <v>143</v>
      </c>
      <c r="B572" s="52">
        <v>187.94611709</v>
      </c>
      <c r="C572" s="52">
        <v>190.93176446000001</v>
      </c>
      <c r="D572" s="52">
        <v>192.15952698000001</v>
      </c>
      <c r="E572" s="52">
        <v>192.30988371999999</v>
      </c>
      <c r="F572" s="52">
        <v>192.47918773999999</v>
      </c>
      <c r="G572" s="52">
        <v>189.65213438000001</v>
      </c>
      <c r="H572" s="52">
        <v>190.13318469000001</v>
      </c>
      <c r="I572" s="52">
        <v>191.45629166000001</v>
      </c>
      <c r="J572" s="52">
        <v>190.56884841999999</v>
      </c>
      <c r="K572" s="52">
        <v>184.83356028</v>
      </c>
      <c r="L572" s="52">
        <v>184.51324529999999</v>
      </c>
      <c r="M572" s="52">
        <v>185.53451193999999</v>
      </c>
      <c r="N572" s="52">
        <v>187.50599012000001</v>
      </c>
      <c r="O572" s="52">
        <v>189.75350864999999</v>
      </c>
      <c r="P572" s="52">
        <v>190.57359199000001</v>
      </c>
      <c r="Q572" s="52">
        <v>191.79998265</v>
      </c>
      <c r="R572" s="52">
        <v>191.65664090000001</v>
      </c>
      <c r="S572" s="52">
        <v>186.96030400999999</v>
      </c>
      <c r="T572" s="52">
        <v>183.16249587999999</v>
      </c>
      <c r="U572" s="52">
        <v>182.89469109000001</v>
      </c>
      <c r="V572" s="52">
        <v>180.32134735</v>
      </c>
      <c r="W572" s="52">
        <v>179.92152913999999</v>
      </c>
      <c r="X572" s="52">
        <v>184.75456930000001</v>
      </c>
      <c r="Y572" s="52">
        <v>189.27402573000001</v>
      </c>
    </row>
    <row r="573" spans="1:25" s="53" customFormat="1" ht="15.75" x14ac:dyDescent="0.3">
      <c r="A573" s="51" t="s">
        <v>144</v>
      </c>
      <c r="B573" s="52">
        <v>191.72783887</v>
      </c>
      <c r="C573" s="52">
        <v>192.88337282000001</v>
      </c>
      <c r="D573" s="52">
        <v>199.29288808999999</v>
      </c>
      <c r="E573" s="52">
        <v>195.31505644000001</v>
      </c>
      <c r="F573" s="52">
        <v>195.59397164999999</v>
      </c>
      <c r="G573" s="52">
        <v>195.22053502</v>
      </c>
      <c r="H573" s="52">
        <v>200.14996454000001</v>
      </c>
      <c r="I573" s="52">
        <v>187.57072973999999</v>
      </c>
      <c r="J573" s="52">
        <v>184.72909576000001</v>
      </c>
      <c r="K573" s="52">
        <v>184.88820910000001</v>
      </c>
      <c r="L573" s="52">
        <v>184.55230492999999</v>
      </c>
      <c r="M573" s="52">
        <v>186.57257669000001</v>
      </c>
      <c r="N573" s="52">
        <v>188.16470482</v>
      </c>
      <c r="O573" s="52">
        <v>190.57962667999999</v>
      </c>
      <c r="P573" s="52">
        <v>191.66529585000001</v>
      </c>
      <c r="Q573" s="52">
        <v>191.72360832000001</v>
      </c>
      <c r="R573" s="52">
        <v>192.15457598</v>
      </c>
      <c r="S573" s="52">
        <v>190.78311932</v>
      </c>
      <c r="T573" s="52">
        <v>189.14086508</v>
      </c>
      <c r="U573" s="52">
        <v>187.60578942999999</v>
      </c>
      <c r="V573" s="52">
        <v>185.40648561</v>
      </c>
      <c r="W573" s="52">
        <v>185.69304080000001</v>
      </c>
      <c r="X573" s="52">
        <v>190.32407916</v>
      </c>
      <c r="Y573" s="52">
        <v>194.12222885</v>
      </c>
    </row>
    <row r="574" spans="1:25" s="53" customFormat="1" ht="15.75" x14ac:dyDescent="0.3">
      <c r="A574" s="51" t="s">
        <v>145</v>
      </c>
      <c r="B574" s="52">
        <v>195.74967816</v>
      </c>
      <c r="C574" s="52">
        <v>198.54324213999999</v>
      </c>
      <c r="D574" s="52">
        <v>194.07972516000001</v>
      </c>
      <c r="E574" s="52">
        <v>202.58222280000001</v>
      </c>
      <c r="F574" s="52">
        <v>203.88793903000001</v>
      </c>
      <c r="G574" s="52">
        <v>192.92443292999999</v>
      </c>
      <c r="H574" s="52">
        <v>194.80919222</v>
      </c>
      <c r="I574" s="52">
        <v>190.74083732</v>
      </c>
      <c r="J574" s="52">
        <v>187.86463552000001</v>
      </c>
      <c r="K574" s="52">
        <v>184.59440831000001</v>
      </c>
      <c r="L574" s="52">
        <v>184.94663675999999</v>
      </c>
      <c r="M574" s="52">
        <v>185.69256304000001</v>
      </c>
      <c r="N574" s="52">
        <v>185.71976325</v>
      </c>
      <c r="O574" s="52">
        <v>188.08810507000001</v>
      </c>
      <c r="P574" s="52">
        <v>190.02927323</v>
      </c>
      <c r="Q574" s="52">
        <v>190.16478352999999</v>
      </c>
      <c r="R574" s="52">
        <v>187.80873463</v>
      </c>
      <c r="S574" s="52">
        <v>187.69947042999999</v>
      </c>
      <c r="T574" s="52">
        <v>184.51633132000001</v>
      </c>
      <c r="U574" s="52">
        <v>185.65072587</v>
      </c>
      <c r="V574" s="52">
        <v>183.18119695999999</v>
      </c>
      <c r="W574" s="52">
        <v>182.45937520000001</v>
      </c>
      <c r="X574" s="52">
        <v>186.90069642</v>
      </c>
      <c r="Y574" s="52">
        <v>191.01106725</v>
      </c>
    </row>
    <row r="575" spans="1:25" s="53" customFormat="1" ht="15.75" x14ac:dyDescent="0.3">
      <c r="A575" s="51" t="s">
        <v>146</v>
      </c>
      <c r="B575" s="52">
        <v>189.57720348000001</v>
      </c>
      <c r="C575" s="52">
        <v>197.3481237</v>
      </c>
      <c r="D575" s="52">
        <v>198.70188356</v>
      </c>
      <c r="E575" s="52">
        <v>198.90909583999999</v>
      </c>
      <c r="F575" s="52">
        <v>196.67201850000001</v>
      </c>
      <c r="G575" s="52">
        <v>193.92489623</v>
      </c>
      <c r="H575" s="52">
        <v>189.65209261999999</v>
      </c>
      <c r="I575" s="52">
        <v>184.75294448</v>
      </c>
      <c r="J575" s="52">
        <v>183.48636278999999</v>
      </c>
      <c r="K575" s="52">
        <v>181.5522995</v>
      </c>
      <c r="L575" s="52">
        <v>182.54188515999999</v>
      </c>
      <c r="M575" s="52">
        <v>182.79638216999999</v>
      </c>
      <c r="N575" s="52">
        <v>183.84047573999999</v>
      </c>
      <c r="O575" s="52">
        <v>183.28578712999999</v>
      </c>
      <c r="P575" s="52">
        <v>185.30799965</v>
      </c>
      <c r="Q575" s="52">
        <v>186.50717753999999</v>
      </c>
      <c r="R575" s="52">
        <v>186.23191842</v>
      </c>
      <c r="S575" s="52">
        <v>185.12346901000001</v>
      </c>
      <c r="T575" s="52">
        <v>180.23121379</v>
      </c>
      <c r="U575" s="52">
        <v>181.35895360999999</v>
      </c>
      <c r="V575" s="52">
        <v>175.97357914</v>
      </c>
      <c r="W575" s="52">
        <v>174.55813671000001</v>
      </c>
      <c r="X575" s="52">
        <v>177.61103732999999</v>
      </c>
      <c r="Y575" s="52">
        <v>183.15222134000001</v>
      </c>
    </row>
    <row r="576" spans="1:25" s="53" customFormat="1" ht="15.75" x14ac:dyDescent="0.3">
      <c r="A576" s="51" t="s">
        <v>147</v>
      </c>
      <c r="B576" s="52">
        <v>194.82951216999999</v>
      </c>
      <c r="C576" s="52">
        <v>196.84766107999999</v>
      </c>
      <c r="D576" s="52">
        <v>200.39397073999999</v>
      </c>
      <c r="E576" s="52">
        <v>201.54209144000001</v>
      </c>
      <c r="F576" s="52">
        <v>198.37220704999999</v>
      </c>
      <c r="G576" s="52">
        <v>196.34845838000001</v>
      </c>
      <c r="H576" s="52">
        <v>190.12566108999999</v>
      </c>
      <c r="I576" s="52">
        <v>190.26355447</v>
      </c>
      <c r="J576" s="52">
        <v>187.39576633999999</v>
      </c>
      <c r="K576" s="52">
        <v>185.61606633</v>
      </c>
      <c r="L576" s="52">
        <v>184.24643395999999</v>
      </c>
      <c r="M576" s="52">
        <v>184.86868124</v>
      </c>
      <c r="N576" s="52">
        <v>184.10642429000001</v>
      </c>
      <c r="O576" s="52">
        <v>186.09588581</v>
      </c>
      <c r="P576" s="52">
        <v>190.91213712000001</v>
      </c>
      <c r="Q576" s="52">
        <v>191.67386225000001</v>
      </c>
      <c r="R576" s="52">
        <v>191.22067953000001</v>
      </c>
      <c r="S576" s="52">
        <v>191.05917545</v>
      </c>
      <c r="T576" s="52">
        <v>186.83666276</v>
      </c>
      <c r="U576" s="52">
        <v>184.88830514</v>
      </c>
      <c r="V576" s="52">
        <v>182.72793562000001</v>
      </c>
      <c r="W576" s="52">
        <v>180.13792581999999</v>
      </c>
      <c r="X576" s="52">
        <v>184.47430510000001</v>
      </c>
      <c r="Y576" s="52">
        <v>188.38853245999999</v>
      </c>
    </row>
    <row r="577" spans="1:25" s="53" customFormat="1" ht="15.75" x14ac:dyDescent="0.3">
      <c r="A577" s="51" t="s">
        <v>148</v>
      </c>
      <c r="B577" s="52">
        <v>193.58747887999999</v>
      </c>
      <c r="C577" s="52">
        <v>198.07711649000001</v>
      </c>
      <c r="D577" s="52">
        <v>197.64735675</v>
      </c>
      <c r="E577" s="52">
        <v>197.64395332999999</v>
      </c>
      <c r="F577" s="52">
        <v>198.41084975000001</v>
      </c>
      <c r="G577" s="52">
        <v>197.73999215000001</v>
      </c>
      <c r="H577" s="52">
        <v>195.17555213</v>
      </c>
      <c r="I577" s="52">
        <v>190.11233669999999</v>
      </c>
      <c r="J577" s="52">
        <v>187.9686955</v>
      </c>
      <c r="K577" s="52">
        <v>186.42782421999999</v>
      </c>
      <c r="L577" s="52">
        <v>186.29612064</v>
      </c>
      <c r="M577" s="52">
        <v>187.96506482999999</v>
      </c>
      <c r="N577" s="52">
        <v>189.11347000999999</v>
      </c>
      <c r="O577" s="52">
        <v>190.65202812000001</v>
      </c>
      <c r="P577" s="52">
        <v>189.85162865999999</v>
      </c>
      <c r="Q577" s="52">
        <v>191.81890254000001</v>
      </c>
      <c r="R577" s="52">
        <v>191.60301218000001</v>
      </c>
      <c r="S577" s="52">
        <v>193.34436360999999</v>
      </c>
      <c r="T577" s="52">
        <v>191.19411421999999</v>
      </c>
      <c r="U577" s="52">
        <v>188.65223442999999</v>
      </c>
      <c r="V577" s="52">
        <v>185.91601084999999</v>
      </c>
      <c r="W577" s="52">
        <v>186.50272998</v>
      </c>
      <c r="X577" s="52">
        <v>189.07165187999999</v>
      </c>
      <c r="Y577" s="52">
        <v>196.31562847000001</v>
      </c>
    </row>
    <row r="578" spans="1:25" s="53" customFormat="1" ht="15.75" x14ac:dyDescent="0.3">
      <c r="A578" s="51" t="s">
        <v>149</v>
      </c>
      <c r="B578" s="52">
        <v>184.28720881000001</v>
      </c>
      <c r="C578" s="52">
        <v>187.23346111000001</v>
      </c>
      <c r="D578" s="52">
        <v>188.02963917</v>
      </c>
      <c r="E578" s="52">
        <v>188.39999189</v>
      </c>
      <c r="F578" s="52">
        <v>188.28862996000001</v>
      </c>
      <c r="G578" s="52">
        <v>188.09074387000001</v>
      </c>
      <c r="H578" s="52">
        <v>185.39747854999999</v>
      </c>
      <c r="I578" s="52">
        <v>179.04411585</v>
      </c>
      <c r="J578" s="52">
        <v>177.38708209999999</v>
      </c>
      <c r="K578" s="52">
        <v>169.01349811</v>
      </c>
      <c r="L578" s="52">
        <v>168.18521974000001</v>
      </c>
      <c r="M578" s="52">
        <v>170.36493623000001</v>
      </c>
      <c r="N578" s="52">
        <v>170.83204684</v>
      </c>
      <c r="O578" s="52">
        <v>173.75148684000001</v>
      </c>
      <c r="P578" s="52">
        <v>175.31254075000001</v>
      </c>
      <c r="Q578" s="52">
        <v>176.04773046</v>
      </c>
      <c r="R578" s="52">
        <v>176.13018579999999</v>
      </c>
      <c r="S578" s="52">
        <v>177.82830293000001</v>
      </c>
      <c r="T578" s="52">
        <v>173.03539716</v>
      </c>
      <c r="U578" s="52">
        <v>170.70363069000001</v>
      </c>
      <c r="V578" s="52">
        <v>168.03664588000001</v>
      </c>
      <c r="W578" s="52">
        <v>168.90132811000001</v>
      </c>
      <c r="X578" s="52">
        <v>172.44590094</v>
      </c>
      <c r="Y578" s="52">
        <v>177.09859815999999</v>
      </c>
    </row>
    <row r="579" spans="1:25" s="53" customFormat="1" ht="15.75" x14ac:dyDescent="0.3">
      <c r="A579" s="51" t="s">
        <v>150</v>
      </c>
      <c r="B579" s="52">
        <v>187.57593484</v>
      </c>
      <c r="C579" s="52">
        <v>192.72519242999999</v>
      </c>
      <c r="D579" s="52">
        <v>193.87760306000001</v>
      </c>
      <c r="E579" s="52">
        <v>196.27529367</v>
      </c>
      <c r="F579" s="52">
        <v>196.29628609</v>
      </c>
      <c r="G579" s="52">
        <v>195.28751199000001</v>
      </c>
      <c r="H579" s="52">
        <v>195.77091756999999</v>
      </c>
      <c r="I579" s="52">
        <v>192.55943465999999</v>
      </c>
      <c r="J579" s="52">
        <v>188.20851264999999</v>
      </c>
      <c r="K579" s="52">
        <v>182.73754181999999</v>
      </c>
      <c r="L579" s="52">
        <v>180.81548176000001</v>
      </c>
      <c r="M579" s="52">
        <v>180.49270536</v>
      </c>
      <c r="N579" s="52">
        <v>181.8775297</v>
      </c>
      <c r="O579" s="52">
        <v>184.47733540999999</v>
      </c>
      <c r="P579" s="52">
        <v>185.09051194</v>
      </c>
      <c r="Q579" s="52">
        <v>186.25263842999999</v>
      </c>
      <c r="R579" s="52">
        <v>186.20141065999999</v>
      </c>
      <c r="S579" s="52">
        <v>184.58834999000001</v>
      </c>
      <c r="T579" s="52">
        <v>182.27866119999999</v>
      </c>
      <c r="U579" s="52">
        <v>180.20489094000001</v>
      </c>
      <c r="V579" s="52">
        <v>176.24739016000001</v>
      </c>
      <c r="W579" s="52">
        <v>175.74598727</v>
      </c>
      <c r="X579" s="52">
        <v>179.32083969999999</v>
      </c>
      <c r="Y579" s="52">
        <v>184.85465181000001</v>
      </c>
    </row>
    <row r="580" spans="1:25" s="53" customFormat="1" ht="15.75" x14ac:dyDescent="0.3">
      <c r="A580" s="51" t="s">
        <v>151</v>
      </c>
      <c r="B580" s="52">
        <v>194.88909788000001</v>
      </c>
      <c r="C580" s="52">
        <v>199.76611654999999</v>
      </c>
      <c r="D580" s="52">
        <v>200.99326145000001</v>
      </c>
      <c r="E580" s="52">
        <v>201.74974151999999</v>
      </c>
      <c r="F580" s="52">
        <v>201.97590815000001</v>
      </c>
      <c r="G580" s="52">
        <v>200.41643218999999</v>
      </c>
      <c r="H580" s="52">
        <v>201.21473488999999</v>
      </c>
      <c r="I580" s="52">
        <v>183.22439739000001</v>
      </c>
      <c r="J580" s="52">
        <v>178.81347486999999</v>
      </c>
      <c r="K580" s="52">
        <v>175.74359770000001</v>
      </c>
      <c r="L580" s="52">
        <v>178.63567062000001</v>
      </c>
      <c r="M580" s="52">
        <v>181.17614444</v>
      </c>
      <c r="N580" s="52">
        <v>185.25157253</v>
      </c>
      <c r="O580" s="52">
        <v>187.19272097999999</v>
      </c>
      <c r="P580" s="52">
        <v>188.24742975999999</v>
      </c>
      <c r="Q580" s="52">
        <v>188.97354841999999</v>
      </c>
      <c r="R580" s="52">
        <v>190.17127497999999</v>
      </c>
      <c r="S580" s="52">
        <v>186.81455381999999</v>
      </c>
      <c r="T580" s="52">
        <v>184.93416966000001</v>
      </c>
      <c r="U580" s="52">
        <v>182.72752334</v>
      </c>
      <c r="V580" s="52">
        <v>179.92338694</v>
      </c>
      <c r="W580" s="52">
        <v>179.37575512999999</v>
      </c>
      <c r="X580" s="52">
        <v>183.42008386000001</v>
      </c>
      <c r="Y580" s="52">
        <v>187.57135514999999</v>
      </c>
    </row>
    <row r="581" spans="1:25" s="53" customFormat="1" ht="15.75" x14ac:dyDescent="0.3">
      <c r="A581" s="51" t="s">
        <v>152</v>
      </c>
      <c r="B581" s="52">
        <v>190.59817605000001</v>
      </c>
      <c r="C581" s="52">
        <v>195.44572805000001</v>
      </c>
      <c r="D581" s="52">
        <v>197.72564456999999</v>
      </c>
      <c r="E581" s="52">
        <v>197.39489565</v>
      </c>
      <c r="F581" s="52">
        <v>197.42357611</v>
      </c>
      <c r="G581" s="52">
        <v>196.23357942999999</v>
      </c>
      <c r="H581" s="52">
        <v>191.57939676000001</v>
      </c>
      <c r="I581" s="52">
        <v>185.38658383000001</v>
      </c>
      <c r="J581" s="52">
        <v>183.27482216999999</v>
      </c>
      <c r="K581" s="52">
        <v>180.3264437</v>
      </c>
      <c r="L581" s="52">
        <v>179.80877502000001</v>
      </c>
      <c r="M581" s="52">
        <v>180.32877703</v>
      </c>
      <c r="N581" s="52">
        <v>180.81681694</v>
      </c>
      <c r="O581" s="52">
        <v>181.90587966999999</v>
      </c>
      <c r="P581" s="52">
        <v>183.12206752</v>
      </c>
      <c r="Q581" s="52">
        <v>184.03559985999999</v>
      </c>
      <c r="R581" s="52">
        <v>185.11806039999999</v>
      </c>
      <c r="S581" s="52">
        <v>182.77589334000001</v>
      </c>
      <c r="T581" s="52">
        <v>180.69494406000001</v>
      </c>
      <c r="U581" s="52">
        <v>179.19729156</v>
      </c>
      <c r="V581" s="52">
        <v>176.20850675</v>
      </c>
      <c r="W581" s="52">
        <v>175.63431818999999</v>
      </c>
      <c r="X581" s="52">
        <v>179.01232361999999</v>
      </c>
      <c r="Y581" s="52">
        <v>183.86956581000001</v>
      </c>
    </row>
    <row r="582" spans="1:25" s="53" customFormat="1" ht="15.75" x14ac:dyDescent="0.3">
      <c r="A582" s="51" t="s">
        <v>153</v>
      </c>
      <c r="B582" s="52">
        <v>183.31727154000001</v>
      </c>
      <c r="C582" s="52">
        <v>187.14331017999999</v>
      </c>
      <c r="D582" s="52">
        <v>192.45034754</v>
      </c>
      <c r="E582" s="52">
        <v>195.80206264</v>
      </c>
      <c r="F582" s="52">
        <v>196.77859613000001</v>
      </c>
      <c r="G582" s="52">
        <v>193.70057807000001</v>
      </c>
      <c r="H582" s="52">
        <v>188.35304536999999</v>
      </c>
      <c r="I582" s="52">
        <v>182.28323796999999</v>
      </c>
      <c r="J582" s="52">
        <v>179.92626741000001</v>
      </c>
      <c r="K582" s="52">
        <v>178.24184584</v>
      </c>
      <c r="L582" s="52">
        <v>177.65996140999999</v>
      </c>
      <c r="M582" s="52">
        <v>179.92155105000001</v>
      </c>
      <c r="N582" s="52">
        <v>181.10075692000001</v>
      </c>
      <c r="O582" s="52">
        <v>183.12379056</v>
      </c>
      <c r="P582" s="52">
        <v>183.99793837000001</v>
      </c>
      <c r="Q582" s="52">
        <v>185.09489883000001</v>
      </c>
      <c r="R582" s="52">
        <v>184.71845339000001</v>
      </c>
      <c r="S582" s="52">
        <v>180.80144756000001</v>
      </c>
      <c r="T582" s="52">
        <v>176.83625366999999</v>
      </c>
      <c r="U582" s="52">
        <v>177.61548106999999</v>
      </c>
      <c r="V582" s="52">
        <v>173.83798698000001</v>
      </c>
      <c r="W582" s="52">
        <v>172.97175759999999</v>
      </c>
      <c r="X582" s="52">
        <v>176.75655434999999</v>
      </c>
      <c r="Y582" s="52">
        <v>183.67901126999999</v>
      </c>
    </row>
    <row r="583" spans="1:25" s="53" customFormat="1" ht="15.75" x14ac:dyDescent="0.3">
      <c r="A583" s="51" t="s">
        <v>154</v>
      </c>
      <c r="B583" s="52">
        <v>182.68463231999999</v>
      </c>
      <c r="C583" s="52">
        <v>189.99518674000001</v>
      </c>
      <c r="D583" s="52">
        <v>192.27528111000001</v>
      </c>
      <c r="E583" s="52">
        <v>192.16915356000001</v>
      </c>
      <c r="F583" s="52">
        <v>192.22641390000001</v>
      </c>
      <c r="G583" s="52">
        <v>190.68224971000001</v>
      </c>
      <c r="H583" s="52">
        <v>182.88864802000001</v>
      </c>
      <c r="I583" s="52">
        <v>181.04492768</v>
      </c>
      <c r="J583" s="52">
        <v>177.83756289999999</v>
      </c>
      <c r="K583" s="52">
        <v>172.95817571000001</v>
      </c>
      <c r="L583" s="52">
        <v>172.10324578999999</v>
      </c>
      <c r="M583" s="52">
        <v>170.68825791</v>
      </c>
      <c r="N583" s="52">
        <v>172.32550896999999</v>
      </c>
      <c r="O583" s="52">
        <v>173.97640648000001</v>
      </c>
      <c r="P583" s="52">
        <v>175.1509423</v>
      </c>
      <c r="Q583" s="52">
        <v>176.59214118</v>
      </c>
      <c r="R583" s="52">
        <v>177.10029709</v>
      </c>
      <c r="S583" s="52">
        <v>175.72328784999999</v>
      </c>
      <c r="T583" s="52">
        <v>173.84912645</v>
      </c>
      <c r="U583" s="52">
        <v>173.26681117000001</v>
      </c>
      <c r="V583" s="52">
        <v>170.80838933000001</v>
      </c>
      <c r="W583" s="52">
        <v>170.36885588000001</v>
      </c>
      <c r="X583" s="52">
        <v>174.09204247</v>
      </c>
      <c r="Y583" s="52">
        <v>179.48122957999999</v>
      </c>
    </row>
    <row r="584" spans="1:25" s="53" customFormat="1" ht="15.75" x14ac:dyDescent="0.3">
      <c r="A584" s="51" t="s">
        <v>155</v>
      </c>
      <c r="B584" s="52">
        <v>186.93482619</v>
      </c>
      <c r="C584" s="52">
        <v>191.93407778</v>
      </c>
      <c r="D584" s="52">
        <v>193.6070833</v>
      </c>
      <c r="E584" s="52">
        <v>194.75081936000001</v>
      </c>
      <c r="F584" s="52">
        <v>195.53904886000001</v>
      </c>
      <c r="G584" s="52">
        <v>194.10906177999999</v>
      </c>
      <c r="H584" s="52">
        <v>190.31661539999999</v>
      </c>
      <c r="I584" s="52">
        <v>182.05908715000001</v>
      </c>
      <c r="J584" s="52">
        <v>181.70604154</v>
      </c>
      <c r="K584" s="52">
        <v>180.10225253999999</v>
      </c>
      <c r="L584" s="52">
        <v>177.16473493999999</v>
      </c>
      <c r="M584" s="52">
        <v>179.11783739000001</v>
      </c>
      <c r="N584" s="52">
        <v>180.73566327</v>
      </c>
      <c r="O584" s="52">
        <v>181.65300683999999</v>
      </c>
      <c r="P584" s="52">
        <v>182.76400335</v>
      </c>
      <c r="Q584" s="52">
        <v>183.38363287999999</v>
      </c>
      <c r="R584" s="52">
        <v>182.89340143000001</v>
      </c>
      <c r="S584" s="52">
        <v>181.21273145000001</v>
      </c>
      <c r="T584" s="52">
        <v>180.29823242000001</v>
      </c>
      <c r="U584" s="52">
        <v>178.76514388000001</v>
      </c>
      <c r="V584" s="52">
        <v>175.24304715</v>
      </c>
      <c r="W584" s="52">
        <v>175.01170035000001</v>
      </c>
      <c r="X584" s="52">
        <v>179.46256615999999</v>
      </c>
      <c r="Y584" s="52">
        <v>184.08252363</v>
      </c>
    </row>
    <row r="585" spans="1:25" s="53" customFormat="1" ht="15.75" x14ac:dyDescent="0.3">
      <c r="A585" s="51" t="s">
        <v>156</v>
      </c>
      <c r="B585" s="52">
        <v>180.11572212999999</v>
      </c>
      <c r="C585" s="52">
        <v>184.88611560000001</v>
      </c>
      <c r="D585" s="52">
        <v>188.08092288</v>
      </c>
      <c r="E585" s="52">
        <v>188.64279267000001</v>
      </c>
      <c r="F585" s="52">
        <v>188.8874405</v>
      </c>
      <c r="G585" s="52">
        <v>188.36639887000001</v>
      </c>
      <c r="H585" s="52">
        <v>186.17443897999999</v>
      </c>
      <c r="I585" s="52">
        <v>181.64397069</v>
      </c>
      <c r="J585" s="52">
        <v>176.80117597</v>
      </c>
      <c r="K585" s="52">
        <v>172.70655583000001</v>
      </c>
      <c r="L585" s="52">
        <v>171.74045613999999</v>
      </c>
      <c r="M585" s="52">
        <v>172.69801104999999</v>
      </c>
      <c r="N585" s="52">
        <v>173.81819659999999</v>
      </c>
      <c r="O585" s="52">
        <v>174.52682017000001</v>
      </c>
      <c r="P585" s="52">
        <v>175.82451853000001</v>
      </c>
      <c r="Q585" s="52">
        <v>176.58213056</v>
      </c>
      <c r="R585" s="52">
        <v>176.89048614999999</v>
      </c>
      <c r="S585" s="52">
        <v>175.0688055</v>
      </c>
      <c r="T585" s="52">
        <v>172.82974952000001</v>
      </c>
      <c r="U585" s="52">
        <v>172.22197654000001</v>
      </c>
      <c r="V585" s="52">
        <v>169.04667767000001</v>
      </c>
      <c r="W585" s="52">
        <v>168.74486318000001</v>
      </c>
      <c r="X585" s="52">
        <v>171.43403322</v>
      </c>
      <c r="Y585" s="52">
        <v>176.22511749</v>
      </c>
    </row>
    <row r="586" spans="1:25" s="53" customFormat="1" ht="15.75" x14ac:dyDescent="0.3">
      <c r="A586" s="51" t="s">
        <v>157</v>
      </c>
      <c r="B586" s="52">
        <v>182.04055120000001</v>
      </c>
      <c r="C586" s="52">
        <v>184.33294738999999</v>
      </c>
      <c r="D586" s="52">
        <v>183.86015304</v>
      </c>
      <c r="E586" s="52">
        <v>188.13088815</v>
      </c>
      <c r="F586" s="52">
        <v>187.9885592</v>
      </c>
      <c r="G586" s="52">
        <v>183.58631561000001</v>
      </c>
      <c r="H586" s="52">
        <v>184.48996044</v>
      </c>
      <c r="I586" s="52">
        <v>182.5489915</v>
      </c>
      <c r="J586" s="52">
        <v>179.47884253999999</v>
      </c>
      <c r="K586" s="52">
        <v>175.11271477</v>
      </c>
      <c r="L586" s="52">
        <v>173.14837113999999</v>
      </c>
      <c r="M586" s="52">
        <v>172.99099086999999</v>
      </c>
      <c r="N586" s="52">
        <v>173.80138273</v>
      </c>
      <c r="O586" s="52">
        <v>175.90473667000001</v>
      </c>
      <c r="P586" s="52">
        <v>176.84457881</v>
      </c>
      <c r="Q586" s="52">
        <v>177.42359058</v>
      </c>
      <c r="R586" s="52">
        <v>177.04628614000001</v>
      </c>
      <c r="S586" s="52">
        <v>175.60540345000001</v>
      </c>
      <c r="T586" s="52">
        <v>173.88304865000001</v>
      </c>
      <c r="U586" s="52">
        <v>173.24096588</v>
      </c>
      <c r="V586" s="52">
        <v>170.10837534999999</v>
      </c>
      <c r="W586" s="52">
        <v>169.18220965</v>
      </c>
      <c r="X586" s="52">
        <v>171.72055252999999</v>
      </c>
      <c r="Y586" s="52">
        <v>176.58131666</v>
      </c>
    </row>
    <row r="587" spans="1:25" s="53" customFormat="1" ht="15.75" x14ac:dyDescent="0.3">
      <c r="A587" s="51" t="s">
        <v>158</v>
      </c>
      <c r="B587" s="52">
        <v>176.9527702</v>
      </c>
      <c r="C587" s="52">
        <v>181.75112540000001</v>
      </c>
      <c r="D587" s="52">
        <v>183.18216745999999</v>
      </c>
      <c r="E587" s="52">
        <v>184.12906816</v>
      </c>
      <c r="F587" s="52">
        <v>184.14592916000001</v>
      </c>
      <c r="G587" s="52">
        <v>182.38599685</v>
      </c>
      <c r="H587" s="52">
        <v>182.9931359</v>
      </c>
      <c r="I587" s="52">
        <v>171.93975566</v>
      </c>
      <c r="J587" s="52">
        <v>170.00624121000001</v>
      </c>
      <c r="K587" s="52">
        <v>167.12397432</v>
      </c>
      <c r="L587" s="52">
        <v>165.27960712999999</v>
      </c>
      <c r="M587" s="52">
        <v>167.23430400000001</v>
      </c>
      <c r="N587" s="52">
        <v>168.86907348</v>
      </c>
      <c r="O587" s="52">
        <v>169.85138229</v>
      </c>
      <c r="P587" s="52">
        <v>172.73051025000001</v>
      </c>
      <c r="Q587" s="52">
        <v>173.05711823999999</v>
      </c>
      <c r="R587" s="52">
        <v>173.81276377</v>
      </c>
      <c r="S587" s="52">
        <v>171.82870439999999</v>
      </c>
      <c r="T587" s="52">
        <v>170.19349249000001</v>
      </c>
      <c r="U587" s="52">
        <v>168.85666122999999</v>
      </c>
      <c r="V587" s="52">
        <v>165.96690565</v>
      </c>
      <c r="W587" s="52">
        <v>164.33535209999999</v>
      </c>
      <c r="X587" s="52">
        <v>167.78803545</v>
      </c>
      <c r="Y587" s="52">
        <v>172.56198621999999</v>
      </c>
    </row>
    <row r="588" spans="1:25" s="53" customFormat="1" ht="15.75" x14ac:dyDescent="0.3">
      <c r="A588" s="51" t="s">
        <v>159</v>
      </c>
      <c r="B588" s="52">
        <v>178.53014055</v>
      </c>
      <c r="C588" s="52">
        <v>182.96950649999999</v>
      </c>
      <c r="D588" s="52">
        <v>185.49625030999999</v>
      </c>
      <c r="E588" s="52">
        <v>185.4967422</v>
      </c>
      <c r="F588" s="52">
        <v>185.50688369</v>
      </c>
      <c r="G588" s="52">
        <v>183.40228984999999</v>
      </c>
      <c r="H588" s="52">
        <v>181.05237407999999</v>
      </c>
      <c r="I588" s="52">
        <v>177.40447122</v>
      </c>
      <c r="J588" s="52">
        <v>179.16620616</v>
      </c>
      <c r="K588" s="52">
        <v>180.20212838</v>
      </c>
      <c r="L588" s="52">
        <v>179.54730676</v>
      </c>
      <c r="M588" s="52">
        <v>180.23094854999999</v>
      </c>
      <c r="N588" s="52">
        <v>180.47390784000001</v>
      </c>
      <c r="O588" s="52">
        <v>180.94807148999999</v>
      </c>
      <c r="P588" s="52">
        <v>183.16172638</v>
      </c>
      <c r="Q588" s="52">
        <v>183.92611388</v>
      </c>
      <c r="R588" s="52">
        <v>183.72025789</v>
      </c>
      <c r="S588" s="52">
        <v>181.72250478000001</v>
      </c>
      <c r="T588" s="52">
        <v>179.93948911000001</v>
      </c>
      <c r="U588" s="52">
        <v>178.77021148</v>
      </c>
      <c r="V588" s="52">
        <v>176.84425916000001</v>
      </c>
      <c r="W588" s="52">
        <v>175.54772202000001</v>
      </c>
      <c r="X588" s="52">
        <v>179.28494425</v>
      </c>
      <c r="Y588" s="52">
        <v>184.19311644000001</v>
      </c>
    </row>
    <row r="589" spans="1:25" s="53" customFormat="1" ht="15.75" x14ac:dyDescent="0.3">
      <c r="A589" s="51" t="s">
        <v>160</v>
      </c>
      <c r="B589" s="52">
        <v>184.49916701000001</v>
      </c>
      <c r="C589" s="52">
        <v>188.33607147999999</v>
      </c>
      <c r="D589" s="52">
        <v>184.05787491000001</v>
      </c>
      <c r="E589" s="52">
        <v>188.24110472000001</v>
      </c>
      <c r="F589" s="52">
        <v>185.91538267999999</v>
      </c>
      <c r="G589" s="52">
        <v>185.20958698000001</v>
      </c>
      <c r="H589" s="52">
        <v>180.69747126999999</v>
      </c>
      <c r="I589" s="52">
        <v>175.87792640999999</v>
      </c>
      <c r="J589" s="52">
        <v>171.23979692</v>
      </c>
      <c r="K589" s="52">
        <v>171.70566063000001</v>
      </c>
      <c r="L589" s="52">
        <v>171.44666187000001</v>
      </c>
      <c r="M589" s="52">
        <v>172.18947588</v>
      </c>
      <c r="N589" s="52">
        <v>170.74779669</v>
      </c>
      <c r="O589" s="52">
        <v>175.03542554000001</v>
      </c>
      <c r="P589" s="52">
        <v>175.60349816999999</v>
      </c>
      <c r="Q589" s="52">
        <v>176.72226379</v>
      </c>
      <c r="R589" s="52">
        <v>176.20081256</v>
      </c>
      <c r="S589" s="52">
        <v>175.09731332999999</v>
      </c>
      <c r="T589" s="52">
        <v>171.68057191</v>
      </c>
      <c r="U589" s="52">
        <v>170.69581205</v>
      </c>
      <c r="V589" s="52">
        <v>167.25895890000001</v>
      </c>
      <c r="W589" s="52">
        <v>165.58896935999999</v>
      </c>
      <c r="X589" s="52">
        <v>169.26391369000001</v>
      </c>
      <c r="Y589" s="52">
        <v>173.43574050000001</v>
      </c>
    </row>
    <row r="590" spans="1:25" s="53" customFormat="1" ht="15.75" x14ac:dyDescent="0.3">
      <c r="A590" s="51" t="s">
        <v>161</v>
      </c>
      <c r="B590" s="52">
        <v>185.3834244</v>
      </c>
      <c r="C590" s="52">
        <v>183.45043178</v>
      </c>
      <c r="D590" s="52">
        <v>186.26050118000001</v>
      </c>
      <c r="E590" s="52">
        <v>186.62855439000001</v>
      </c>
      <c r="F590" s="52">
        <v>186.77987998</v>
      </c>
      <c r="G590" s="52">
        <v>184.37451920999999</v>
      </c>
      <c r="H590" s="52">
        <v>179.05549726999999</v>
      </c>
      <c r="I590" s="52">
        <v>174.29958986</v>
      </c>
      <c r="J590" s="52">
        <v>171.52053612</v>
      </c>
      <c r="K590" s="52">
        <v>168.99213026000001</v>
      </c>
      <c r="L590" s="52">
        <v>166.672279</v>
      </c>
      <c r="M590" s="52">
        <v>170.13511958999999</v>
      </c>
      <c r="N590" s="52">
        <v>171.4990817</v>
      </c>
      <c r="O590" s="52">
        <v>173.46096410999999</v>
      </c>
      <c r="P590" s="52">
        <v>173.79816155</v>
      </c>
      <c r="Q590" s="52">
        <v>174.40614552</v>
      </c>
      <c r="R590" s="52">
        <v>174.27761139</v>
      </c>
      <c r="S590" s="52">
        <v>172.99028741999999</v>
      </c>
      <c r="T590" s="52">
        <v>171.17471166999999</v>
      </c>
      <c r="U590" s="52">
        <v>170.12830546000001</v>
      </c>
      <c r="V590" s="52">
        <v>167.97809387999999</v>
      </c>
      <c r="W590" s="52">
        <v>167.46187355000001</v>
      </c>
      <c r="X590" s="52">
        <v>171.04526103000001</v>
      </c>
      <c r="Y590" s="52">
        <v>178.39147066000001</v>
      </c>
    </row>
    <row r="591" spans="1:25" s="53" customFormat="1" ht="15.75" x14ac:dyDescent="0.3">
      <c r="A591" s="51" t="s">
        <v>162</v>
      </c>
      <c r="B591" s="52">
        <v>185.22316554</v>
      </c>
      <c r="C591" s="52">
        <v>189.93583136000001</v>
      </c>
      <c r="D591" s="52">
        <v>191.57141453</v>
      </c>
      <c r="E591" s="52">
        <v>191.25422560999999</v>
      </c>
      <c r="F591" s="52">
        <v>191.67122169999999</v>
      </c>
      <c r="G591" s="52">
        <v>189.94445426999999</v>
      </c>
      <c r="H591" s="52">
        <v>186.19594043999999</v>
      </c>
      <c r="I591" s="52">
        <v>175.70198675</v>
      </c>
      <c r="J591" s="52">
        <v>176.59325701</v>
      </c>
      <c r="K591" s="52">
        <v>175.2886226</v>
      </c>
      <c r="L591" s="52">
        <v>175.16889666</v>
      </c>
      <c r="M591" s="52">
        <v>177.52546748</v>
      </c>
      <c r="N591" s="52">
        <v>179.03609026000001</v>
      </c>
      <c r="O591" s="52">
        <v>180.23624113</v>
      </c>
      <c r="P591" s="52">
        <v>181.24857976999999</v>
      </c>
      <c r="Q591" s="52">
        <v>180.89529501000001</v>
      </c>
      <c r="R591" s="52">
        <v>181.73596146</v>
      </c>
      <c r="S591" s="52">
        <v>180.7906644</v>
      </c>
      <c r="T591" s="52">
        <v>178.34034075</v>
      </c>
      <c r="U591" s="52">
        <v>177.41881309999999</v>
      </c>
      <c r="V591" s="52">
        <v>175.21501584999999</v>
      </c>
      <c r="W591" s="52">
        <v>174.06045735000001</v>
      </c>
      <c r="X591" s="52">
        <v>177.18749398</v>
      </c>
      <c r="Y591" s="52">
        <v>179.16110605</v>
      </c>
    </row>
    <row r="592" spans="1:25" s="53" customFormat="1" ht="15.75" x14ac:dyDescent="0.3">
      <c r="A592" s="51" t="s">
        <v>163</v>
      </c>
      <c r="B592" s="52">
        <v>181.58241747</v>
      </c>
      <c r="C592" s="52">
        <v>184.90186137000001</v>
      </c>
      <c r="D592" s="52">
        <v>186.17053074</v>
      </c>
      <c r="E592" s="52">
        <v>188.13041067</v>
      </c>
      <c r="F592" s="52">
        <v>185.72852814000001</v>
      </c>
      <c r="G592" s="52">
        <v>185.77240570999999</v>
      </c>
      <c r="H592" s="52">
        <v>187.14957441000001</v>
      </c>
      <c r="I592" s="52">
        <v>182.92161561</v>
      </c>
      <c r="J592" s="52">
        <v>176.59541084</v>
      </c>
      <c r="K592" s="52">
        <v>171.86383212000001</v>
      </c>
      <c r="L592" s="52">
        <v>170.52917418999999</v>
      </c>
      <c r="M592" s="52">
        <v>172.1640467</v>
      </c>
      <c r="N592" s="52">
        <v>173.03220888000001</v>
      </c>
      <c r="O592" s="52">
        <v>172.76037862999999</v>
      </c>
      <c r="P592" s="52">
        <v>174.39442123000001</v>
      </c>
      <c r="Q592" s="52">
        <v>175.18062846999999</v>
      </c>
      <c r="R592" s="52">
        <v>173.13198195000001</v>
      </c>
      <c r="S592" s="52">
        <v>171.88088798999999</v>
      </c>
      <c r="T592" s="52">
        <v>171.93384033000001</v>
      </c>
      <c r="U592" s="52">
        <v>171.33810399999999</v>
      </c>
      <c r="V592" s="52">
        <v>169.89157222</v>
      </c>
      <c r="W592" s="52">
        <v>169.10558297</v>
      </c>
      <c r="X592" s="52">
        <v>172.54502787999999</v>
      </c>
      <c r="Y592" s="52">
        <v>176.40760673</v>
      </c>
    </row>
    <row r="593" spans="1:25" s="53" customFormat="1" ht="15.75" x14ac:dyDescent="0.3">
      <c r="A593" s="51" t="s">
        <v>164</v>
      </c>
      <c r="B593" s="52">
        <v>184.42882793999999</v>
      </c>
      <c r="C593" s="52">
        <v>189.16360037999999</v>
      </c>
      <c r="D593" s="52">
        <v>187.87983894000001</v>
      </c>
      <c r="E593" s="52">
        <v>194.8915259</v>
      </c>
      <c r="F593" s="52">
        <v>196.77566542</v>
      </c>
      <c r="G593" s="52">
        <v>195.40319378000001</v>
      </c>
      <c r="H593" s="52">
        <v>197.04456418000001</v>
      </c>
      <c r="I593" s="52">
        <v>195.36900441</v>
      </c>
      <c r="J593" s="52">
        <v>192.01781818000001</v>
      </c>
      <c r="K593" s="52">
        <v>188.13216591</v>
      </c>
      <c r="L593" s="52">
        <v>185.24561181999999</v>
      </c>
      <c r="M593" s="52">
        <v>187.83040994000001</v>
      </c>
      <c r="N593" s="52">
        <v>189.08732993000001</v>
      </c>
      <c r="O593" s="52">
        <v>190.67496696000001</v>
      </c>
      <c r="P593" s="52">
        <v>191.17783062999999</v>
      </c>
      <c r="Q593" s="52">
        <v>192.03184383000001</v>
      </c>
      <c r="R593" s="52">
        <v>191.52418186</v>
      </c>
      <c r="S593" s="52">
        <v>189.74408944999999</v>
      </c>
      <c r="T593" s="52">
        <v>188.66130955</v>
      </c>
      <c r="U593" s="52">
        <v>188.64006964999999</v>
      </c>
      <c r="V593" s="52">
        <v>185.69675658</v>
      </c>
      <c r="W593" s="52">
        <v>183.74159728000001</v>
      </c>
      <c r="X593" s="52">
        <v>185.90804175</v>
      </c>
      <c r="Y593" s="52">
        <v>191.05680695000001</v>
      </c>
    </row>
    <row r="594" spans="1:25" ht="11.25" customHeight="1" x14ac:dyDescent="0.2"/>
    <row r="595" spans="1:25" ht="11.25" customHeight="1" x14ac:dyDescent="0.2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 t="s">
        <v>127</v>
      </c>
      <c r="O595" s="246"/>
      <c r="P595" s="246"/>
      <c r="Q595" s="246"/>
    </row>
    <row r="596" spans="1:25" ht="11.25" customHeight="1" x14ac:dyDescent="0.2">
      <c r="A596" s="247" t="s">
        <v>128</v>
      </c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51">
        <v>0.24690880000000001</v>
      </c>
      <c r="O596" s="251"/>
      <c r="P596" s="251"/>
      <c r="Q596" s="251"/>
    </row>
    <row r="597" spans="1:25" ht="23.25" customHeight="1" x14ac:dyDescent="0.2">
      <c r="A597" s="249" t="s">
        <v>129</v>
      </c>
      <c r="B597" s="249"/>
      <c r="C597" s="249"/>
      <c r="D597" s="249"/>
      <c r="E597" s="249"/>
      <c r="F597" s="249"/>
      <c r="G597" s="249"/>
      <c r="H597" s="249"/>
      <c r="I597" s="249"/>
      <c r="J597" s="249"/>
      <c r="K597" s="249"/>
      <c r="L597" s="249"/>
      <c r="M597" s="249"/>
      <c r="N597" s="250">
        <v>0.24690880000000001</v>
      </c>
      <c r="O597" s="250"/>
      <c r="P597" s="250"/>
      <c r="Q597" s="250"/>
    </row>
    <row r="598" spans="1:25" ht="11.25" customHeight="1" x14ac:dyDescent="0.2"/>
    <row r="599" spans="1:25" ht="15" x14ac:dyDescent="0.25">
      <c r="A599" s="93" t="s">
        <v>100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25" x14ac:dyDescent="0.2">
      <c r="A600" s="163"/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4" t="s">
        <v>101</v>
      </c>
      <c r="N600" s="164"/>
      <c r="O600" s="164"/>
      <c r="P600" s="189"/>
    </row>
    <row r="601" spans="1:25" x14ac:dyDescent="0.2">
      <c r="A601" s="165" t="s">
        <v>102</v>
      </c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64">
        <v>658797.04025706428</v>
      </c>
      <c r="N601" s="164"/>
      <c r="O601" s="164"/>
      <c r="P601" s="191"/>
    </row>
    <row r="602" spans="1:25" x14ac:dyDescent="0.2">
      <c r="A602" s="166" t="s">
        <v>103</v>
      </c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7">
        <v>658797.04025706428</v>
      </c>
      <c r="N602" s="167"/>
      <c r="O602" s="167"/>
      <c r="P602" s="191"/>
    </row>
    <row r="604" spans="1:25" ht="26.25" customHeight="1" x14ac:dyDescent="0.2"/>
    <row r="605" spans="1:25" ht="34.5" customHeight="1" x14ac:dyDescent="0.2">
      <c r="B605" s="213" t="s">
        <v>109</v>
      </c>
      <c r="C605" s="213"/>
      <c r="D605" s="213"/>
      <c r="E605" s="213"/>
      <c r="F605" s="213"/>
      <c r="G605" s="213"/>
      <c r="H605" s="213"/>
      <c r="I605" s="213"/>
      <c r="J605" s="213"/>
      <c r="K605" s="213"/>
      <c r="L605" s="213"/>
      <c r="M605" s="213"/>
      <c r="N605" s="213"/>
      <c r="O605" s="73"/>
    </row>
    <row r="606" spans="1:25" ht="12.75" customHeight="1" x14ac:dyDescent="0.2">
      <c r="B606" s="173"/>
      <c r="C606" s="173"/>
      <c r="D606" s="173"/>
      <c r="E606" s="173"/>
      <c r="F606" s="173"/>
      <c r="G606" s="173" t="s">
        <v>4</v>
      </c>
      <c r="H606" s="173"/>
      <c r="I606" s="173"/>
      <c r="J606" s="173"/>
    </row>
    <row r="607" spans="1:25" ht="12.75" x14ac:dyDescent="0.2">
      <c r="B607" s="173"/>
      <c r="C607" s="173"/>
      <c r="D607" s="173"/>
      <c r="E607" s="173"/>
      <c r="F607" s="173"/>
      <c r="G607" s="74" t="s">
        <v>5</v>
      </c>
      <c r="H607" s="21" t="s">
        <v>6</v>
      </c>
      <c r="I607" s="21" t="s">
        <v>7</v>
      </c>
      <c r="J607" s="74" t="s">
        <v>8</v>
      </c>
    </row>
    <row r="608" spans="1:25" ht="80.25" customHeight="1" x14ac:dyDescent="0.2">
      <c r="B608" s="173" t="s">
        <v>110</v>
      </c>
      <c r="C608" s="173"/>
      <c r="D608" s="173"/>
      <c r="E608" s="173"/>
      <c r="F608" s="173"/>
      <c r="G608" s="75">
        <v>582803.57999999996</v>
      </c>
      <c r="H608" s="75">
        <v>958432.19</v>
      </c>
      <c r="I608" s="75">
        <v>1021971.76</v>
      </c>
      <c r="J608" s="75">
        <v>771049.70000000007</v>
      </c>
    </row>
    <row r="609" spans="1:10" ht="80.25" customHeight="1" x14ac:dyDescent="0.2">
      <c r="B609" s="173" t="s">
        <v>111</v>
      </c>
      <c r="C609" s="173"/>
      <c r="D609" s="173"/>
      <c r="E609" s="173"/>
      <c r="F609" s="173"/>
      <c r="G609" s="76">
        <v>240909.33000000002</v>
      </c>
      <c r="H609" s="76"/>
      <c r="I609" s="76"/>
      <c r="J609" s="76"/>
    </row>
    <row r="610" spans="1:10" ht="66.75" customHeight="1" x14ac:dyDescent="0.2">
      <c r="G610" s="77"/>
    </row>
    <row r="611" spans="1:10" ht="12.75" x14ac:dyDescent="0.2">
      <c r="A611" s="94" t="s">
        <v>40</v>
      </c>
      <c r="B611" s="19"/>
      <c r="C611" s="19"/>
      <c r="D611" s="19"/>
      <c r="E611" s="19"/>
      <c r="F611" s="19"/>
      <c r="G611" s="19"/>
    </row>
    <row r="612" spans="1:10" ht="33" customHeight="1" x14ac:dyDescent="0.2">
      <c r="A612" s="127" t="s">
        <v>41</v>
      </c>
      <c r="B612" s="128"/>
      <c r="C612" s="20" t="s">
        <v>42</v>
      </c>
      <c r="D612" s="21" t="s">
        <v>5</v>
      </c>
      <c r="E612" s="21" t="s">
        <v>6</v>
      </c>
      <c r="F612" s="21" t="s">
        <v>7</v>
      </c>
      <c r="G612" s="21" t="s">
        <v>8</v>
      </c>
    </row>
    <row r="613" spans="1:10" ht="12.75" customHeight="1" x14ac:dyDescent="0.2">
      <c r="A613" s="119" t="s">
        <v>43</v>
      </c>
      <c r="B613" s="119"/>
      <c r="C613" s="119"/>
      <c r="D613" s="119"/>
      <c r="E613" s="119"/>
      <c r="F613" s="119"/>
      <c r="G613" s="119"/>
    </row>
    <row r="614" spans="1:10" ht="24.75" customHeight="1" x14ac:dyDescent="0.2">
      <c r="A614" s="127" t="s">
        <v>44</v>
      </c>
      <c r="B614" s="128"/>
      <c r="C614" s="21" t="s">
        <v>45</v>
      </c>
      <c r="D614" s="22">
        <v>1091.8000000000002</v>
      </c>
      <c r="E614" s="22">
        <v>1950.02</v>
      </c>
      <c r="F614" s="22">
        <v>2107.88</v>
      </c>
      <c r="G614" s="22">
        <v>2624.4100000000003</v>
      </c>
    </row>
    <row r="615" spans="1:10" ht="12.75" customHeight="1" x14ac:dyDescent="0.2">
      <c r="A615" s="127" t="s">
        <v>112</v>
      </c>
      <c r="B615" s="128"/>
      <c r="C615" s="20"/>
      <c r="D615" s="22"/>
      <c r="E615" s="22"/>
      <c r="F615" s="22"/>
      <c r="G615" s="22"/>
    </row>
    <row r="616" spans="1:10" ht="39" customHeight="1" x14ac:dyDescent="0.2">
      <c r="A616" s="221" t="s">
        <v>113</v>
      </c>
      <c r="B616" s="222"/>
      <c r="C616" s="21" t="s">
        <v>114</v>
      </c>
      <c r="D616" s="22">
        <v>582803.57999999996</v>
      </c>
      <c r="E616" s="22">
        <v>958432.19</v>
      </c>
      <c r="F616" s="22">
        <v>1021971.76</v>
      </c>
      <c r="G616" s="22">
        <v>771049.70000000007</v>
      </c>
    </row>
    <row r="617" spans="1:10" ht="39" customHeight="1" x14ac:dyDescent="0.2">
      <c r="A617" s="221" t="s">
        <v>115</v>
      </c>
      <c r="B617" s="222"/>
      <c r="C617" s="21" t="s">
        <v>45</v>
      </c>
      <c r="D617" s="22">
        <v>55.53</v>
      </c>
      <c r="E617" s="22">
        <v>223.86</v>
      </c>
      <c r="F617" s="22">
        <v>273.08999999999997</v>
      </c>
      <c r="G617" s="22">
        <v>560.47</v>
      </c>
    </row>
    <row r="618" spans="1:10" x14ac:dyDescent="0.2">
      <c r="D618" s="23"/>
      <c r="E618" s="23"/>
      <c r="F618" s="23"/>
      <c r="G618" s="23"/>
    </row>
    <row r="619" spans="1:10" ht="37.5" customHeight="1" x14ac:dyDescent="0.2">
      <c r="A619" s="120" t="s">
        <v>46</v>
      </c>
      <c r="B619" s="121"/>
      <c r="C619" s="21" t="s">
        <v>45</v>
      </c>
      <c r="D619" s="24">
        <v>5.0386379400000001</v>
      </c>
      <c r="E619" s="23"/>
      <c r="F619" s="23"/>
      <c r="G619" s="23"/>
    </row>
    <row r="620" spans="1:10" ht="12.75" x14ac:dyDescent="0.2">
      <c r="A620" s="95"/>
      <c r="B620" s="78"/>
      <c r="C620" s="78"/>
      <c r="D620" s="79"/>
      <c r="E620" s="23"/>
      <c r="F620" s="23"/>
      <c r="G620" s="23"/>
    </row>
    <row r="621" spans="1:10" ht="90.75" customHeight="1" x14ac:dyDescent="0.2">
      <c r="A621" s="177" t="s">
        <v>116</v>
      </c>
      <c r="B621" s="177"/>
      <c r="C621" s="21" t="s">
        <v>114</v>
      </c>
      <c r="D621" s="80">
        <v>240909.33000000002</v>
      </c>
      <c r="E621" s="23"/>
      <c r="F621" s="23"/>
      <c r="G621" s="23"/>
    </row>
    <row r="622" spans="1:10" ht="121.5" customHeight="1" x14ac:dyDescent="0.2">
      <c r="A622" s="177" t="s">
        <v>117</v>
      </c>
      <c r="B622" s="177"/>
      <c r="C622" s="21" t="s">
        <v>45</v>
      </c>
      <c r="D622" s="80">
        <v>3823.41</v>
      </c>
      <c r="E622" s="23"/>
      <c r="F622" s="23"/>
      <c r="G622" s="23"/>
    </row>
    <row r="623" spans="1:10" ht="82.5" customHeight="1" x14ac:dyDescent="0.2">
      <c r="A623" s="177" t="s">
        <v>118</v>
      </c>
      <c r="B623" s="177"/>
      <c r="C623" s="81" t="s">
        <v>119</v>
      </c>
      <c r="D623" s="80">
        <v>6.34</v>
      </c>
      <c r="E623" s="23"/>
      <c r="F623" s="23"/>
      <c r="G623" s="23"/>
    </row>
    <row r="624" spans="1:10" ht="12.75" x14ac:dyDescent="0.2">
      <c r="A624" s="95"/>
      <c r="B624" s="78"/>
      <c r="C624" s="78"/>
      <c r="D624" s="79"/>
      <c r="E624" s="23"/>
      <c r="F624" s="23"/>
      <c r="G624" s="23"/>
    </row>
    <row r="625" spans="1:7" ht="48.75" customHeight="1" x14ac:dyDescent="0.2">
      <c r="A625" s="120" t="s">
        <v>123</v>
      </c>
      <c r="B625" s="121"/>
      <c r="C625" s="21" t="s">
        <v>45</v>
      </c>
      <c r="D625" s="82">
        <v>216.75</v>
      </c>
      <c r="E625" s="23"/>
      <c r="F625" s="23"/>
      <c r="G625" s="23"/>
    </row>
    <row r="626" spans="1:7" ht="48" customHeight="1" x14ac:dyDescent="0.2">
      <c r="A626" s="177" t="s">
        <v>48</v>
      </c>
      <c r="B626" s="177"/>
      <c r="C626" s="21" t="s">
        <v>45</v>
      </c>
      <c r="D626" s="96">
        <v>0</v>
      </c>
      <c r="E626" s="23"/>
      <c r="F626" s="23"/>
      <c r="G626" s="23"/>
    </row>
    <row r="628" spans="1:7" ht="59.25" customHeight="1" x14ac:dyDescent="0.2">
      <c r="A628" s="120" t="s">
        <v>49</v>
      </c>
      <c r="B628" s="121"/>
      <c r="C628" s="21" t="s">
        <v>45</v>
      </c>
      <c r="D628" s="82">
        <v>0</v>
      </c>
    </row>
  </sheetData>
  <mergeCells count="94">
    <mergeCell ref="A626:B626"/>
    <mergeCell ref="A628:B628"/>
    <mergeCell ref="A617:B617"/>
    <mergeCell ref="A619:B619"/>
    <mergeCell ref="A621:B621"/>
    <mergeCell ref="A622:B622"/>
    <mergeCell ref="A623:B623"/>
    <mergeCell ref="A625:B625"/>
    <mergeCell ref="A616:B616"/>
    <mergeCell ref="A602:L602"/>
    <mergeCell ref="M602:P602"/>
    <mergeCell ref="B605:N605"/>
    <mergeCell ref="B606:F607"/>
    <mergeCell ref="G606:J606"/>
    <mergeCell ref="B608:F608"/>
    <mergeCell ref="B609:F609"/>
    <mergeCell ref="A612:B612"/>
    <mergeCell ref="A613:G613"/>
    <mergeCell ref="A614:B614"/>
    <mergeCell ref="A615:B615"/>
    <mergeCell ref="A597:M597"/>
    <mergeCell ref="N597:Q597"/>
    <mergeCell ref="A600:L600"/>
    <mergeCell ref="M600:P600"/>
    <mergeCell ref="A601:L601"/>
    <mergeCell ref="M601:P601"/>
    <mergeCell ref="A562:A563"/>
    <mergeCell ref="B562:Y562"/>
    <mergeCell ref="A595:M595"/>
    <mergeCell ref="N595:Q595"/>
    <mergeCell ref="A596:M596"/>
    <mergeCell ref="N596:Q596"/>
    <mergeCell ref="A529:A530"/>
    <mergeCell ref="B529:Y529"/>
    <mergeCell ref="A361:A362"/>
    <mergeCell ref="B361:Y361"/>
    <mergeCell ref="A394:Y394"/>
    <mergeCell ref="A395:A396"/>
    <mergeCell ref="B395:Y395"/>
    <mergeCell ref="A428:A429"/>
    <mergeCell ref="B428:Y428"/>
    <mergeCell ref="A461:Y461"/>
    <mergeCell ref="A462:A463"/>
    <mergeCell ref="B462:Y462"/>
    <mergeCell ref="A496:A497"/>
    <mergeCell ref="B496:Y496"/>
    <mergeCell ref="A262:A263"/>
    <mergeCell ref="B262:Y262"/>
    <mergeCell ref="A295:A296"/>
    <mergeCell ref="B295:Y295"/>
    <mergeCell ref="A328:A329"/>
    <mergeCell ref="B328:Y328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11">
    <cfRule type="expression" dxfId="15" priority="9">
      <formula>AND($P611&gt;=500,$P611&lt;=899,$AD611&lt;0)</formula>
    </cfRule>
    <cfRule type="expression" dxfId="14" priority="10">
      <formula>AND($AD611&lt;0,$B611&lt;&gt;$AF611)</formula>
    </cfRule>
    <cfRule type="expression" dxfId="13" priority="11">
      <formula>OR(AND($Q611&gt;=1,$Q611&lt;=3,$R611=0,$B611=$AF611,$P611&lt;500),AND($B611&lt;&gt;$AF611,$AD611&gt;0))</formula>
    </cfRule>
    <cfRule type="expression" dxfId="12" priority="12">
      <formula>$Q611=99</formula>
    </cfRule>
  </conditionalFormatting>
  <conditionalFormatting sqref="C611:E611">
    <cfRule type="expression" dxfId="11" priority="5">
      <formula>AND($P611&gt;=500,$P611&lt;=899,$AD611&lt;0)</formula>
    </cfRule>
    <cfRule type="expression" dxfId="10" priority="6">
      <formula>AND($AD611&lt;0,$B611&lt;&gt;$AF611)</formula>
    </cfRule>
    <cfRule type="expression" dxfId="9" priority="7">
      <formula>OR(AND($Q611&gt;=1,$Q611&lt;=3,$R611=0,$B611=$AF611,$P611&lt;500),AND($B611&lt;&gt;$AF611,$AD611&gt;0))</formula>
    </cfRule>
    <cfRule type="expression" dxfId="8" priority="8">
      <formula>$Q611=99</formula>
    </cfRule>
  </conditionalFormatting>
  <conditionalFormatting sqref="B612:E612">
    <cfRule type="expression" dxfId="7" priority="1">
      <formula>AND($P612&gt;=500,$P612&lt;=899,$AD612&lt;0)</formula>
    </cfRule>
    <cfRule type="expression" dxfId="6" priority="2">
      <formula>AND($AD612&lt;0,$B612&lt;&gt;$AF612)</formula>
    </cfRule>
    <cfRule type="expression" dxfId="5" priority="3">
      <formula>OR(AND($Q612&gt;=1,$Q612&lt;=3,$R612=0,$B612=$AF612,$P612&lt;500),AND($B612&lt;&gt;$AF612,$AD612&gt;0))</formula>
    </cfRule>
    <cfRule type="expression" dxfId="4" priority="4">
      <formula>$Q612=99</formula>
    </cfRule>
  </conditionalFormatting>
  <conditionalFormatting sqref="B613:D613">
    <cfRule type="expression" dxfId="3" priority="13">
      <formula>AND($P613&gt;=500,$P613&lt;=899,$AD613&lt;0)</formula>
    </cfRule>
    <cfRule type="expression" dxfId="2" priority="14">
      <formula>AND($AD613&lt;0,#REF!&lt;&gt;$AF613)</formula>
    </cfRule>
    <cfRule type="expression" dxfId="1" priority="15">
      <formula>OR(AND($Q613&gt;=1,$Q613&lt;=3,$R613=0,#REF!=$AF613,$P613&lt;500),AND(#REF!&lt;&gt;$AF613,$AD613&gt;0))</formula>
    </cfRule>
    <cfRule type="expression" dxfId="0" priority="16">
      <formula>$Q613=99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2023-05-16T09:49:48Z</dcterms:created>
  <dcterms:modified xsi:type="dcterms:W3CDTF">2023-05-16T14:08:15Z</dcterms:modified>
</cp:coreProperties>
</file>