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"/>
    </mc:Choice>
  </mc:AlternateContent>
  <xr:revisionPtr revIDLastSave="0" documentId="13_ncr:1_{D505E7C0-472A-4E77-A9BD-641C89624832}" xr6:coauthVersionLast="36" xr6:coauthVersionMax="36" xr10:uidLastSave="{00000000-0000-0000-0000-000000000000}"/>
  <bookViews>
    <workbookView xWindow="0" yWindow="0" windowWidth="28770" windowHeight="14235" activeTab="2" xr2:uid="{A6610052-BFDF-406F-8703-CB4BFC9FD110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<sst xmlns="http://schemas.openxmlformats.org/spreadsheetml/2006/main" count="4848" uniqueCount="165">
  <si>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</si>
  <si>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</si>
  <si>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</si>
  <si>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</si>
  <si>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</si>
  <si>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</si>
  <si>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</si>
  <si>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</si>
  <si>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</si>
  <si>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</si>
  <si>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</si>
  <si>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</si>
  <si>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</si>
  <si>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</si>
  <si>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</si>
  <si>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</si>
  <si>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</si>
  <si>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</si>
  <si>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</si>
  <si>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</si>
  <si>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</si>
  <si>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</si>
  <si>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</si>
  <si>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</si>
  <si>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</si>
  <si>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</si>
  <si>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</si>
  <si>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</si>
  <si>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</si>
  <si>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</si>
  <si>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</si>
  <si>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</si>
  <si>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</si>
  <si>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</si>
  <si>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</si>
  <si>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</si>
  <si>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</si>
  <si>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</si>
  <si>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</si>
  <si>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</si>
  <si>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</si>
  <si>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</si>
  <si>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</si>
  <si>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</si>
  <si>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</si>
  <si>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</si>
  <si>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</si>
  <si>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</si>
  <si>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</si>
  <si>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</si>
  <si>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</si>
  <si>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</si>
  <si>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</si>
  <si>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</si>
  <si>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</si>
  <si>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</si>
  <si>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</si>
  <si>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</si>
  <si>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</si>
  <si>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</si>
  <si>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</si>
  <si>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</si>
  <si>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</si>
  <si>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</si>
  <si>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</si>
  <si>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</si>
  <si>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</si>
  <si>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</si>
  <si>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</si>
  <si>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</si>
  <si>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</si>
  <si>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</si>
  <si>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</si>
  <si>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</si>
  <si>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</si>
  <si>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</si>
  <si>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</si>
  <si>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</si>
  <si>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</si>
  <si>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</si>
  <si>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</si>
  <si>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</si>
  <si>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</si>
  <si>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</si>
  <si>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</si>
  <si>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</si>
  <si>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</si>
  <si>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</si>
  <si>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</si>
  <si>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</si>
  <si>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</si>
  <si>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</si>
  <si>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</si>
  <si>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</si>
  <si>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</si>
  <si>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</si>
  <si>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</si>
  <si>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</si>
  <si>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</si>
  <si>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</si>
  <si>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</si>
  <si>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</si>
  <si>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</si>
  <si>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</si>
  <si>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</si>
  <si>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</si>
  <si>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</si>
  <si>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</si>
  <si>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</si>
  <si>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</si>
  <si>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</si>
  <si>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</si>
  <si>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</si>
  <si>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</si>
  <si>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</si>
  <si>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</si>
  <si>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</si>
  <si>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</si>
  <si>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</si>
  <si>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</si>
  <si>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</si>
  <si>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</si>
  <si>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</si>
  <si>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</si>
  <si>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</si>
  <si>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</si>
  <si>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</si>
  <si>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</si>
  <si>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</si>
  <si>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</si>
  <si>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</si>
  <si>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</si>
  <si>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</si>
  <si>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</si>
  <si>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апрель 2023 года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</si>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</sst>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63DB834E-F1CB-4B69-BBEE-689172DF8DD7}"/>
    <cellStyle name="Обычный 2" xfId="2" xr:uid="{965DA0E4-255B-4286-A7FA-72F0C52DE62C}"/>
    <cellStyle name="Обычный 2 7" xfId="8" xr:uid="{343467A7-8F58-4CD1-A347-CF8178823F0F}"/>
    <cellStyle name="Обычный 3" xfId="3" xr:uid="{80F67B32-6F8E-4C64-BD97-3DA7BA4586D1}"/>
    <cellStyle name="Обычный 3 2 28" xfId="4" xr:uid="{F79A54AB-7633-44CD-80B7-C840AE0F403E}"/>
    <cellStyle name="Обычный 4 2 28" xfId="1" xr:uid="{EBC1095C-5C04-4AC1-AA52-2C64850A0868}"/>
    <cellStyle name="Обычный 4 2 29" xfId="11" xr:uid="{3E21E196-C506-4B7B-9987-8143A601F9A5}"/>
    <cellStyle name="Обычный 4 3 2 2" xfId="10" xr:uid="{9F490EE2-9975-4F76-A176-EAE620A686BF}"/>
    <cellStyle name="Обычный 4 5 2" xfId="7" xr:uid="{61FA9E2F-BE2B-4548-9CBC-740FCEF7510B}"/>
    <cellStyle name="Обычный 4 6 2" xfId="9" xr:uid="{15324ECF-8FEF-4266-9DCB-3E94A43CD77B}"/>
    <cellStyle name="Обычный 5 2" xfId="6" xr:uid="{FD0460B0-B6D6-4540-A984-38F00EC7DFE5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E852F-C4EE-48D4-A7D9-66298012CC8D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3FE84D-7886-4E42-9E9D-B97F4A2C1D50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3456B5-FF5A-4AE2-801A-40D652C9BB45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D5268A-FBD9-4408-8DC2-4DF993B64380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A430BD-7EA0-4717-BA41-BE6298CBCEE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EDD3AF-FF8A-45A8-8123-5E6791E3E928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B8FC8B-6420-48AC-99FE-444AB033D529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EA97E6-ED10-494D-9773-6C8BB60AD2D1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947A18-1188-47E9-ACA0-193ED952EC8D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D00F0D-DD70-4F62-8A72-96F9CE7BED80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B94B4B-D0F2-4918-9CEF-73B6CE3FA485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FA3293-690A-4B5D-89D0-9260C11C72DE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ACFD6-DEFE-4168-BE15-D9CCB18BA167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87D322-A768-47EA-B564-C96969C6DED0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074CD4-1E4A-4CB9-BB48-782B2862FBE1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72988A-4907-4BC1-999A-AFFDEC7DD9BA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A22457-A048-43F5-8A26-F14C7B0ED42A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EDD155-3014-49E5-A654-618372BD1C13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AEA35A-7EA7-4DE1-A893-964451FBCCBF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91BD1C-2D5D-4F03-B796-2BB494B7D459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1905DB-7508-4A2C-BD79-A3949835FE7F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3F2517-3EAE-4728-8DBD-99AC01EAAA25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B2BA2F-71BA-4024-AE8A-0E4AA6917BAE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7E4EF-5FC2-4489-9471-447FC16DF99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CEE8FA-27F6-4A12-8F4A-64FC9037EF42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44F84A-47FF-449B-BA89-8D9482613C06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6A8F8-6398-46A9-BA3D-D4B8FD39F201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0FAA16-EA18-40C5-B803-4B492469E55B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DF9F-B439-4A64-912F-0EEF15B7C0BB}">
  <sheetPr>
    <tabColor indexed="26"/>
  </sheetPr>
  <dimension ref="A1:G55"/>
  <sheetViews>
    <sheetView topLeftCell="A19" zoomScale="85" zoomScaleNormal="85" workbookViewId="0">
      <selection activeCell="D54" sqref="D54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8" t="s">
        <v>0</v>
      </c>
      <c r="B1" s="138"/>
      <c r="C1" s="138"/>
      <c r="D1" s="138"/>
      <c r="E1" s="138"/>
      <c r="F1" s="1"/>
      <c r="G1" s="2"/>
    </row>
    <row r="2" spans="1:7" x14ac:dyDescent="0.3">
      <c r="A2" s="4"/>
      <c r="B2" s="139"/>
      <c r="C2" s="139"/>
      <c r="D2" s="139"/>
      <c r="E2" s="139"/>
      <c r="F2" s="139"/>
      <c r="G2" s="139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0" t="s">
        <v>1</v>
      </c>
      <c r="B5" s="140"/>
      <c r="C5" s="140"/>
      <c r="D5" s="140"/>
      <c r="E5" s="140"/>
      <c r="F5" s="140"/>
      <c r="G5" s="9"/>
    </row>
    <row r="6" spans="1:7" x14ac:dyDescent="0.3">
      <c r="A6" s="141" t="s">
        <v>2</v>
      </c>
      <c r="B6" s="141"/>
      <c r="C6" s="141"/>
      <c r="D6" s="141"/>
      <c r="E6" s="141"/>
      <c r="F6" s="141"/>
      <c r="G6" s="9"/>
    </row>
    <row r="7" spans="1:7" x14ac:dyDescent="0.3">
      <c r="A7" s="141" t="s">
        <v>3</v>
      </c>
      <c r="B7" s="141"/>
      <c r="C7" s="141"/>
      <c r="D7" s="141"/>
      <c r="E7" s="141"/>
      <c r="F7" s="141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2"/>
      <c r="B10" s="143" t="s">
        <v>5</v>
      </c>
      <c r="C10" s="143"/>
      <c r="D10" s="143"/>
      <c r="E10" s="143"/>
    </row>
    <row r="11" spans="1:7" x14ac:dyDescent="0.3">
      <c r="A11" s="142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2" t="s">
        <v>10</v>
      </c>
      <c r="B12" s="133"/>
      <c r="C12" s="133"/>
      <c r="D12" s="133"/>
      <c r="E12" s="134"/>
    </row>
    <row r="13" spans="1:7" ht="25.5" x14ac:dyDescent="0.3">
      <c r="A13" s="15" t="s">
        <v>11</v>
      </c>
      <c r="B13" s="16">
        <v>3649.6421588399999</v>
      </c>
      <c r="C13" s="16">
        <v>4657.3321588399995</v>
      </c>
      <c r="D13" s="16">
        <v>4945.8221588400002</v>
      </c>
      <c r="E13" s="16">
        <v>5603.7421588400002</v>
      </c>
    </row>
    <row r="14" spans="1:7" s="17" customFormat="1" ht="25.5" customHeight="1" x14ac:dyDescent="0.2">
      <c r="A14" s="132" t="s">
        <v>12</v>
      </c>
      <c r="B14" s="133"/>
      <c r="C14" s="133"/>
      <c r="D14" s="133"/>
      <c r="E14" s="134"/>
    </row>
    <row r="15" spans="1:7" s="17" customFormat="1" ht="25.5" x14ac:dyDescent="0.2">
      <c r="A15" s="18" t="s">
        <v>11</v>
      </c>
      <c r="B15" s="19">
        <v>1892.98215884</v>
      </c>
      <c r="C15" s="19">
        <v>1892.98215884</v>
      </c>
      <c r="D15" s="19">
        <v>1892.98215884</v>
      </c>
      <c r="E15" s="19">
        <v>1892.98215884</v>
      </c>
    </row>
    <row r="16" spans="1:7" x14ac:dyDescent="0.3">
      <c r="A16" s="20"/>
    </row>
    <row r="17" spans="1:6" ht="38.25" x14ac:dyDescent="0.3">
      <c r="A17" s="21" t="s">
        <v>13</v>
      </c>
      <c r="B17" s="22">
        <v>1836.4390416599999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1836.4390416599999</v>
      </c>
    </row>
    <row r="20" spans="1:6" x14ac:dyDescent="0.3">
      <c r="A20" s="20" t="s">
        <v>16</v>
      </c>
      <c r="B20" s="22">
        <v>658799.91383829119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30.524000000000001</v>
      </c>
    </row>
    <row r="23" spans="1:6" x14ac:dyDescent="0.3">
      <c r="A23" s="20" t="s">
        <v>19</v>
      </c>
      <c r="B23" s="135">
        <v>30.524000000000001</v>
      </c>
    </row>
    <row r="24" spans="1:6" ht="25.5" x14ac:dyDescent="0.3">
      <c r="A24" s="20" t="s">
        <v>20</v>
      </c>
      <c r="B24" s="135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30.524000000000001</v>
      </c>
    </row>
    <row r="30" spans="1:6" x14ac:dyDescent="0.3">
      <c r="A30" s="20" t="s">
        <v>26</v>
      </c>
      <c r="B30" s="135">
        <v>0</v>
      </c>
    </row>
    <row r="31" spans="1:6" x14ac:dyDescent="0.3">
      <c r="A31" s="20" t="s">
        <v>27</v>
      </c>
      <c r="B31" s="135"/>
    </row>
    <row r="32" spans="1:6" ht="25.5" x14ac:dyDescent="0.3">
      <c r="A32" s="20" t="s">
        <v>28</v>
      </c>
      <c r="B32" s="22">
        <v>21748.687000000002</v>
      </c>
    </row>
    <row r="33" spans="1:7" ht="25.5" x14ac:dyDescent="0.3">
      <c r="A33" s="20" t="s">
        <v>29</v>
      </c>
      <c r="B33" s="22">
        <v>21748.687000000002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21748.687000000002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5">
        <v>0</v>
      </c>
    </row>
    <row r="41" spans="1:7" x14ac:dyDescent="0.3">
      <c r="A41" s="20" t="s">
        <v>37</v>
      </c>
      <c r="B41" s="135"/>
    </row>
    <row r="42" spans="1:7" x14ac:dyDescent="0.3">
      <c r="A42" s="20" t="s">
        <v>38</v>
      </c>
      <c r="B42" s="135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6" t="s">
        <v>42</v>
      </c>
      <c r="B48" s="137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28" t="s">
        <v>44</v>
      </c>
      <c r="B49" s="128"/>
      <c r="C49" s="128"/>
      <c r="D49" s="128"/>
      <c r="E49" s="128"/>
      <c r="F49" s="128"/>
      <c r="G49" s="128"/>
    </row>
    <row r="50" spans="1:7" x14ac:dyDescent="0.3">
      <c r="A50" s="128" t="s">
        <v>45</v>
      </c>
      <c r="B50" s="128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29" t="s">
        <v>47</v>
      </c>
      <c r="B52" s="130"/>
      <c r="C52" s="30" t="s">
        <v>46</v>
      </c>
      <c r="D52" s="31">
        <v>4.0131171800000001</v>
      </c>
      <c r="E52" s="29"/>
      <c r="F52" s="29"/>
      <c r="G52" s="29"/>
    </row>
    <row r="54" spans="1:7" s="17" customFormat="1" ht="12.75" x14ac:dyDescent="0.2">
      <c r="A54" s="131" t="s">
        <v>48</v>
      </c>
      <c r="B54" s="131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0241-E6C9-4CA2-B548-B58D504A74BD}">
  <sheetPr>
    <tabColor indexed="26"/>
  </sheetPr>
  <dimension ref="A1:G43"/>
  <sheetViews>
    <sheetView zoomScale="85" zoomScaleNormal="85" workbookViewId="0">
      <selection activeCell="D43" sqref="D43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6" t="s">
        <v>0</v>
      </c>
      <c r="B1" s="146"/>
      <c r="C1" s="146"/>
      <c r="D1" s="146"/>
      <c r="E1" s="146"/>
      <c r="F1" s="146"/>
      <c r="G1" s="146"/>
    </row>
    <row r="2" spans="1:7" ht="11.25" customHeight="1" x14ac:dyDescent="0.3">
      <c r="A2" s="4"/>
      <c r="B2" s="139"/>
      <c r="C2" s="139"/>
      <c r="D2" s="139"/>
      <c r="E2" s="139"/>
      <c r="F2" s="139"/>
      <c r="G2" s="139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7" t="s">
        <v>49</v>
      </c>
      <c r="B5" s="147"/>
      <c r="C5" s="147"/>
      <c r="D5" s="147"/>
      <c r="E5" s="147"/>
      <c r="F5" s="147"/>
      <c r="G5" s="147"/>
    </row>
    <row r="6" spans="1:7" ht="20.25" customHeight="1" x14ac:dyDescent="0.3">
      <c r="A6" s="148" t="s">
        <v>50</v>
      </c>
      <c r="B6" s="148"/>
      <c r="C6" s="148"/>
      <c r="D6" s="148"/>
      <c r="E6" s="148"/>
      <c r="F6" s="148"/>
      <c r="G6" s="148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3" t="s">
        <v>5</v>
      </c>
      <c r="C9" s="143"/>
      <c r="D9" s="143"/>
      <c r="E9" s="143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2" t="s">
        <v>10</v>
      </c>
      <c r="B11" s="133"/>
      <c r="C11" s="133"/>
      <c r="D11" s="133"/>
      <c r="E11" s="134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3751.1658720000005</v>
      </c>
      <c r="C13" s="43">
        <v>4758.8558720000001</v>
      </c>
      <c r="D13" s="43">
        <v>5047.3458719999999</v>
      </c>
      <c r="E13" s="43">
        <v>5705.2658719999999</v>
      </c>
    </row>
    <row r="14" spans="1:7" x14ac:dyDescent="0.3">
      <c r="A14" s="15" t="s">
        <v>55</v>
      </c>
      <c r="B14" s="43">
        <v>4532.8590243899998</v>
      </c>
      <c r="C14" s="43">
        <v>5540.5490243900003</v>
      </c>
      <c r="D14" s="43">
        <v>5829.0390243900001</v>
      </c>
      <c r="E14" s="43">
        <v>6486.9590243900002</v>
      </c>
    </row>
    <row r="15" spans="1:7" x14ac:dyDescent="0.3">
      <c r="A15" s="15" t="s">
        <v>56</v>
      </c>
      <c r="B15" s="43">
        <v>5957.4681587100004</v>
      </c>
      <c r="C15" s="43">
        <v>6965.1581587100009</v>
      </c>
      <c r="D15" s="43">
        <v>7253.6481587100006</v>
      </c>
      <c r="E15" s="43">
        <v>7911.5681587100007</v>
      </c>
    </row>
    <row r="16" spans="1:7" s="17" customFormat="1" ht="28.5" customHeight="1" x14ac:dyDescent="0.2">
      <c r="A16" s="132" t="s">
        <v>57</v>
      </c>
      <c r="B16" s="133"/>
      <c r="C16" s="133"/>
      <c r="D16" s="133"/>
      <c r="E16" s="134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1994.5058720000002</v>
      </c>
      <c r="C18" s="19">
        <v>1994.5058720000002</v>
      </c>
      <c r="D18" s="19">
        <v>1994.5058720000002</v>
      </c>
      <c r="E18" s="19">
        <v>1994.5058720000002</v>
      </c>
      <c r="F18" s="44"/>
    </row>
    <row r="19" spans="1:6" s="17" customFormat="1" ht="16.5" customHeight="1" x14ac:dyDescent="0.2">
      <c r="A19" s="18" t="s">
        <v>55</v>
      </c>
      <c r="B19" s="19">
        <v>2776.19902439</v>
      </c>
      <c r="C19" s="19">
        <v>2776.19902439</v>
      </c>
      <c r="D19" s="19">
        <v>2776.19902439</v>
      </c>
      <c r="E19" s="19">
        <v>2776.19902439</v>
      </c>
      <c r="F19" s="44"/>
    </row>
    <row r="20" spans="1:6" s="17" customFormat="1" ht="16.5" customHeight="1" x14ac:dyDescent="0.2">
      <c r="A20" s="18" t="s">
        <v>56</v>
      </c>
      <c r="B20" s="19">
        <v>4200.8081587100005</v>
      </c>
      <c r="C20" s="19">
        <v>4200.8081587100005</v>
      </c>
      <c r="D20" s="19">
        <v>4200.8081587100005</v>
      </c>
      <c r="E20" s="19">
        <v>4200.8081587100005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3" t="s">
        <v>5</v>
      </c>
      <c r="C24" s="143"/>
      <c r="D24" s="143"/>
      <c r="E24" s="143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2" t="s">
        <v>10</v>
      </c>
      <c r="B26" s="133"/>
      <c r="C26" s="133"/>
      <c r="D26" s="133"/>
      <c r="E26" s="134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3751.1658720000005</v>
      </c>
      <c r="C28" s="43">
        <v>4758.8558720000001</v>
      </c>
      <c r="D28" s="43">
        <v>5047.3458719999999</v>
      </c>
      <c r="E28" s="43">
        <v>5705.2658719999999</v>
      </c>
    </row>
    <row r="29" spans="1:6" x14ac:dyDescent="0.3">
      <c r="A29" s="15" t="s">
        <v>60</v>
      </c>
      <c r="B29" s="43">
        <v>4976.0655380500002</v>
      </c>
      <c r="C29" s="43">
        <v>5983.7555380499998</v>
      </c>
      <c r="D29" s="43">
        <v>6272.2455380499996</v>
      </c>
      <c r="E29" s="43">
        <v>6930.1655380499997</v>
      </c>
    </row>
    <row r="30" spans="1:6" s="17" customFormat="1" ht="28.5" customHeight="1" x14ac:dyDescent="0.2">
      <c r="A30" s="132" t="s">
        <v>57</v>
      </c>
      <c r="B30" s="133"/>
      <c r="C30" s="133"/>
      <c r="D30" s="133"/>
      <c r="E30" s="134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1994.5058720000002</v>
      </c>
      <c r="C32" s="19">
        <v>1994.5058720000002</v>
      </c>
      <c r="D32" s="19">
        <v>1994.5058720000002</v>
      </c>
      <c r="E32" s="19">
        <v>1994.5058720000002</v>
      </c>
    </row>
    <row r="33" spans="1:7" s="17" customFormat="1" ht="17.25" customHeight="1" x14ac:dyDescent="0.2">
      <c r="A33" s="18" t="s">
        <v>60</v>
      </c>
      <c r="B33" s="19">
        <v>3219.4055380499999</v>
      </c>
      <c r="C33" s="19">
        <v>3219.4055380499999</v>
      </c>
      <c r="D33" s="19">
        <v>3219.4055380499999</v>
      </c>
      <c r="E33" s="19">
        <v>3219.4055380499999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6" t="s">
        <v>61</v>
      </c>
      <c r="B37" s="137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28" t="s">
        <v>44</v>
      </c>
      <c r="B38" s="128"/>
      <c r="C38" s="128"/>
      <c r="D38" s="128"/>
      <c r="E38" s="128"/>
      <c r="F38" s="128"/>
      <c r="G38" s="128"/>
    </row>
    <row r="39" spans="1:7" x14ac:dyDescent="0.3">
      <c r="A39" s="128" t="s">
        <v>45</v>
      </c>
      <c r="B39" s="128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29" t="s">
        <v>47</v>
      </c>
      <c r="B41" s="130"/>
      <c r="C41" s="30" t="s">
        <v>46</v>
      </c>
      <c r="D41" s="31">
        <v>4.0131171800000001</v>
      </c>
      <c r="E41" s="29"/>
      <c r="F41" s="29"/>
      <c r="G41" s="29"/>
    </row>
    <row r="43" spans="1:7" s="17" customFormat="1" ht="34.5" customHeight="1" x14ac:dyDescent="0.2">
      <c r="A43" s="144" t="s">
        <v>48</v>
      </c>
      <c r="B43" s="145"/>
      <c r="C43" s="27" t="s">
        <v>46</v>
      </c>
      <c r="D43" s="31">
        <v>52.53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94CB-C9A0-4DD5-B700-E95BE1B6303C}">
  <sheetPr>
    <tabColor indexed="26"/>
  </sheetPr>
  <dimension ref="A1:AB419"/>
  <sheetViews>
    <sheetView tabSelected="1" topLeftCell="A370"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5" ht="16.5" x14ac:dyDescent="0.2">
      <c r="A2" s="185" t="s">
        <v>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5" ht="16.5" x14ac:dyDescent="0.2">
      <c r="A3" s="47"/>
      <c r="B3" s="47"/>
      <c r="C3" s="47"/>
      <c r="D3" s="47"/>
      <c r="E3" s="47"/>
      <c r="F3" s="47"/>
      <c r="G3" s="47"/>
      <c r="H3" s="47"/>
      <c r="I3" s="47"/>
      <c r="J3" s="186" t="s">
        <v>134</v>
      </c>
      <c r="K3" s="187"/>
      <c r="L3" s="187"/>
      <c r="M3" s="188"/>
      <c r="N3" s="189"/>
      <c r="O3" s="189"/>
      <c r="P3" s="47"/>
      <c r="Q3" s="47"/>
      <c r="R3" s="47"/>
      <c r="S3" s="47"/>
      <c r="T3" s="47"/>
      <c r="U3" s="47"/>
      <c r="V3" s="47"/>
      <c r="W3" s="47"/>
      <c r="X3" s="47"/>
    </row>
    <row r="4" spans="1:25" ht="14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5" x14ac:dyDescent="0.2">
      <c r="A5" s="176" t="s">
        <v>63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5" ht="18.75" customHeight="1" x14ac:dyDescent="0.2">
      <c r="A6" s="172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172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172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172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15" customHeight="1" x14ac:dyDescent="0.2">
      <c r="A11" s="174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163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50" t="s">
        <v>71</v>
      </c>
      <c r="C13" s="51" t="s">
        <v>72</v>
      </c>
      <c r="D13" s="52" t="s">
        <v>73</v>
      </c>
      <c r="E13" s="51" t="s">
        <v>74</v>
      </c>
      <c r="F13" s="51" t="s">
        <v>75</v>
      </c>
      <c r="G13" s="51" t="s">
        <v>76</v>
      </c>
      <c r="H13" s="51" t="s">
        <v>77</v>
      </c>
      <c r="I13" s="51" t="s">
        <v>78</v>
      </c>
      <c r="J13" s="51" t="s">
        <v>79</v>
      </c>
      <c r="K13" s="50" t="s">
        <v>80</v>
      </c>
      <c r="L13" s="51" t="s">
        <v>81</v>
      </c>
      <c r="M13" s="53" t="s">
        <v>82</v>
      </c>
      <c r="N13" s="50" t="s">
        <v>83</v>
      </c>
      <c r="O13" s="51" t="s">
        <v>84</v>
      </c>
      <c r="P13" s="53" t="s">
        <v>85</v>
      </c>
      <c r="Q13" s="52" t="s">
        <v>86</v>
      </c>
      <c r="R13" s="51" t="s">
        <v>87</v>
      </c>
      <c r="S13" s="52" t="s">
        <v>88</v>
      </c>
      <c r="T13" s="51" t="s">
        <v>89</v>
      </c>
      <c r="U13" s="52" t="s">
        <v>90</v>
      </c>
      <c r="V13" s="51" t="s">
        <v>91</v>
      </c>
      <c r="W13" s="52" t="s">
        <v>92</v>
      </c>
      <c r="X13" s="51" t="s">
        <v>93</v>
      </c>
      <c r="Y13" s="51" t="s">
        <v>94</v>
      </c>
    </row>
    <row r="14" spans="1:25" s="32" customFormat="1" ht="14.25" customHeight="1" x14ac:dyDescent="0.2">
      <c r="A14" s="55" t="s">
        <v>135</v>
      </c>
      <c r="B14" s="56">
        <v>3488.4170090500002</v>
      </c>
      <c r="C14" s="56">
        <v>3569.1479080899999</v>
      </c>
      <c r="D14" s="56">
        <v>3640.3538905100004</v>
      </c>
      <c r="E14" s="56">
        <v>3729.8953049900001</v>
      </c>
      <c r="F14" s="56">
        <v>3737.43061906</v>
      </c>
      <c r="G14" s="56">
        <v>3724.2012182799999</v>
      </c>
      <c r="H14" s="56">
        <v>3686.6780192800002</v>
      </c>
      <c r="I14" s="56">
        <v>3634.4043294700004</v>
      </c>
      <c r="J14" s="56">
        <v>3571.2983539800002</v>
      </c>
      <c r="K14" s="56">
        <v>3504.1983979000001</v>
      </c>
      <c r="L14" s="56">
        <v>3498.0480208400004</v>
      </c>
      <c r="M14" s="56">
        <v>3501.27749417</v>
      </c>
      <c r="N14" s="56">
        <v>3520.0932389600002</v>
      </c>
      <c r="O14" s="56">
        <v>3547.7406540500001</v>
      </c>
      <c r="P14" s="56">
        <v>3557.2291715400002</v>
      </c>
      <c r="Q14" s="56">
        <v>3594.4958638500002</v>
      </c>
      <c r="R14" s="56">
        <v>3636.9946109299999</v>
      </c>
      <c r="S14" s="56">
        <v>3647.9864003500002</v>
      </c>
      <c r="T14" s="56">
        <v>3625.5242758600002</v>
      </c>
      <c r="U14" s="56">
        <v>3594.3658703199999</v>
      </c>
      <c r="V14" s="56">
        <v>3553.4175593999998</v>
      </c>
      <c r="W14" s="56">
        <v>3567.8047446999999</v>
      </c>
      <c r="X14" s="56">
        <v>3620.6476455800002</v>
      </c>
      <c r="Y14" s="56">
        <v>3690.3789850600001</v>
      </c>
    </row>
    <row r="15" spans="1:25" s="59" customFormat="1" ht="15.75" x14ac:dyDescent="0.3">
      <c r="A15" s="57" t="s">
        <v>136</v>
      </c>
      <c r="B15" s="58">
        <v>3768.9318879299999</v>
      </c>
      <c r="C15" s="58">
        <v>3854.8942513800002</v>
      </c>
      <c r="D15" s="58">
        <v>3952.3569146999998</v>
      </c>
      <c r="E15" s="58">
        <v>3943.3099426700001</v>
      </c>
      <c r="F15" s="58">
        <v>4071.4396823500001</v>
      </c>
      <c r="G15" s="58">
        <v>4097.1564539299998</v>
      </c>
      <c r="H15" s="58">
        <v>3898.8072290099999</v>
      </c>
      <c r="I15" s="58">
        <v>3843.9014505100004</v>
      </c>
      <c r="J15" s="58">
        <v>3830.62042337</v>
      </c>
      <c r="K15" s="58">
        <v>3749.9190418799999</v>
      </c>
      <c r="L15" s="58">
        <v>3720.8915984499999</v>
      </c>
      <c r="M15" s="58">
        <v>3713.81285071</v>
      </c>
      <c r="N15" s="58">
        <v>3749.1301263000005</v>
      </c>
      <c r="O15" s="58">
        <v>3781.5647686500001</v>
      </c>
      <c r="P15" s="58">
        <v>3786.6790916300001</v>
      </c>
      <c r="Q15" s="58">
        <v>3805.9585056900005</v>
      </c>
      <c r="R15" s="58">
        <v>3795.86196595</v>
      </c>
      <c r="S15" s="58">
        <v>3770.5204178399999</v>
      </c>
      <c r="T15" s="58">
        <v>3746.3730825800003</v>
      </c>
      <c r="U15" s="58">
        <v>3706.3441192200003</v>
      </c>
      <c r="V15" s="58">
        <v>3658.3340673800003</v>
      </c>
      <c r="W15" s="58">
        <v>3664.9055975600004</v>
      </c>
      <c r="X15" s="58">
        <v>3696.9073081800002</v>
      </c>
      <c r="Y15" s="58">
        <v>3767.9800485599999</v>
      </c>
    </row>
    <row r="16" spans="1:25" s="59" customFormat="1" ht="15.75" x14ac:dyDescent="0.3">
      <c r="A16" s="57" t="s">
        <v>137</v>
      </c>
      <c r="B16" s="58">
        <v>3849.2314464900001</v>
      </c>
      <c r="C16" s="58">
        <v>3906.8837658800003</v>
      </c>
      <c r="D16" s="58">
        <v>3920.4665953700005</v>
      </c>
      <c r="E16" s="58">
        <v>3946.2754782800002</v>
      </c>
      <c r="F16" s="58">
        <v>3927.0170844200002</v>
      </c>
      <c r="G16" s="58">
        <v>3924.5323810400005</v>
      </c>
      <c r="H16" s="58">
        <v>3966.2860749199999</v>
      </c>
      <c r="I16" s="58">
        <v>3865.49704509</v>
      </c>
      <c r="J16" s="58">
        <v>3890.4172139700004</v>
      </c>
      <c r="K16" s="58">
        <v>3845.6826621700002</v>
      </c>
      <c r="L16" s="58">
        <v>3830.6262254600001</v>
      </c>
      <c r="M16" s="58">
        <v>3835.4921071399999</v>
      </c>
      <c r="N16" s="58">
        <v>3858.6059113600004</v>
      </c>
      <c r="O16" s="58">
        <v>3887.3805015300004</v>
      </c>
      <c r="P16" s="58">
        <v>3887.7923181300002</v>
      </c>
      <c r="Q16" s="58">
        <v>3907.7990936400001</v>
      </c>
      <c r="R16" s="58">
        <v>3908.1525325299999</v>
      </c>
      <c r="S16" s="58">
        <v>3875.10678861</v>
      </c>
      <c r="T16" s="58">
        <v>3841.7269018500001</v>
      </c>
      <c r="U16" s="58">
        <v>3829.61659014</v>
      </c>
      <c r="V16" s="58">
        <v>3789.0508622400002</v>
      </c>
      <c r="W16" s="58">
        <v>3782.0551930700003</v>
      </c>
      <c r="X16" s="58">
        <v>3837.2899077200004</v>
      </c>
      <c r="Y16" s="58">
        <v>3872.4812565600005</v>
      </c>
    </row>
    <row r="17" spans="1:25" s="59" customFormat="1" ht="15.75" x14ac:dyDescent="0.3">
      <c r="A17" s="57" t="s">
        <v>138</v>
      </c>
      <c r="B17" s="58">
        <v>3925.9309812900001</v>
      </c>
      <c r="C17" s="58">
        <v>3989.3718998900003</v>
      </c>
      <c r="D17" s="58">
        <v>4007.5886188900004</v>
      </c>
      <c r="E17" s="58">
        <v>4029.0912957800001</v>
      </c>
      <c r="F17" s="58">
        <v>4023.75481752</v>
      </c>
      <c r="G17" s="58">
        <v>3962.9241740799998</v>
      </c>
      <c r="H17" s="58">
        <v>3914.5147748600002</v>
      </c>
      <c r="I17" s="58">
        <v>3851.1577558900003</v>
      </c>
      <c r="J17" s="58">
        <v>3809.3256933000002</v>
      </c>
      <c r="K17" s="58">
        <v>3782.3352990500002</v>
      </c>
      <c r="L17" s="58">
        <v>3790.2362415000002</v>
      </c>
      <c r="M17" s="58">
        <v>3804.8753563400001</v>
      </c>
      <c r="N17" s="58">
        <v>3807.21499804</v>
      </c>
      <c r="O17" s="58">
        <v>3842.1886826700002</v>
      </c>
      <c r="P17" s="58">
        <v>3865.5257273900006</v>
      </c>
      <c r="Q17" s="58">
        <v>3879.9669814899999</v>
      </c>
      <c r="R17" s="58">
        <v>3873.0815551900005</v>
      </c>
      <c r="S17" s="58">
        <v>3854.9439313300004</v>
      </c>
      <c r="T17" s="58">
        <v>3835.6093389000007</v>
      </c>
      <c r="U17" s="58">
        <v>3786.73419233</v>
      </c>
      <c r="V17" s="58">
        <v>3734.3747818600004</v>
      </c>
      <c r="W17" s="58">
        <v>3738.2040899700005</v>
      </c>
      <c r="X17" s="58">
        <v>3786.3196346300001</v>
      </c>
      <c r="Y17" s="58">
        <v>3866.2823903300005</v>
      </c>
    </row>
    <row r="18" spans="1:25" s="59" customFormat="1" ht="15.75" x14ac:dyDescent="0.3">
      <c r="A18" s="57" t="s">
        <v>139</v>
      </c>
      <c r="B18" s="58">
        <v>3796.70295326</v>
      </c>
      <c r="C18" s="58">
        <v>3771.2896448300003</v>
      </c>
      <c r="D18" s="58">
        <v>3816.1693843300004</v>
      </c>
      <c r="E18" s="58">
        <v>3826.8152137099996</v>
      </c>
      <c r="F18" s="58">
        <v>3832.5905274600004</v>
      </c>
      <c r="G18" s="58">
        <v>3799.9851837700003</v>
      </c>
      <c r="H18" s="58">
        <v>3740.1582410800002</v>
      </c>
      <c r="I18" s="58">
        <v>3686.0264457200001</v>
      </c>
      <c r="J18" s="58">
        <v>3656.9496467400004</v>
      </c>
      <c r="K18" s="58">
        <v>3622.8436766800005</v>
      </c>
      <c r="L18" s="58">
        <v>3578.9152074000003</v>
      </c>
      <c r="M18" s="58">
        <v>3652.2178533200004</v>
      </c>
      <c r="N18" s="58">
        <v>3676.8252069300001</v>
      </c>
      <c r="O18" s="58">
        <v>3701.5084444000004</v>
      </c>
      <c r="P18" s="58">
        <v>3725.1425905800002</v>
      </c>
      <c r="Q18" s="58">
        <v>3726.2341160599999</v>
      </c>
      <c r="R18" s="58">
        <v>3716.0745356300004</v>
      </c>
      <c r="S18" s="58">
        <v>3708.7761709500001</v>
      </c>
      <c r="T18" s="58">
        <v>3667.4966321700003</v>
      </c>
      <c r="U18" s="58">
        <v>3631.3222660800002</v>
      </c>
      <c r="V18" s="58">
        <v>3581.05708426</v>
      </c>
      <c r="W18" s="58">
        <v>3584.9990435600002</v>
      </c>
      <c r="X18" s="58">
        <v>3632.3263929700001</v>
      </c>
      <c r="Y18" s="58">
        <v>3650.4951606800005</v>
      </c>
    </row>
    <row r="19" spans="1:25" s="59" customFormat="1" ht="15.75" x14ac:dyDescent="0.3">
      <c r="A19" s="57" t="s">
        <v>140</v>
      </c>
      <c r="B19" s="58">
        <v>3725.1865030300005</v>
      </c>
      <c r="C19" s="58">
        <v>3780.0097296900003</v>
      </c>
      <c r="D19" s="58">
        <v>3810.2209029200003</v>
      </c>
      <c r="E19" s="58">
        <v>3824.4269883900001</v>
      </c>
      <c r="F19" s="58">
        <v>3825.2066661400004</v>
      </c>
      <c r="G19" s="58">
        <v>3810.8893255600001</v>
      </c>
      <c r="H19" s="58">
        <v>3738.2423786099998</v>
      </c>
      <c r="I19" s="58">
        <v>3668.44988896</v>
      </c>
      <c r="J19" s="58">
        <v>3638.8681935200002</v>
      </c>
      <c r="K19" s="58">
        <v>3635.99113141</v>
      </c>
      <c r="L19" s="58">
        <v>3643.6881074900002</v>
      </c>
      <c r="M19" s="58">
        <v>3673.2757195000004</v>
      </c>
      <c r="N19" s="58">
        <v>3672.4451272100005</v>
      </c>
      <c r="O19" s="58">
        <v>3692.2892866700004</v>
      </c>
      <c r="P19" s="58">
        <v>3714.8077665500005</v>
      </c>
      <c r="Q19" s="58">
        <v>3720.1842696500003</v>
      </c>
      <c r="R19" s="58">
        <v>3711.4883000700002</v>
      </c>
      <c r="S19" s="58">
        <v>3703.0192904700002</v>
      </c>
      <c r="T19" s="58">
        <v>3654.48141949</v>
      </c>
      <c r="U19" s="58">
        <v>3631.2483858599999</v>
      </c>
      <c r="V19" s="58">
        <v>3594.5891629000002</v>
      </c>
      <c r="W19" s="58">
        <v>3601.7455558299998</v>
      </c>
      <c r="X19" s="58">
        <v>3649.6894277600004</v>
      </c>
      <c r="Y19" s="58">
        <v>3717.7573201800001</v>
      </c>
    </row>
    <row r="20" spans="1:25" s="59" customFormat="1" ht="15.75" x14ac:dyDescent="0.3">
      <c r="A20" s="57" t="s">
        <v>141</v>
      </c>
      <c r="B20" s="58">
        <v>3681.2746082500003</v>
      </c>
      <c r="C20" s="58">
        <v>3759.45402758</v>
      </c>
      <c r="D20" s="58">
        <v>3948.1327644800003</v>
      </c>
      <c r="E20" s="58">
        <v>3913.2257581000003</v>
      </c>
      <c r="F20" s="58">
        <v>3966.8503079299999</v>
      </c>
      <c r="G20" s="58">
        <v>3951.2439251699998</v>
      </c>
      <c r="H20" s="58">
        <v>3746.6393027399999</v>
      </c>
      <c r="I20" s="58">
        <v>3636.9592172700004</v>
      </c>
      <c r="J20" s="58">
        <v>3590.8026499200005</v>
      </c>
      <c r="K20" s="58">
        <v>3596.5567963900003</v>
      </c>
      <c r="L20" s="58">
        <v>3593.6665712000004</v>
      </c>
      <c r="M20" s="58">
        <v>3641.0111396100001</v>
      </c>
      <c r="N20" s="58">
        <v>3654.3362321499999</v>
      </c>
      <c r="O20" s="58">
        <v>3676.1548788700002</v>
      </c>
      <c r="P20" s="58">
        <v>3692.5514003900003</v>
      </c>
      <c r="Q20" s="58">
        <v>3653.7612809500001</v>
      </c>
      <c r="R20" s="58">
        <v>3641.4266003800003</v>
      </c>
      <c r="S20" s="58">
        <v>3617.8594492100001</v>
      </c>
      <c r="T20" s="58">
        <v>3570.0777136699999</v>
      </c>
      <c r="U20" s="58">
        <v>3535.3154226699999</v>
      </c>
      <c r="V20" s="58">
        <v>3533.6958713399999</v>
      </c>
      <c r="W20" s="58">
        <v>3555.3801306100004</v>
      </c>
      <c r="X20" s="58">
        <v>3606.0858754600004</v>
      </c>
      <c r="Y20" s="58">
        <v>3630.80059867</v>
      </c>
    </row>
    <row r="21" spans="1:25" s="59" customFormat="1" ht="15.75" x14ac:dyDescent="0.3">
      <c r="A21" s="57" t="s">
        <v>142</v>
      </c>
      <c r="B21" s="58">
        <v>3738.4909949900002</v>
      </c>
      <c r="C21" s="58">
        <v>3737.0198606000004</v>
      </c>
      <c r="D21" s="58">
        <v>3793.2546503000003</v>
      </c>
      <c r="E21" s="58">
        <v>3792.91557956</v>
      </c>
      <c r="F21" s="58">
        <v>3779.8725774900004</v>
      </c>
      <c r="G21" s="58">
        <v>3772.2649102200003</v>
      </c>
      <c r="H21" s="58">
        <v>3779.4518720900001</v>
      </c>
      <c r="I21" s="58">
        <v>3701.80424528</v>
      </c>
      <c r="J21" s="58">
        <v>3641.7415430900001</v>
      </c>
      <c r="K21" s="58">
        <v>3586.1463338700005</v>
      </c>
      <c r="L21" s="58">
        <v>3561.1157301900002</v>
      </c>
      <c r="M21" s="58">
        <v>3570.8794713200004</v>
      </c>
      <c r="N21" s="58">
        <v>3612.0494044400002</v>
      </c>
      <c r="O21" s="58">
        <v>3628.6058844600002</v>
      </c>
      <c r="P21" s="58">
        <v>3653.18478822</v>
      </c>
      <c r="Q21" s="58">
        <v>3669.3694145099998</v>
      </c>
      <c r="R21" s="58">
        <v>3675.3439385299998</v>
      </c>
      <c r="S21" s="58">
        <v>3665.7713180199999</v>
      </c>
      <c r="T21" s="58">
        <v>3636.6134351000001</v>
      </c>
      <c r="U21" s="58">
        <v>3606.5637246000001</v>
      </c>
      <c r="V21" s="58">
        <v>3561.3298531400001</v>
      </c>
      <c r="W21" s="58">
        <v>3564.2386351100004</v>
      </c>
      <c r="X21" s="58">
        <v>3593.72328535</v>
      </c>
      <c r="Y21" s="58">
        <v>3571.8755590500004</v>
      </c>
    </row>
    <row r="22" spans="1:25" s="59" customFormat="1" ht="15.75" x14ac:dyDescent="0.3">
      <c r="A22" s="57" t="s">
        <v>143</v>
      </c>
      <c r="B22" s="58">
        <v>3663.9148033700003</v>
      </c>
      <c r="C22" s="58">
        <v>3703.8328314500004</v>
      </c>
      <c r="D22" s="58">
        <v>3719.4795287100001</v>
      </c>
      <c r="E22" s="58">
        <v>3721.8815157300005</v>
      </c>
      <c r="F22" s="58">
        <v>3723.7476242500002</v>
      </c>
      <c r="G22" s="58">
        <v>3687.0188509200002</v>
      </c>
      <c r="H22" s="58">
        <v>3693.3687663700002</v>
      </c>
      <c r="I22" s="58">
        <v>3710.6839276600003</v>
      </c>
      <c r="J22" s="58">
        <v>3698.6122494600004</v>
      </c>
      <c r="K22" s="58">
        <v>3624.1700853299999</v>
      </c>
      <c r="L22" s="58">
        <v>3621.4456735800004</v>
      </c>
      <c r="M22" s="58">
        <v>3635.2043123100002</v>
      </c>
      <c r="N22" s="58">
        <v>3661.2471819700004</v>
      </c>
      <c r="O22" s="58">
        <v>3690.8965233700001</v>
      </c>
      <c r="P22" s="58">
        <v>3702.0821488400002</v>
      </c>
      <c r="Q22" s="58">
        <v>3714.8173342</v>
      </c>
      <c r="R22" s="58">
        <v>3713.48174096</v>
      </c>
      <c r="S22" s="58">
        <v>3651.5649966600004</v>
      </c>
      <c r="T22" s="58">
        <v>3602.8206609100002</v>
      </c>
      <c r="U22" s="58">
        <v>3598.3606019700001</v>
      </c>
      <c r="V22" s="58">
        <v>3564.6522628100001</v>
      </c>
      <c r="W22" s="58">
        <v>3558.8862062799999</v>
      </c>
      <c r="X22" s="58">
        <v>3623.6315946800005</v>
      </c>
      <c r="Y22" s="58">
        <v>3681.8375813900002</v>
      </c>
    </row>
    <row r="23" spans="1:25" s="59" customFormat="1" ht="15.75" x14ac:dyDescent="0.3">
      <c r="A23" s="57" t="s">
        <v>144</v>
      </c>
      <c r="B23" s="58">
        <v>3714.8226810900001</v>
      </c>
      <c r="C23" s="58">
        <v>3729.5317334900001</v>
      </c>
      <c r="D23" s="58">
        <v>3813.12699832</v>
      </c>
      <c r="E23" s="58">
        <v>3760.9365185500001</v>
      </c>
      <c r="F23" s="58">
        <v>3765.5431852500001</v>
      </c>
      <c r="G23" s="58">
        <v>3760.6308419400002</v>
      </c>
      <c r="H23" s="58">
        <v>3825.8252218400003</v>
      </c>
      <c r="I23" s="58">
        <v>3658.9748634300004</v>
      </c>
      <c r="J23" s="58">
        <v>3621.9250651600005</v>
      </c>
      <c r="K23" s="58">
        <v>3640.9265958000001</v>
      </c>
      <c r="L23" s="58">
        <v>3620.76024435</v>
      </c>
      <c r="M23" s="58">
        <v>3645.8431118200001</v>
      </c>
      <c r="N23" s="58">
        <v>3666.9600553999999</v>
      </c>
      <c r="O23" s="58">
        <v>3698.6354655900004</v>
      </c>
      <c r="P23" s="58">
        <v>3712.8640135900005</v>
      </c>
      <c r="Q23" s="58">
        <v>3713.7961020500002</v>
      </c>
      <c r="R23" s="58">
        <v>3719.3093100599999</v>
      </c>
      <c r="S23" s="58">
        <v>3702.3252625900004</v>
      </c>
      <c r="T23" s="58">
        <v>3683.4260889300003</v>
      </c>
      <c r="U23" s="58">
        <v>3659.72525038</v>
      </c>
      <c r="V23" s="58">
        <v>3630.69419862</v>
      </c>
      <c r="W23" s="58">
        <v>3634.5359259900001</v>
      </c>
      <c r="X23" s="58">
        <v>3695.1544031100002</v>
      </c>
      <c r="Y23" s="58">
        <v>3745.6041265600002</v>
      </c>
    </row>
    <row r="24" spans="1:25" s="59" customFormat="1" ht="15.75" x14ac:dyDescent="0.3">
      <c r="A24" s="57" t="s">
        <v>145</v>
      </c>
      <c r="B24" s="58">
        <v>3766.8365158000001</v>
      </c>
      <c r="C24" s="58">
        <v>3935.2769968900002</v>
      </c>
      <c r="D24" s="58">
        <v>3938.5611355700003</v>
      </c>
      <c r="E24" s="58">
        <v>3936.4823793400001</v>
      </c>
      <c r="F24" s="58">
        <v>3875.8738929900001</v>
      </c>
      <c r="G24" s="58">
        <v>3921.4250297300005</v>
      </c>
      <c r="H24" s="58">
        <v>3755.6420556600001</v>
      </c>
      <c r="I24" s="58">
        <v>3701.0464502700002</v>
      </c>
      <c r="J24" s="58">
        <v>3665.67972371</v>
      </c>
      <c r="K24" s="58">
        <v>3620.3518433099998</v>
      </c>
      <c r="L24" s="58">
        <v>3633.7043295000003</v>
      </c>
      <c r="M24" s="58">
        <v>3635.3069445900001</v>
      </c>
      <c r="N24" s="58">
        <v>3635.0056748800002</v>
      </c>
      <c r="O24" s="58">
        <v>3666.1356190699998</v>
      </c>
      <c r="P24" s="58">
        <v>3692.0207810800002</v>
      </c>
      <c r="Q24" s="58">
        <v>3694.3370811300001</v>
      </c>
      <c r="R24" s="58">
        <v>3663.1949789500004</v>
      </c>
      <c r="S24" s="58">
        <v>3661.1739339900005</v>
      </c>
      <c r="T24" s="58">
        <v>3619.4490130800004</v>
      </c>
      <c r="U24" s="58">
        <v>3634.73799796</v>
      </c>
      <c r="V24" s="58">
        <v>3602.3740096300003</v>
      </c>
      <c r="W24" s="58">
        <v>3593.4005862900003</v>
      </c>
      <c r="X24" s="58">
        <v>3651.4145702599999</v>
      </c>
      <c r="Y24" s="58">
        <v>3705.84142488</v>
      </c>
    </row>
    <row r="25" spans="1:25" s="59" customFormat="1" ht="15.75" x14ac:dyDescent="0.3">
      <c r="A25" s="57" t="s">
        <v>146</v>
      </c>
      <c r="B25" s="58">
        <v>3686.2848777899999</v>
      </c>
      <c r="C25" s="58">
        <v>3788.6810573000002</v>
      </c>
      <c r="D25" s="58">
        <v>3806.7653530300004</v>
      </c>
      <c r="E25" s="58">
        <v>3809.4260760400002</v>
      </c>
      <c r="F25" s="58">
        <v>3779.22903047</v>
      </c>
      <c r="G25" s="58">
        <v>3743.6493153199999</v>
      </c>
      <c r="H25" s="58">
        <v>3686.9856892000003</v>
      </c>
      <c r="I25" s="58">
        <v>3622.3389506600001</v>
      </c>
      <c r="J25" s="58">
        <v>3605.6080295000002</v>
      </c>
      <c r="K25" s="58">
        <v>3585.9346214100001</v>
      </c>
      <c r="L25" s="58">
        <v>3602.2414527400001</v>
      </c>
      <c r="M25" s="58">
        <v>3599.0026205200002</v>
      </c>
      <c r="N25" s="58">
        <v>3618.0602244800002</v>
      </c>
      <c r="O25" s="58">
        <v>3614.16254441</v>
      </c>
      <c r="P25" s="58">
        <v>3634.8101555800004</v>
      </c>
      <c r="Q25" s="58">
        <v>3653.2470927200002</v>
      </c>
      <c r="R25" s="58">
        <v>3648.15989042</v>
      </c>
      <c r="S25" s="58">
        <v>3633.9637422700002</v>
      </c>
      <c r="T25" s="58">
        <v>3570.6325326599999</v>
      </c>
      <c r="U25" s="58">
        <v>3586.81199225</v>
      </c>
      <c r="V25" s="58">
        <v>3512.7777626300003</v>
      </c>
      <c r="W25" s="58">
        <v>3490.2593569700002</v>
      </c>
      <c r="X25" s="58">
        <v>3532.8026143300003</v>
      </c>
      <c r="Y25" s="58">
        <v>3605.12646477</v>
      </c>
    </row>
    <row r="26" spans="1:25" s="59" customFormat="1" ht="15.75" x14ac:dyDescent="0.3">
      <c r="A26" s="57" t="s">
        <v>147</v>
      </c>
      <c r="B26" s="58">
        <v>3758.6972413200001</v>
      </c>
      <c r="C26" s="58">
        <v>3783.3429714100002</v>
      </c>
      <c r="D26" s="58">
        <v>3831.4577430400004</v>
      </c>
      <c r="E26" s="58">
        <v>3847.00306146</v>
      </c>
      <c r="F26" s="58">
        <v>3804.9617346300001</v>
      </c>
      <c r="G26" s="58">
        <v>3776.6256930099998</v>
      </c>
      <c r="H26" s="58">
        <v>3695.6590186800004</v>
      </c>
      <c r="I26" s="58">
        <v>3699.7826509400002</v>
      </c>
      <c r="J26" s="58">
        <v>3662.7489854000005</v>
      </c>
      <c r="K26" s="58">
        <v>3645.0693079800003</v>
      </c>
      <c r="L26" s="58">
        <v>3621.1622023099999</v>
      </c>
      <c r="M26" s="58">
        <v>3626.7248335000004</v>
      </c>
      <c r="N26" s="58">
        <v>3620.4629835200003</v>
      </c>
      <c r="O26" s="58">
        <v>3644.4130686900003</v>
      </c>
      <c r="P26" s="58">
        <v>3707.3608224700001</v>
      </c>
      <c r="Q26" s="58">
        <v>3717.1199457000002</v>
      </c>
      <c r="R26" s="58">
        <v>3710.4841524000003</v>
      </c>
      <c r="S26" s="58">
        <v>3709.7075418200002</v>
      </c>
      <c r="T26" s="58">
        <v>3654.7408786400001</v>
      </c>
      <c r="U26" s="58">
        <v>3629.0505200900002</v>
      </c>
      <c r="V26" s="58">
        <v>3602.3198703799999</v>
      </c>
      <c r="W26" s="58">
        <v>3566.1502404000003</v>
      </c>
      <c r="X26" s="58">
        <v>3623.6755390100002</v>
      </c>
      <c r="Y26" s="58">
        <v>3671.5131703699999</v>
      </c>
    </row>
    <row r="27" spans="1:25" s="59" customFormat="1" ht="15.75" x14ac:dyDescent="0.3">
      <c r="A27" s="57" t="s">
        <v>148</v>
      </c>
      <c r="B27" s="58">
        <v>3740.8129478700002</v>
      </c>
      <c r="C27" s="58">
        <v>3797.2401329499999</v>
      </c>
      <c r="D27" s="58">
        <v>3794.1475098300002</v>
      </c>
      <c r="E27" s="58">
        <v>3794.2041681199998</v>
      </c>
      <c r="F27" s="58">
        <v>3804.1672960900005</v>
      </c>
      <c r="G27" s="58">
        <v>3795.64756038</v>
      </c>
      <c r="H27" s="58">
        <v>3761.7650566400002</v>
      </c>
      <c r="I27" s="58">
        <v>3693.9981219800002</v>
      </c>
      <c r="J27" s="58">
        <v>3666.9381019900002</v>
      </c>
      <c r="K27" s="58">
        <v>3647.9019428000001</v>
      </c>
      <c r="L27" s="58">
        <v>3646.0181357900001</v>
      </c>
      <c r="M27" s="58">
        <v>3665.8121218100005</v>
      </c>
      <c r="N27" s="58">
        <v>3684.0479614000001</v>
      </c>
      <c r="O27" s="58">
        <v>3703.25329134</v>
      </c>
      <c r="P27" s="58">
        <v>3693.9253546700002</v>
      </c>
      <c r="Q27" s="58">
        <v>3727.5237185700003</v>
      </c>
      <c r="R27" s="58">
        <v>3717.0061179300001</v>
      </c>
      <c r="S27" s="58">
        <v>3742.5001637300002</v>
      </c>
      <c r="T27" s="58">
        <v>3712.6284204600001</v>
      </c>
      <c r="U27" s="58">
        <v>3682.3037938100001</v>
      </c>
      <c r="V27" s="58">
        <v>3645.07252857</v>
      </c>
      <c r="W27" s="58">
        <v>3653.2378628200004</v>
      </c>
      <c r="X27" s="58">
        <v>3686.0664333600002</v>
      </c>
      <c r="Y27" s="58">
        <v>3781.3701587900005</v>
      </c>
    </row>
    <row r="28" spans="1:25" s="59" customFormat="1" ht="15.75" x14ac:dyDescent="0.3">
      <c r="A28" s="57" t="s">
        <v>149</v>
      </c>
      <c r="B28" s="58">
        <v>3621.6686855799999</v>
      </c>
      <c r="C28" s="58">
        <v>3660.1950956600003</v>
      </c>
      <c r="D28" s="58">
        <v>3669.7586161200002</v>
      </c>
      <c r="E28" s="58">
        <v>3675.8076430199999</v>
      </c>
      <c r="F28" s="58">
        <v>3674.4553375400001</v>
      </c>
      <c r="G28" s="58">
        <v>3671.0820685400004</v>
      </c>
      <c r="H28" s="58">
        <v>3636.91727464</v>
      </c>
      <c r="I28" s="58">
        <v>3553.1866942800002</v>
      </c>
      <c r="J28" s="58">
        <v>3533.1521929</v>
      </c>
      <c r="K28" s="58">
        <v>3423.6751745299998</v>
      </c>
      <c r="L28" s="58">
        <v>3412.7943379600001</v>
      </c>
      <c r="M28" s="58">
        <v>3440.5330913600001</v>
      </c>
      <c r="N28" s="58">
        <v>3449.4049003700002</v>
      </c>
      <c r="O28" s="58">
        <v>3487.2488954300002</v>
      </c>
      <c r="P28" s="58">
        <v>3507.78091348</v>
      </c>
      <c r="Q28" s="58">
        <v>3516.7470220700002</v>
      </c>
      <c r="R28" s="58">
        <v>3518.1104906300002</v>
      </c>
      <c r="S28" s="58">
        <v>3538.8453247400003</v>
      </c>
      <c r="T28" s="58">
        <v>3475.1857300400002</v>
      </c>
      <c r="U28" s="58">
        <v>3443.4312878300002</v>
      </c>
      <c r="V28" s="58">
        <v>3407.0843209499999</v>
      </c>
      <c r="W28" s="58">
        <v>3418.3873355700002</v>
      </c>
      <c r="X28" s="58">
        <v>3466.6707414900002</v>
      </c>
      <c r="Y28" s="58">
        <v>3527.2979862800003</v>
      </c>
    </row>
    <row r="29" spans="1:25" s="59" customFormat="1" ht="15.75" x14ac:dyDescent="0.3">
      <c r="A29" s="57" t="s">
        <v>150</v>
      </c>
      <c r="B29" s="58">
        <v>3666.1870144800005</v>
      </c>
      <c r="C29" s="58">
        <v>3734.1462544400001</v>
      </c>
      <c r="D29" s="58">
        <v>3750.3316583400001</v>
      </c>
      <c r="E29" s="58">
        <v>3780.4479137900003</v>
      </c>
      <c r="F29" s="58">
        <v>3780.0758461200003</v>
      </c>
      <c r="G29" s="58">
        <v>3766.8747099400002</v>
      </c>
      <c r="H29" s="58">
        <v>3773.31721234</v>
      </c>
      <c r="I29" s="58">
        <v>3731.9465465900003</v>
      </c>
      <c r="J29" s="58">
        <v>3674.9735641500001</v>
      </c>
      <c r="K29" s="58">
        <v>3604.8689166000004</v>
      </c>
      <c r="L29" s="58">
        <v>3580.3907302799998</v>
      </c>
      <c r="M29" s="58">
        <v>3575.5804864900001</v>
      </c>
      <c r="N29" s="58">
        <v>3596.1724449100002</v>
      </c>
      <c r="O29" s="58">
        <v>3628.6542626700002</v>
      </c>
      <c r="P29" s="58">
        <v>3637.8566764100001</v>
      </c>
      <c r="Q29" s="58">
        <v>3652.6124738500002</v>
      </c>
      <c r="R29" s="58">
        <v>3653.0626935200003</v>
      </c>
      <c r="S29" s="58">
        <v>3630.4681695899999</v>
      </c>
      <c r="T29" s="58">
        <v>3598.9997194000002</v>
      </c>
      <c r="U29" s="58">
        <v>3571.2681293700002</v>
      </c>
      <c r="V29" s="58">
        <v>3518.44017222</v>
      </c>
      <c r="W29" s="58">
        <v>3513.7932926500002</v>
      </c>
      <c r="X29" s="58">
        <v>3559.7645880600003</v>
      </c>
      <c r="Y29" s="58">
        <v>3634.3092805599999</v>
      </c>
    </row>
    <row r="30" spans="1:25" s="59" customFormat="1" ht="15.75" x14ac:dyDescent="0.3">
      <c r="A30" s="57" t="s">
        <v>151</v>
      </c>
      <c r="B30" s="58">
        <v>3765.2716081500002</v>
      </c>
      <c r="C30" s="58">
        <v>3830.88542568</v>
      </c>
      <c r="D30" s="58">
        <v>3845.8042063100002</v>
      </c>
      <c r="E30" s="58">
        <v>3855.0813739700002</v>
      </c>
      <c r="F30" s="58">
        <v>3858.2746838499997</v>
      </c>
      <c r="G30" s="58">
        <v>3835.9991319299997</v>
      </c>
      <c r="H30" s="58">
        <v>3849.22769178</v>
      </c>
      <c r="I30" s="58">
        <v>3610.3775920100002</v>
      </c>
      <c r="J30" s="58">
        <v>3552.3636450700001</v>
      </c>
      <c r="K30" s="58">
        <v>3510.9531646000005</v>
      </c>
      <c r="L30" s="58">
        <v>3549.9247962500003</v>
      </c>
      <c r="M30" s="58">
        <v>3579.1562253299999</v>
      </c>
      <c r="N30" s="58">
        <v>3631.1878466200001</v>
      </c>
      <c r="O30" s="58">
        <v>3661.5554542400005</v>
      </c>
      <c r="P30" s="58">
        <v>3677.66362415</v>
      </c>
      <c r="Q30" s="58">
        <v>3685.6293560200002</v>
      </c>
      <c r="R30" s="58">
        <v>3704.9144353700003</v>
      </c>
      <c r="S30" s="58">
        <v>3659.5264749200001</v>
      </c>
      <c r="T30" s="58">
        <v>3627.1219718000002</v>
      </c>
      <c r="U30" s="58">
        <v>3595.7587580200002</v>
      </c>
      <c r="V30" s="58">
        <v>3561.7677204299998</v>
      </c>
      <c r="W30" s="58">
        <v>3559.4027395900002</v>
      </c>
      <c r="X30" s="58">
        <v>3608.8227086400002</v>
      </c>
      <c r="Y30" s="58">
        <v>3663.9069959400003</v>
      </c>
    </row>
    <row r="31" spans="1:25" s="59" customFormat="1" ht="15.75" x14ac:dyDescent="0.3">
      <c r="A31" s="57" t="s">
        <v>152</v>
      </c>
      <c r="B31" s="58">
        <v>3703.6166663499998</v>
      </c>
      <c r="C31" s="58">
        <v>3767.2369608700001</v>
      </c>
      <c r="D31" s="58">
        <v>3798.2667215000001</v>
      </c>
      <c r="E31" s="58">
        <v>3791.1860637700001</v>
      </c>
      <c r="F31" s="58">
        <v>3793.50213059</v>
      </c>
      <c r="G31" s="58">
        <v>3778.1003638600005</v>
      </c>
      <c r="H31" s="58">
        <v>3717.9880268699999</v>
      </c>
      <c r="I31" s="58">
        <v>3635.4314230300001</v>
      </c>
      <c r="J31" s="58">
        <v>3607.5081945800002</v>
      </c>
      <c r="K31" s="58">
        <v>3574.6221853100001</v>
      </c>
      <c r="L31" s="58">
        <v>3562.5076626</v>
      </c>
      <c r="M31" s="58">
        <v>3565.4425298000001</v>
      </c>
      <c r="N31" s="58">
        <v>3570.1464335700002</v>
      </c>
      <c r="O31" s="58">
        <v>3586.6002090000002</v>
      </c>
      <c r="P31" s="58">
        <v>3605.9815865400001</v>
      </c>
      <c r="Q31" s="58">
        <v>3615.4175925099998</v>
      </c>
      <c r="R31" s="58">
        <v>3633.1328152900001</v>
      </c>
      <c r="S31" s="58">
        <v>3601.0443512600004</v>
      </c>
      <c r="T31" s="58">
        <v>3575.2049224800003</v>
      </c>
      <c r="U31" s="58">
        <v>3550.0153740000001</v>
      </c>
      <c r="V31" s="58">
        <v>3512.2656494399998</v>
      </c>
      <c r="W31" s="58">
        <v>3506.2203692500002</v>
      </c>
      <c r="X31" s="58">
        <v>3547.6532111200004</v>
      </c>
      <c r="Y31" s="58">
        <v>3611.0901054000001</v>
      </c>
    </row>
    <row r="32" spans="1:25" s="59" customFormat="1" ht="15.75" x14ac:dyDescent="0.3">
      <c r="A32" s="57" t="s">
        <v>153</v>
      </c>
      <c r="B32" s="58">
        <v>3603.9265025600002</v>
      </c>
      <c r="C32" s="58">
        <v>3654.869103</v>
      </c>
      <c r="D32" s="58">
        <v>3724.2532705700005</v>
      </c>
      <c r="E32" s="58">
        <v>3768.0115401800003</v>
      </c>
      <c r="F32" s="58">
        <v>3780.1911314500003</v>
      </c>
      <c r="G32" s="58">
        <v>3740.3847821500003</v>
      </c>
      <c r="H32" s="58">
        <v>3669.9386620300002</v>
      </c>
      <c r="I32" s="58">
        <v>3589.3240082299999</v>
      </c>
      <c r="J32" s="58">
        <v>3558.50612628</v>
      </c>
      <c r="K32" s="58">
        <v>3537.7163106100002</v>
      </c>
      <c r="L32" s="58">
        <v>3530.4503851099998</v>
      </c>
      <c r="M32" s="58">
        <v>3559.6585642500004</v>
      </c>
      <c r="N32" s="58">
        <v>3573.8954721099999</v>
      </c>
      <c r="O32" s="58">
        <v>3602.0785599000001</v>
      </c>
      <c r="P32" s="58">
        <v>3614.8254346800004</v>
      </c>
      <c r="Q32" s="58">
        <v>3628.2470402200001</v>
      </c>
      <c r="R32" s="58">
        <v>3623.8506138299999</v>
      </c>
      <c r="S32" s="58">
        <v>3573.5646979600001</v>
      </c>
      <c r="T32" s="58">
        <v>3519.3497840400005</v>
      </c>
      <c r="U32" s="58">
        <v>3528.5617705100003</v>
      </c>
      <c r="V32" s="58">
        <v>3478.4064506200002</v>
      </c>
      <c r="W32" s="58">
        <v>3469.5328843900002</v>
      </c>
      <c r="X32" s="58">
        <v>3516.8029137900003</v>
      </c>
      <c r="Y32" s="58">
        <v>3608.58409811</v>
      </c>
    </row>
    <row r="33" spans="1:28" s="59" customFormat="1" ht="15.75" x14ac:dyDescent="0.3">
      <c r="A33" s="57" t="s">
        <v>154</v>
      </c>
      <c r="B33" s="58">
        <v>3595.4492581600002</v>
      </c>
      <c r="C33" s="58">
        <v>3690.8897663900002</v>
      </c>
      <c r="D33" s="58">
        <v>3720.8214134899999</v>
      </c>
      <c r="E33" s="58">
        <v>3719.7327079699999</v>
      </c>
      <c r="F33" s="58">
        <v>3720.33126103</v>
      </c>
      <c r="G33" s="58">
        <v>3700.0191672400001</v>
      </c>
      <c r="H33" s="58">
        <v>3598.8999779400001</v>
      </c>
      <c r="I33" s="58">
        <v>3573.4100091800001</v>
      </c>
      <c r="J33" s="58">
        <v>3531.0037760499999</v>
      </c>
      <c r="K33" s="58">
        <v>3479.5139480200005</v>
      </c>
      <c r="L33" s="58">
        <v>3455.6611393200001</v>
      </c>
      <c r="M33" s="58">
        <v>3438.2041930800001</v>
      </c>
      <c r="N33" s="58">
        <v>3458.8100358400002</v>
      </c>
      <c r="O33" s="58">
        <v>3480.31897355</v>
      </c>
      <c r="P33" s="58">
        <v>3495.5549440200002</v>
      </c>
      <c r="Q33" s="58">
        <v>3514.6819911000002</v>
      </c>
      <c r="R33" s="58">
        <v>3521.3726716600004</v>
      </c>
      <c r="S33" s="58">
        <v>3503.2415331100001</v>
      </c>
      <c r="T33" s="58">
        <v>3479.72391083</v>
      </c>
      <c r="U33" s="58">
        <v>3471.63441728</v>
      </c>
      <c r="V33" s="58">
        <v>3438.6134175699999</v>
      </c>
      <c r="W33" s="58">
        <v>3435.7632940200001</v>
      </c>
      <c r="X33" s="58">
        <v>3482.7184217600002</v>
      </c>
      <c r="Y33" s="58">
        <v>3554.0884923100002</v>
      </c>
    </row>
    <row r="34" spans="1:28" s="59" customFormat="1" ht="15.75" x14ac:dyDescent="0.3">
      <c r="A34" s="57" t="s">
        <v>155</v>
      </c>
      <c r="B34" s="58">
        <v>3651.3493099400002</v>
      </c>
      <c r="C34" s="58">
        <v>3717.26314998</v>
      </c>
      <c r="D34" s="58">
        <v>3738.7276182800001</v>
      </c>
      <c r="E34" s="58">
        <v>3754.19573975</v>
      </c>
      <c r="F34" s="58">
        <v>3763.82688813</v>
      </c>
      <c r="G34" s="58">
        <v>3744.8269748700004</v>
      </c>
      <c r="H34" s="58">
        <v>3695.5208865900004</v>
      </c>
      <c r="I34" s="58">
        <v>3587.9260344000004</v>
      </c>
      <c r="J34" s="58">
        <v>3581.98986066</v>
      </c>
      <c r="K34" s="58">
        <v>3561.6038524300002</v>
      </c>
      <c r="L34" s="58">
        <v>3522.1650003499999</v>
      </c>
      <c r="M34" s="58">
        <v>3548.6586176400001</v>
      </c>
      <c r="N34" s="58">
        <v>3569.7822092100005</v>
      </c>
      <c r="O34" s="58">
        <v>3584.0419085900003</v>
      </c>
      <c r="P34" s="58">
        <v>3598.7293033599999</v>
      </c>
      <c r="Q34" s="58">
        <v>3606.4035085900005</v>
      </c>
      <c r="R34" s="58">
        <v>3598.2133300300002</v>
      </c>
      <c r="S34" s="58">
        <v>3577.9392500200001</v>
      </c>
      <c r="T34" s="58">
        <v>3566.3633614300002</v>
      </c>
      <c r="U34" s="58">
        <v>3644.4747750200004</v>
      </c>
      <c r="V34" s="58">
        <v>3754.24091245</v>
      </c>
      <c r="W34" s="58">
        <v>3753.1064192100002</v>
      </c>
      <c r="X34" s="58">
        <v>3824.4201434500001</v>
      </c>
      <c r="Y34" s="58">
        <v>4717.7034306699998</v>
      </c>
    </row>
    <row r="35" spans="1:28" s="59" customFormat="1" ht="15.75" x14ac:dyDescent="0.3">
      <c r="A35" s="57" t="s">
        <v>156</v>
      </c>
      <c r="B35" s="58">
        <v>4623.0047983200002</v>
      </c>
      <c r="C35" s="58">
        <v>4711.9024326999997</v>
      </c>
      <c r="D35" s="58">
        <v>4782.1708368</v>
      </c>
      <c r="E35" s="58">
        <v>4790.4521561299998</v>
      </c>
      <c r="F35" s="58">
        <v>4289.5079245699999</v>
      </c>
      <c r="G35" s="58">
        <v>3681.84976056</v>
      </c>
      <c r="H35" s="58">
        <v>3643.77395359</v>
      </c>
      <c r="I35" s="58">
        <v>3582.6252318200004</v>
      </c>
      <c r="J35" s="58">
        <v>3519.1392927000002</v>
      </c>
      <c r="K35" s="58">
        <v>3469.2845231000001</v>
      </c>
      <c r="L35" s="58">
        <v>3457.3825597800001</v>
      </c>
      <c r="M35" s="58">
        <v>3469.8892485800002</v>
      </c>
      <c r="N35" s="58">
        <v>3485.8499645100001</v>
      </c>
      <c r="O35" s="58">
        <v>3495.23122693</v>
      </c>
      <c r="P35" s="58">
        <v>3513.6328560700003</v>
      </c>
      <c r="Q35" s="58">
        <v>3522.4534857100002</v>
      </c>
      <c r="R35" s="58">
        <v>3525.0066406599999</v>
      </c>
      <c r="S35" s="58">
        <v>3496.2719738000001</v>
      </c>
      <c r="T35" s="58">
        <v>3465.2265614200001</v>
      </c>
      <c r="U35" s="58">
        <v>3457.1287611300004</v>
      </c>
      <c r="V35" s="58">
        <v>3415.42209387</v>
      </c>
      <c r="W35" s="58">
        <v>3414.8214926400001</v>
      </c>
      <c r="X35" s="58">
        <v>3446.8939797900002</v>
      </c>
      <c r="Y35" s="58">
        <v>3512.46351564</v>
      </c>
    </row>
    <row r="36" spans="1:28" s="59" customFormat="1" ht="15.75" x14ac:dyDescent="0.3">
      <c r="A36" s="57" t="s">
        <v>157</v>
      </c>
      <c r="B36" s="58">
        <v>3587.7436632200001</v>
      </c>
      <c r="C36" s="58">
        <v>3617.7494630500005</v>
      </c>
      <c r="D36" s="58">
        <v>3611.5370367800001</v>
      </c>
      <c r="E36" s="58">
        <v>3667.7339559100001</v>
      </c>
      <c r="F36" s="58">
        <v>3664.5244469500003</v>
      </c>
      <c r="G36" s="58">
        <v>3606.9187001300002</v>
      </c>
      <c r="H36" s="58">
        <v>3619.3538878300001</v>
      </c>
      <c r="I36" s="58">
        <v>3593.8813482400001</v>
      </c>
      <c r="J36" s="58">
        <v>3554.2251391899999</v>
      </c>
      <c r="K36" s="58">
        <v>3499.9565912200001</v>
      </c>
      <c r="L36" s="58">
        <v>3472.6192447100002</v>
      </c>
      <c r="M36" s="58">
        <v>3469.7094977000002</v>
      </c>
      <c r="N36" s="58">
        <v>3480.8466834199999</v>
      </c>
      <c r="O36" s="58">
        <v>3510.5056680200005</v>
      </c>
      <c r="P36" s="58">
        <v>3524.7085365800003</v>
      </c>
      <c r="Q36" s="58">
        <v>3532.5737477600001</v>
      </c>
      <c r="R36" s="58">
        <v>3526.0672961</v>
      </c>
      <c r="S36" s="58">
        <v>3506.0392001</v>
      </c>
      <c r="T36" s="58">
        <v>3481.7338847600004</v>
      </c>
      <c r="U36" s="58">
        <v>3472.8667661099998</v>
      </c>
      <c r="V36" s="58">
        <v>3429.29083464</v>
      </c>
      <c r="W36" s="58">
        <v>3419.7615615800005</v>
      </c>
      <c r="X36" s="58">
        <v>3450.91831327</v>
      </c>
      <c r="Y36" s="58">
        <v>3515.2958923700003</v>
      </c>
    </row>
    <row r="37" spans="1:28" s="59" customFormat="1" ht="15.75" x14ac:dyDescent="0.3">
      <c r="A37" s="57" t="s">
        <v>158</v>
      </c>
      <c r="B37" s="58">
        <v>3519.7675649399998</v>
      </c>
      <c r="C37" s="58">
        <v>3583.40155125</v>
      </c>
      <c r="D37" s="58">
        <v>3601.9616689100003</v>
      </c>
      <c r="E37" s="58">
        <v>3613.6716333499999</v>
      </c>
      <c r="F37" s="58">
        <v>3614.1552642000001</v>
      </c>
      <c r="G37" s="58">
        <v>3591.0163210199999</v>
      </c>
      <c r="H37" s="58">
        <v>3598.8111299100001</v>
      </c>
      <c r="I37" s="58">
        <v>3453.6089710300002</v>
      </c>
      <c r="J37" s="58">
        <v>3428.1092490600004</v>
      </c>
      <c r="K37" s="58">
        <v>3390.8386986700002</v>
      </c>
      <c r="L37" s="58">
        <v>3365.7891984799999</v>
      </c>
      <c r="M37" s="58">
        <v>3391.5532662400001</v>
      </c>
      <c r="N37" s="58">
        <v>3413.6659706</v>
      </c>
      <c r="O37" s="58">
        <v>3426.4819777299999</v>
      </c>
      <c r="P37" s="58">
        <v>3466.1843099600001</v>
      </c>
      <c r="Q37" s="58">
        <v>3469.7732306900002</v>
      </c>
      <c r="R37" s="58">
        <v>3479.6682454100001</v>
      </c>
      <c r="S37" s="58">
        <v>3452.1095005100001</v>
      </c>
      <c r="T37" s="58">
        <v>3430.51344548</v>
      </c>
      <c r="U37" s="58">
        <v>3414.0888898900002</v>
      </c>
      <c r="V37" s="58">
        <v>3377.2860787400004</v>
      </c>
      <c r="W37" s="58">
        <v>3357.1319480100001</v>
      </c>
      <c r="X37" s="58">
        <v>3402.9438748500002</v>
      </c>
      <c r="Y37" s="58">
        <v>3467.3923860499999</v>
      </c>
    </row>
    <row r="38" spans="1:28" s="59" customFormat="1" ht="15.75" x14ac:dyDescent="0.3">
      <c r="A38" s="57" t="s">
        <v>159</v>
      </c>
      <c r="B38" s="58">
        <v>3543.3909163500002</v>
      </c>
      <c r="C38" s="58">
        <v>3603.6710460900003</v>
      </c>
      <c r="D38" s="58">
        <v>3636.6279616299998</v>
      </c>
      <c r="E38" s="58">
        <v>3636.1144705000002</v>
      </c>
      <c r="F38" s="58">
        <v>3634.7057277900003</v>
      </c>
      <c r="G38" s="58">
        <v>3607.3460153400001</v>
      </c>
      <c r="H38" s="58">
        <v>3578.1978634300003</v>
      </c>
      <c r="I38" s="58">
        <v>3529.2676996600003</v>
      </c>
      <c r="J38" s="58">
        <v>3551.7596008800001</v>
      </c>
      <c r="K38" s="58">
        <v>3566.0635694900002</v>
      </c>
      <c r="L38" s="58">
        <v>3554.6871705900003</v>
      </c>
      <c r="M38" s="58">
        <v>3570.9823582700001</v>
      </c>
      <c r="N38" s="58">
        <v>3568.7347727699998</v>
      </c>
      <c r="O38" s="58">
        <v>3574.9839422000005</v>
      </c>
      <c r="P38" s="58">
        <v>3605.6478756300003</v>
      </c>
      <c r="Q38" s="58">
        <v>3617.2550386299999</v>
      </c>
      <c r="R38" s="58">
        <v>3613.8739631300004</v>
      </c>
      <c r="S38" s="58">
        <v>3584.5317966900002</v>
      </c>
      <c r="T38" s="58">
        <v>3562.2457746099999</v>
      </c>
      <c r="U38" s="58">
        <v>3547.8263348099999</v>
      </c>
      <c r="V38" s="58">
        <v>3520.9460964300001</v>
      </c>
      <c r="W38" s="58">
        <v>3504.4823985399998</v>
      </c>
      <c r="X38" s="58">
        <v>3552.6701353200001</v>
      </c>
      <c r="Y38" s="58">
        <v>3620.6655348200002</v>
      </c>
    </row>
    <row r="39" spans="1:28" s="59" customFormat="1" ht="15.75" x14ac:dyDescent="0.3">
      <c r="A39" s="57" t="s">
        <v>160</v>
      </c>
      <c r="B39" s="58">
        <v>3622.1892829900003</v>
      </c>
      <c r="C39" s="58">
        <v>3766.1454136900002</v>
      </c>
      <c r="D39" s="58">
        <v>3797.4451454200002</v>
      </c>
      <c r="E39" s="58">
        <v>3712.7175233000003</v>
      </c>
      <c r="F39" s="58">
        <v>3817.2127586100005</v>
      </c>
      <c r="G39" s="58">
        <v>3633.5234587200002</v>
      </c>
      <c r="H39" s="58">
        <v>3574.2329761300002</v>
      </c>
      <c r="I39" s="58">
        <v>3509.3783265600005</v>
      </c>
      <c r="J39" s="58">
        <v>3449.2552724699999</v>
      </c>
      <c r="K39" s="58">
        <v>3454.5460624200005</v>
      </c>
      <c r="L39" s="58">
        <v>3451.5982477100001</v>
      </c>
      <c r="M39" s="58">
        <v>3461.9570508200004</v>
      </c>
      <c r="N39" s="58">
        <v>3442.4917858899998</v>
      </c>
      <c r="O39" s="58">
        <v>3497.3906590400002</v>
      </c>
      <c r="P39" s="58">
        <v>3505.2353102100001</v>
      </c>
      <c r="Q39" s="58">
        <v>3520.9561277900002</v>
      </c>
      <c r="R39" s="58">
        <v>3513.9067732399999</v>
      </c>
      <c r="S39" s="58">
        <v>3495.7146168600002</v>
      </c>
      <c r="T39" s="58">
        <v>3554.9640040800004</v>
      </c>
      <c r="U39" s="58">
        <v>3439.2042297200001</v>
      </c>
      <c r="V39" s="58">
        <v>3392.7915171900004</v>
      </c>
      <c r="W39" s="58">
        <v>3369.8318078600005</v>
      </c>
      <c r="X39" s="58">
        <v>3418.5206281700002</v>
      </c>
      <c r="Y39" s="58">
        <v>3473.30269752</v>
      </c>
    </row>
    <row r="40" spans="1:28" s="59" customFormat="1" ht="15.75" x14ac:dyDescent="0.3">
      <c r="A40" s="57" t="s">
        <v>161</v>
      </c>
      <c r="B40" s="58">
        <v>3630.9591227500005</v>
      </c>
      <c r="C40" s="58">
        <v>3606.8233275100001</v>
      </c>
      <c r="D40" s="58">
        <v>3644.4656079400002</v>
      </c>
      <c r="E40" s="58">
        <v>3649.0102541599999</v>
      </c>
      <c r="F40" s="58">
        <v>3652.3112994399999</v>
      </c>
      <c r="G40" s="58">
        <v>3620.8247873</v>
      </c>
      <c r="H40" s="58">
        <v>3551.9619794600003</v>
      </c>
      <c r="I40" s="58">
        <v>3488.0654209499999</v>
      </c>
      <c r="J40" s="58">
        <v>3451.2228143500001</v>
      </c>
      <c r="K40" s="58">
        <v>3417.56076708</v>
      </c>
      <c r="L40" s="58">
        <v>3388.32284368</v>
      </c>
      <c r="M40" s="58">
        <v>3433.2886025600001</v>
      </c>
      <c r="N40" s="58">
        <v>3451.50453027</v>
      </c>
      <c r="O40" s="58">
        <v>3476.8066843000001</v>
      </c>
      <c r="P40" s="58">
        <v>3560.43263381</v>
      </c>
      <c r="Q40" s="58">
        <v>3744.7170558500002</v>
      </c>
      <c r="R40" s="58">
        <v>3504.7390422900003</v>
      </c>
      <c r="S40" s="58">
        <v>3469.6609807200002</v>
      </c>
      <c r="T40" s="58">
        <v>3443.9345817500002</v>
      </c>
      <c r="U40" s="58">
        <v>3431.5524353199999</v>
      </c>
      <c r="V40" s="58">
        <v>3403.7780356700005</v>
      </c>
      <c r="W40" s="58">
        <v>3397.1314529900001</v>
      </c>
      <c r="X40" s="58">
        <v>3443.1459494199999</v>
      </c>
      <c r="Y40" s="58">
        <v>3541.8433589000001</v>
      </c>
    </row>
    <row r="41" spans="1:28" s="59" customFormat="1" ht="15.75" x14ac:dyDescent="0.3">
      <c r="A41" s="57" t="s">
        <v>162</v>
      </c>
      <c r="B41" s="58">
        <v>3634.0955735799998</v>
      </c>
      <c r="C41" s="58">
        <v>3698.2895821700004</v>
      </c>
      <c r="D41" s="58">
        <v>3721.1619571000001</v>
      </c>
      <c r="E41" s="58">
        <v>3717.8749958200001</v>
      </c>
      <c r="F41" s="58">
        <v>3725.2588963100002</v>
      </c>
      <c r="G41" s="58">
        <v>3703.4329359399999</v>
      </c>
      <c r="H41" s="58">
        <v>3653.5287278100004</v>
      </c>
      <c r="I41" s="58">
        <v>3516.2028812799999</v>
      </c>
      <c r="J41" s="58">
        <v>3526.0607450000002</v>
      </c>
      <c r="K41" s="58">
        <v>3508.4156601800005</v>
      </c>
      <c r="L41" s="58">
        <v>3507.1828468600002</v>
      </c>
      <c r="M41" s="58">
        <v>3539.74324652</v>
      </c>
      <c r="N41" s="58">
        <v>3562.7893041300003</v>
      </c>
      <c r="O41" s="58">
        <v>3578.8615583999999</v>
      </c>
      <c r="P41" s="58">
        <v>3592.3021282600002</v>
      </c>
      <c r="Q41" s="58">
        <v>3590.2368624999999</v>
      </c>
      <c r="R41" s="58">
        <v>3602.2400048600002</v>
      </c>
      <c r="S41" s="58">
        <v>3591.9100671200003</v>
      </c>
      <c r="T41" s="58">
        <v>3560.5561553000002</v>
      </c>
      <c r="U41" s="58">
        <v>3551.9775744799999</v>
      </c>
      <c r="V41" s="58">
        <v>3522.0022677100001</v>
      </c>
      <c r="W41" s="58">
        <v>3504.1932508200002</v>
      </c>
      <c r="X41" s="58">
        <v>3545.66036566</v>
      </c>
      <c r="Y41" s="58">
        <v>3571.8070800700002</v>
      </c>
    </row>
    <row r="42" spans="1:28" s="59" customFormat="1" ht="15.75" x14ac:dyDescent="0.3">
      <c r="A42" s="57" t="s">
        <v>163</v>
      </c>
      <c r="B42" s="58">
        <v>3601.4923124400002</v>
      </c>
      <c r="C42" s="58">
        <v>3646.5469099900001</v>
      </c>
      <c r="D42" s="58">
        <v>3663.6031686699998</v>
      </c>
      <c r="E42" s="58">
        <v>3688.7134285100001</v>
      </c>
      <c r="F42" s="58">
        <v>3834.7408209700002</v>
      </c>
      <c r="G42" s="58">
        <v>3795.6582835400004</v>
      </c>
      <c r="H42" s="58">
        <v>3673.5577136400002</v>
      </c>
      <c r="I42" s="58">
        <v>3617.70253306</v>
      </c>
      <c r="J42" s="58">
        <v>3533.3153555600002</v>
      </c>
      <c r="K42" s="58">
        <v>3469.5995725299999</v>
      </c>
      <c r="L42" s="58">
        <v>3450.0544155100001</v>
      </c>
      <c r="M42" s="58">
        <v>3469.71916392</v>
      </c>
      <c r="N42" s="58">
        <v>3478.2639499300003</v>
      </c>
      <c r="O42" s="58">
        <v>3470.6682095800002</v>
      </c>
      <c r="P42" s="58">
        <v>3492.6093595800003</v>
      </c>
      <c r="Q42" s="58">
        <v>3500.6542204400002</v>
      </c>
      <c r="R42" s="58">
        <v>3474.6408720200002</v>
      </c>
      <c r="S42" s="58">
        <v>3459.1694572500001</v>
      </c>
      <c r="T42" s="58">
        <v>3458.1169385600001</v>
      </c>
      <c r="U42" s="58">
        <v>3449.9136451000004</v>
      </c>
      <c r="V42" s="58">
        <v>3429.2840114000001</v>
      </c>
      <c r="W42" s="58">
        <v>3420.4498542900001</v>
      </c>
      <c r="X42" s="58">
        <v>3465.0839879800001</v>
      </c>
      <c r="Y42" s="58">
        <v>3515.38754763</v>
      </c>
    </row>
    <row r="43" spans="1:28" s="59" customFormat="1" ht="15.75" x14ac:dyDescent="0.3">
      <c r="A43" s="57" t="s">
        <v>164</v>
      </c>
      <c r="B43" s="58">
        <v>3619.9461607100002</v>
      </c>
      <c r="C43" s="58">
        <v>3692.0511947800001</v>
      </c>
      <c r="D43" s="58">
        <v>3851.8209956300007</v>
      </c>
      <c r="E43" s="58">
        <v>3952.4498342400002</v>
      </c>
      <c r="F43" s="58">
        <v>3979.9811263299998</v>
      </c>
      <c r="G43" s="58">
        <v>3959.5296736600003</v>
      </c>
      <c r="H43" s="58">
        <v>3846.6351751100001</v>
      </c>
      <c r="I43" s="58">
        <v>3765.0447454499999</v>
      </c>
      <c r="J43" s="58">
        <v>3719.5718802000001</v>
      </c>
      <c r="K43" s="58">
        <v>3667.3542379199998</v>
      </c>
      <c r="L43" s="58">
        <v>3632.0859986800001</v>
      </c>
      <c r="M43" s="58">
        <v>3664.2459729000002</v>
      </c>
      <c r="N43" s="58">
        <v>3681.7996269400001</v>
      </c>
      <c r="O43" s="58">
        <v>3702.4334023300003</v>
      </c>
      <c r="P43" s="58">
        <v>3709.3369442200001</v>
      </c>
      <c r="Q43" s="58">
        <v>3721.9677433000002</v>
      </c>
      <c r="R43" s="58">
        <v>3715.0515196900001</v>
      </c>
      <c r="S43" s="58">
        <v>3692.4827372600002</v>
      </c>
      <c r="T43" s="58">
        <v>3677.2932815800004</v>
      </c>
      <c r="U43" s="58">
        <v>3677.1571310899999</v>
      </c>
      <c r="V43" s="58">
        <v>3638.6001883200001</v>
      </c>
      <c r="W43" s="58">
        <v>3612.9574605300004</v>
      </c>
      <c r="X43" s="58">
        <v>3639.2827609800001</v>
      </c>
      <c r="Y43" s="58">
        <v>3705.3024662900002</v>
      </c>
    </row>
    <row r="44" spans="1:28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  <c r="AB44" s="60"/>
    </row>
    <row r="45" spans="1:28" s="32" customFormat="1" ht="15.75" customHeight="1" x14ac:dyDescent="0.2">
      <c r="A45" s="178" t="s">
        <v>69</v>
      </c>
      <c r="B45" s="179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32" customFormat="1" x14ac:dyDescent="0.2">
      <c r="A46" s="178"/>
      <c r="B46" s="62" t="s">
        <v>71</v>
      </c>
      <c r="C46" s="62" t="s">
        <v>72</v>
      </c>
      <c r="D46" s="62" t="s">
        <v>73</v>
      </c>
      <c r="E46" s="62" t="s">
        <v>74</v>
      </c>
      <c r="F46" s="62" t="s">
        <v>75</v>
      </c>
      <c r="G46" s="62" t="s">
        <v>76</v>
      </c>
      <c r="H46" s="62" t="s">
        <v>77</v>
      </c>
      <c r="I46" s="62" t="s">
        <v>78</v>
      </c>
      <c r="J46" s="62" t="s">
        <v>79</v>
      </c>
      <c r="K46" s="62" t="s">
        <v>80</v>
      </c>
      <c r="L46" s="62" t="s">
        <v>81</v>
      </c>
      <c r="M46" s="62" t="s">
        <v>82</v>
      </c>
      <c r="N46" s="62" t="s">
        <v>83</v>
      </c>
      <c r="O46" s="62" t="s">
        <v>84</v>
      </c>
      <c r="P46" s="62" t="s">
        <v>85</v>
      </c>
      <c r="Q46" s="62" t="s">
        <v>86</v>
      </c>
      <c r="R46" s="62" t="s">
        <v>87</v>
      </c>
      <c r="S46" s="62" t="s">
        <v>88</v>
      </c>
      <c r="T46" s="62" t="s">
        <v>89</v>
      </c>
      <c r="U46" s="62" t="s">
        <v>90</v>
      </c>
      <c r="V46" s="62" t="s">
        <v>91</v>
      </c>
      <c r="W46" s="62" t="s">
        <v>92</v>
      </c>
      <c r="X46" s="62" t="s">
        <v>93</v>
      </c>
      <c r="Y46" s="62" t="s">
        <v>94</v>
      </c>
    </row>
    <row r="47" spans="1:28" s="32" customFormat="1" ht="15" customHeight="1" x14ac:dyDescent="0.2">
      <c r="A47" s="55" t="s">
        <v>135</v>
      </c>
      <c r="B47" s="56">
        <v>4496.1070090499998</v>
      </c>
      <c r="C47" s="63">
        <v>4576.8379080899995</v>
      </c>
      <c r="D47" s="63">
        <v>4648.04389051</v>
      </c>
      <c r="E47" s="63">
        <v>4737.5853049899997</v>
      </c>
      <c r="F47" s="63">
        <v>4745.1206190600005</v>
      </c>
      <c r="G47" s="63">
        <v>4731.8912182799995</v>
      </c>
      <c r="H47" s="63">
        <v>4694.3680192800002</v>
      </c>
      <c r="I47" s="63">
        <v>4642.09432947</v>
      </c>
      <c r="J47" s="63">
        <v>4578.9883539800003</v>
      </c>
      <c r="K47" s="63">
        <v>4511.8883979000002</v>
      </c>
      <c r="L47" s="63">
        <v>4505.73802084</v>
      </c>
      <c r="M47" s="63">
        <v>4508.9674941699996</v>
      </c>
      <c r="N47" s="63">
        <v>4527.7832389599998</v>
      </c>
      <c r="O47" s="63">
        <v>4555.4306540500002</v>
      </c>
      <c r="P47" s="63">
        <v>4564.9191715400002</v>
      </c>
      <c r="Q47" s="63">
        <v>4602.1858638499998</v>
      </c>
      <c r="R47" s="63">
        <v>4644.6846109300004</v>
      </c>
      <c r="S47" s="63">
        <v>4655.6764003500002</v>
      </c>
      <c r="T47" s="63">
        <v>4633.2142758600003</v>
      </c>
      <c r="U47" s="63">
        <v>4602.0558703200004</v>
      </c>
      <c r="V47" s="63">
        <v>4561.1075593999994</v>
      </c>
      <c r="W47" s="63">
        <v>4575.4947446999995</v>
      </c>
      <c r="X47" s="63">
        <v>4628.3376455799998</v>
      </c>
      <c r="Y47" s="63">
        <v>4698.0689850600002</v>
      </c>
    </row>
    <row r="48" spans="1:28" s="59" customFormat="1" ht="15.75" x14ac:dyDescent="0.3">
      <c r="A48" s="57" t="s">
        <v>136</v>
      </c>
      <c r="B48" s="58">
        <v>4776.6218879299995</v>
      </c>
      <c r="C48" s="58">
        <v>4862.5842513799998</v>
      </c>
      <c r="D48" s="58">
        <v>4960.0469147000003</v>
      </c>
      <c r="E48" s="58">
        <v>4950.9999426699997</v>
      </c>
      <c r="F48" s="58">
        <v>5079.1296823499997</v>
      </c>
      <c r="G48" s="58">
        <v>5104.8464539300003</v>
      </c>
      <c r="H48" s="58">
        <v>4906.4972290099995</v>
      </c>
      <c r="I48" s="58">
        <v>4851.59145051</v>
      </c>
      <c r="J48" s="58">
        <v>4838.3104233699996</v>
      </c>
      <c r="K48" s="58">
        <v>4757.6090418799995</v>
      </c>
      <c r="L48" s="58">
        <v>4728.5815984500005</v>
      </c>
      <c r="M48" s="58">
        <v>4721.5028507099996</v>
      </c>
      <c r="N48" s="58">
        <v>4756.8201263000001</v>
      </c>
      <c r="O48" s="58">
        <v>4789.2547686500002</v>
      </c>
      <c r="P48" s="58">
        <v>4794.3690916300002</v>
      </c>
      <c r="Q48" s="58">
        <v>4813.6485056900001</v>
      </c>
      <c r="R48" s="58">
        <v>4803.5519659500005</v>
      </c>
      <c r="S48" s="58">
        <v>4778.2104178400004</v>
      </c>
      <c r="T48" s="58">
        <v>4754.0630825799999</v>
      </c>
      <c r="U48" s="58">
        <v>4714.0341192200003</v>
      </c>
      <c r="V48" s="58">
        <v>4666.0240673799999</v>
      </c>
      <c r="W48" s="58">
        <v>4672.59559756</v>
      </c>
      <c r="X48" s="58">
        <v>4704.5973081800003</v>
      </c>
      <c r="Y48" s="58">
        <v>4775.6700485599995</v>
      </c>
    </row>
    <row r="49" spans="1:25" s="59" customFormat="1" ht="15.75" x14ac:dyDescent="0.3">
      <c r="A49" s="57" t="s">
        <v>137</v>
      </c>
      <c r="B49" s="58">
        <v>4856.9214464899997</v>
      </c>
      <c r="C49" s="58">
        <v>4914.5737658799999</v>
      </c>
      <c r="D49" s="58">
        <v>4928.1565953700001</v>
      </c>
      <c r="E49" s="58">
        <v>4953.9654782799998</v>
      </c>
      <c r="F49" s="58">
        <v>4934.7070844199998</v>
      </c>
      <c r="G49" s="58">
        <v>4932.2223810400001</v>
      </c>
      <c r="H49" s="58">
        <v>4973.9760749199995</v>
      </c>
      <c r="I49" s="58">
        <v>4873.1870450900005</v>
      </c>
      <c r="J49" s="58">
        <v>4898.10721397</v>
      </c>
      <c r="K49" s="58">
        <v>4853.3726621700007</v>
      </c>
      <c r="L49" s="58">
        <v>4838.3162254600002</v>
      </c>
      <c r="M49" s="58">
        <v>4843.18210714</v>
      </c>
      <c r="N49" s="58">
        <v>4866.29591136</v>
      </c>
      <c r="O49" s="58">
        <v>4895.07050153</v>
      </c>
      <c r="P49" s="58">
        <v>4895.4823181299998</v>
      </c>
      <c r="Q49" s="58">
        <v>4915.4890936400006</v>
      </c>
      <c r="R49" s="58">
        <v>4915.8425325299995</v>
      </c>
      <c r="S49" s="58">
        <v>4882.7967886099996</v>
      </c>
      <c r="T49" s="58">
        <v>4849.4169018499997</v>
      </c>
      <c r="U49" s="58">
        <v>4837.3065901400005</v>
      </c>
      <c r="V49" s="58">
        <v>4796.7408622399998</v>
      </c>
      <c r="W49" s="58">
        <v>4789.7451930699999</v>
      </c>
      <c r="X49" s="58">
        <v>4844.9799077200005</v>
      </c>
      <c r="Y49" s="58">
        <v>4880.1712565600001</v>
      </c>
    </row>
    <row r="50" spans="1:25" s="59" customFormat="1" ht="15.75" x14ac:dyDescent="0.3">
      <c r="A50" s="57" t="s">
        <v>138</v>
      </c>
      <c r="B50" s="58">
        <v>4933.6209812899997</v>
      </c>
      <c r="C50" s="58">
        <v>4997.0618998899999</v>
      </c>
      <c r="D50" s="58">
        <v>5015.27861889</v>
      </c>
      <c r="E50" s="58">
        <v>5036.7812957799997</v>
      </c>
      <c r="F50" s="58">
        <v>5031.4448175199996</v>
      </c>
      <c r="G50" s="58">
        <v>4970.6141740799994</v>
      </c>
      <c r="H50" s="58">
        <v>4922.2047748599998</v>
      </c>
      <c r="I50" s="58">
        <v>4858.8477558900004</v>
      </c>
      <c r="J50" s="58">
        <v>4817.0156932999998</v>
      </c>
      <c r="K50" s="58">
        <v>4790.0252990500003</v>
      </c>
      <c r="L50" s="58">
        <v>4797.9262415000003</v>
      </c>
      <c r="M50" s="58">
        <v>4812.5653563400001</v>
      </c>
      <c r="N50" s="58">
        <v>4814.9049980399996</v>
      </c>
      <c r="O50" s="58">
        <v>4849.8786826699998</v>
      </c>
      <c r="P50" s="58">
        <v>4873.2157273900002</v>
      </c>
      <c r="Q50" s="58">
        <v>4887.6569814899995</v>
      </c>
      <c r="R50" s="58">
        <v>4880.7715551900001</v>
      </c>
      <c r="S50" s="58">
        <v>4862.6339313300005</v>
      </c>
      <c r="T50" s="58">
        <v>4843.2993389000003</v>
      </c>
      <c r="U50" s="58">
        <v>4794.4241923299996</v>
      </c>
      <c r="V50" s="58">
        <v>4742.06478186</v>
      </c>
      <c r="W50" s="58">
        <v>4745.8940899700001</v>
      </c>
      <c r="X50" s="58">
        <v>4794.0096346299997</v>
      </c>
      <c r="Y50" s="58">
        <v>4873.9723903300001</v>
      </c>
    </row>
    <row r="51" spans="1:25" s="59" customFormat="1" ht="15.75" x14ac:dyDescent="0.3">
      <c r="A51" s="57" t="s">
        <v>139</v>
      </c>
      <c r="B51" s="58">
        <v>4804.3929532599996</v>
      </c>
      <c r="C51" s="58">
        <v>4778.9796448300003</v>
      </c>
      <c r="D51" s="58">
        <v>4823.8593843300005</v>
      </c>
      <c r="E51" s="58">
        <v>4834.5052137099992</v>
      </c>
      <c r="F51" s="58">
        <v>4840.2805274600005</v>
      </c>
      <c r="G51" s="58">
        <v>4807.6751837700003</v>
      </c>
      <c r="H51" s="58">
        <v>4747.8482410799998</v>
      </c>
      <c r="I51" s="58">
        <v>4693.7164457199997</v>
      </c>
      <c r="J51" s="58">
        <v>4664.63964674</v>
      </c>
      <c r="K51" s="58">
        <v>4630.5336766800001</v>
      </c>
      <c r="L51" s="58">
        <v>4586.6052073999999</v>
      </c>
      <c r="M51" s="58">
        <v>4659.90785332</v>
      </c>
      <c r="N51" s="58">
        <v>4684.5152069300002</v>
      </c>
      <c r="O51" s="58">
        <v>4709.1984444</v>
      </c>
      <c r="P51" s="58">
        <v>4732.8325905800002</v>
      </c>
      <c r="Q51" s="58">
        <v>4733.9241160599995</v>
      </c>
      <c r="R51" s="58">
        <v>4723.76453563</v>
      </c>
      <c r="S51" s="58">
        <v>4716.4661709499997</v>
      </c>
      <c r="T51" s="58">
        <v>4675.1866321699999</v>
      </c>
      <c r="U51" s="58">
        <v>4639.0122660799998</v>
      </c>
      <c r="V51" s="58">
        <v>4588.7470842599996</v>
      </c>
      <c r="W51" s="58">
        <v>4592.6890435599998</v>
      </c>
      <c r="X51" s="58">
        <v>4640.0163929700002</v>
      </c>
      <c r="Y51" s="58">
        <v>4658.1851606800001</v>
      </c>
    </row>
    <row r="52" spans="1:25" s="59" customFormat="1" ht="15.75" x14ac:dyDescent="0.3">
      <c r="A52" s="57" t="s">
        <v>140</v>
      </c>
      <c r="B52" s="58">
        <v>4732.8765030300001</v>
      </c>
      <c r="C52" s="58">
        <v>4787.6997296899999</v>
      </c>
      <c r="D52" s="58">
        <v>4817.9109029199999</v>
      </c>
      <c r="E52" s="58">
        <v>4832.1169883900002</v>
      </c>
      <c r="F52" s="58">
        <v>4832.89666614</v>
      </c>
      <c r="G52" s="58">
        <v>4818.5793255600001</v>
      </c>
      <c r="H52" s="58">
        <v>4745.9323786099994</v>
      </c>
      <c r="I52" s="58">
        <v>4676.1398889600005</v>
      </c>
      <c r="J52" s="58">
        <v>4646.5581935199998</v>
      </c>
      <c r="K52" s="58">
        <v>4643.6811314099996</v>
      </c>
      <c r="L52" s="58">
        <v>4651.3781074899998</v>
      </c>
      <c r="M52" s="58">
        <v>4680.9657195</v>
      </c>
      <c r="N52" s="58">
        <v>4680.1351272100001</v>
      </c>
      <c r="O52" s="58">
        <v>4699.97928667</v>
      </c>
      <c r="P52" s="58">
        <v>4722.4977665500001</v>
      </c>
      <c r="Q52" s="58">
        <v>4727.8742696500003</v>
      </c>
      <c r="R52" s="58">
        <v>4719.1783000699998</v>
      </c>
      <c r="S52" s="58">
        <v>4710.7092904700003</v>
      </c>
      <c r="T52" s="58">
        <v>4662.1714194899996</v>
      </c>
      <c r="U52" s="58">
        <v>4638.9383858599995</v>
      </c>
      <c r="V52" s="58">
        <v>4602.2791629000003</v>
      </c>
      <c r="W52" s="58">
        <v>4609.4355558299994</v>
      </c>
      <c r="X52" s="58">
        <v>4657.37942776</v>
      </c>
      <c r="Y52" s="58">
        <v>4725.4473201800001</v>
      </c>
    </row>
    <row r="53" spans="1:25" s="59" customFormat="1" ht="15.75" x14ac:dyDescent="0.3">
      <c r="A53" s="57" t="s">
        <v>141</v>
      </c>
      <c r="B53" s="58">
        <v>4688.9646082500003</v>
      </c>
      <c r="C53" s="58">
        <v>4767.1440275799996</v>
      </c>
      <c r="D53" s="58">
        <v>4955.8227644799999</v>
      </c>
      <c r="E53" s="58">
        <v>4920.9157580999999</v>
      </c>
      <c r="F53" s="58">
        <v>4974.5403079299995</v>
      </c>
      <c r="G53" s="58">
        <v>4958.9339251700003</v>
      </c>
      <c r="H53" s="58">
        <v>4754.3293027399995</v>
      </c>
      <c r="I53" s="58">
        <v>4644.64921727</v>
      </c>
      <c r="J53" s="58">
        <v>4598.4926499200001</v>
      </c>
      <c r="K53" s="58">
        <v>4604.2467963899999</v>
      </c>
      <c r="L53" s="58">
        <v>4601.3565712</v>
      </c>
      <c r="M53" s="58">
        <v>4648.7011396099997</v>
      </c>
      <c r="N53" s="58">
        <v>4662.0262321499995</v>
      </c>
      <c r="O53" s="58">
        <v>4683.8448788699998</v>
      </c>
      <c r="P53" s="58">
        <v>4700.2414003900003</v>
      </c>
      <c r="Q53" s="58">
        <v>4661.4512809500002</v>
      </c>
      <c r="R53" s="58">
        <v>4649.1166003799999</v>
      </c>
      <c r="S53" s="58">
        <v>4625.5494492099997</v>
      </c>
      <c r="T53" s="58">
        <v>4577.7677136700004</v>
      </c>
      <c r="U53" s="58">
        <v>4543.0054226699995</v>
      </c>
      <c r="V53" s="58">
        <v>4541.3858713400004</v>
      </c>
      <c r="W53" s="58">
        <v>4563.07013061</v>
      </c>
      <c r="X53" s="58">
        <v>4613.77587546</v>
      </c>
      <c r="Y53" s="58">
        <v>4638.4905986699996</v>
      </c>
    </row>
    <row r="54" spans="1:25" s="59" customFormat="1" ht="15.75" x14ac:dyDescent="0.3">
      <c r="A54" s="57" t="s">
        <v>142</v>
      </c>
      <c r="B54" s="58">
        <v>4746.1809949899998</v>
      </c>
      <c r="C54" s="58">
        <v>4744.7098606</v>
      </c>
      <c r="D54" s="58">
        <v>4800.9446502999999</v>
      </c>
      <c r="E54" s="58">
        <v>4800.6055795600005</v>
      </c>
      <c r="F54" s="58">
        <v>4787.56257749</v>
      </c>
      <c r="G54" s="58">
        <v>4779.9549102199999</v>
      </c>
      <c r="H54" s="58">
        <v>4787.1418720900001</v>
      </c>
      <c r="I54" s="58">
        <v>4709.4942452800005</v>
      </c>
      <c r="J54" s="58">
        <v>4649.4315430899996</v>
      </c>
      <c r="K54" s="58">
        <v>4593.8363338700001</v>
      </c>
      <c r="L54" s="58">
        <v>4568.8057301899998</v>
      </c>
      <c r="M54" s="58">
        <v>4578.56947132</v>
      </c>
      <c r="N54" s="58">
        <v>4619.7394044399998</v>
      </c>
      <c r="O54" s="58">
        <v>4636.2958844599998</v>
      </c>
      <c r="P54" s="58">
        <v>4660.8747882200005</v>
      </c>
      <c r="Q54" s="58">
        <v>4677.0594145100004</v>
      </c>
      <c r="R54" s="58">
        <v>4683.0339385299994</v>
      </c>
      <c r="S54" s="58">
        <v>4673.4613180199995</v>
      </c>
      <c r="T54" s="58">
        <v>4644.3034350999997</v>
      </c>
      <c r="U54" s="58">
        <v>4614.2537246000002</v>
      </c>
      <c r="V54" s="58">
        <v>4569.0198531400001</v>
      </c>
      <c r="W54" s="58">
        <v>4571.92863511</v>
      </c>
      <c r="X54" s="58">
        <v>4601.4132853499996</v>
      </c>
      <c r="Y54" s="58">
        <v>4579.56555905</v>
      </c>
    </row>
    <row r="55" spans="1:25" s="59" customFormat="1" ht="15.75" x14ac:dyDescent="0.3">
      <c r="A55" s="57" t="s">
        <v>143</v>
      </c>
      <c r="B55" s="58">
        <v>4671.6048033699999</v>
      </c>
      <c r="C55" s="58">
        <v>4711.52283145</v>
      </c>
      <c r="D55" s="58">
        <v>4727.1695287100001</v>
      </c>
      <c r="E55" s="58">
        <v>4729.5715157300001</v>
      </c>
      <c r="F55" s="58">
        <v>4731.4376242500002</v>
      </c>
      <c r="G55" s="58">
        <v>4694.7088509200003</v>
      </c>
      <c r="H55" s="58">
        <v>4701.0587663699998</v>
      </c>
      <c r="I55" s="58">
        <v>4718.3739276599999</v>
      </c>
      <c r="J55" s="58">
        <v>4706.30224946</v>
      </c>
      <c r="K55" s="58">
        <v>4631.8600853299995</v>
      </c>
      <c r="L55" s="58">
        <v>4629.13567358</v>
      </c>
      <c r="M55" s="58">
        <v>4642.8943123099998</v>
      </c>
      <c r="N55" s="58">
        <v>4668.93718197</v>
      </c>
      <c r="O55" s="58">
        <v>4698.5865233699997</v>
      </c>
      <c r="P55" s="58">
        <v>4709.7721488400002</v>
      </c>
      <c r="Q55" s="58">
        <v>4722.5073341999996</v>
      </c>
      <c r="R55" s="58">
        <v>4721.1717409600005</v>
      </c>
      <c r="S55" s="58">
        <v>4659.25499666</v>
      </c>
      <c r="T55" s="58">
        <v>4610.5106609100003</v>
      </c>
      <c r="U55" s="58">
        <v>4606.0506019699997</v>
      </c>
      <c r="V55" s="58">
        <v>4572.3422628099997</v>
      </c>
      <c r="W55" s="58">
        <v>4566.5762062800004</v>
      </c>
      <c r="X55" s="58">
        <v>4631.3215946800001</v>
      </c>
      <c r="Y55" s="58">
        <v>4689.5275813899998</v>
      </c>
    </row>
    <row r="56" spans="1:25" s="59" customFormat="1" ht="15.75" x14ac:dyDescent="0.3">
      <c r="A56" s="57" t="s">
        <v>144</v>
      </c>
      <c r="B56" s="58">
        <v>4722.5126810900001</v>
      </c>
      <c r="C56" s="58">
        <v>4737.2217334899997</v>
      </c>
      <c r="D56" s="58">
        <v>4820.8169983200005</v>
      </c>
      <c r="E56" s="58">
        <v>4768.6265185499997</v>
      </c>
      <c r="F56" s="58">
        <v>4773.2331852500001</v>
      </c>
      <c r="G56" s="58">
        <v>4768.3208419399998</v>
      </c>
      <c r="H56" s="58">
        <v>4833.5152218399999</v>
      </c>
      <c r="I56" s="58">
        <v>4666.66486343</v>
      </c>
      <c r="J56" s="58">
        <v>4629.6150651600001</v>
      </c>
      <c r="K56" s="58">
        <v>4648.6165958000001</v>
      </c>
      <c r="L56" s="58">
        <v>4628.4502443500005</v>
      </c>
      <c r="M56" s="58">
        <v>4653.5331118200002</v>
      </c>
      <c r="N56" s="58">
        <v>4674.6500553999995</v>
      </c>
      <c r="O56" s="58">
        <v>4706.32546559</v>
      </c>
      <c r="P56" s="58">
        <v>4720.5540135900001</v>
      </c>
      <c r="Q56" s="58">
        <v>4721.4861020500002</v>
      </c>
      <c r="R56" s="58">
        <v>4726.9993100600004</v>
      </c>
      <c r="S56" s="58">
        <v>4710.01526259</v>
      </c>
      <c r="T56" s="58">
        <v>4691.1160889299999</v>
      </c>
      <c r="U56" s="58">
        <v>4667.4152503799996</v>
      </c>
      <c r="V56" s="58">
        <v>4638.3841986200005</v>
      </c>
      <c r="W56" s="58">
        <v>4642.2259259900002</v>
      </c>
      <c r="X56" s="58">
        <v>4702.8444031099998</v>
      </c>
      <c r="Y56" s="58">
        <v>4753.2941265600002</v>
      </c>
    </row>
    <row r="57" spans="1:25" s="59" customFormat="1" ht="15.75" x14ac:dyDescent="0.3">
      <c r="A57" s="57" t="s">
        <v>145</v>
      </c>
      <c r="B57" s="58">
        <v>4774.5265158000002</v>
      </c>
      <c r="C57" s="58">
        <v>4942.9669968899998</v>
      </c>
      <c r="D57" s="58">
        <v>4946.2511355699999</v>
      </c>
      <c r="E57" s="58">
        <v>4944.1723793399997</v>
      </c>
      <c r="F57" s="58">
        <v>4883.5638929899997</v>
      </c>
      <c r="G57" s="58">
        <v>4929.1150297300001</v>
      </c>
      <c r="H57" s="58">
        <v>4763.3320556600002</v>
      </c>
      <c r="I57" s="58">
        <v>4708.7364502700002</v>
      </c>
      <c r="J57" s="58">
        <v>4673.3697237100005</v>
      </c>
      <c r="K57" s="58">
        <v>4628.0418433100003</v>
      </c>
      <c r="L57" s="58">
        <v>4641.3943294999999</v>
      </c>
      <c r="M57" s="58">
        <v>4642.9969445899997</v>
      </c>
      <c r="N57" s="58">
        <v>4642.6956748800003</v>
      </c>
      <c r="O57" s="58">
        <v>4673.8256190699994</v>
      </c>
      <c r="P57" s="58">
        <v>4699.7107810799998</v>
      </c>
      <c r="Q57" s="58">
        <v>4702.0270811299997</v>
      </c>
      <c r="R57" s="58">
        <v>4670.88497895</v>
      </c>
      <c r="S57" s="58">
        <v>4668.8639339900001</v>
      </c>
      <c r="T57" s="58">
        <v>4627.13901308</v>
      </c>
      <c r="U57" s="58">
        <v>4642.4279979599996</v>
      </c>
      <c r="V57" s="58">
        <v>4610.0640096300003</v>
      </c>
      <c r="W57" s="58">
        <v>4601.0905862899999</v>
      </c>
      <c r="X57" s="58">
        <v>4659.1045702600004</v>
      </c>
      <c r="Y57" s="58">
        <v>4713.5314248800005</v>
      </c>
    </row>
    <row r="58" spans="1:25" s="59" customFormat="1" ht="15.75" x14ac:dyDescent="0.3">
      <c r="A58" s="57" t="s">
        <v>146</v>
      </c>
      <c r="B58" s="58">
        <v>4693.9748777900004</v>
      </c>
      <c r="C58" s="58">
        <v>4796.3710572999998</v>
      </c>
      <c r="D58" s="58">
        <v>4814.45535303</v>
      </c>
      <c r="E58" s="58">
        <v>4817.1160760399998</v>
      </c>
      <c r="F58" s="58">
        <v>4786.9190304700005</v>
      </c>
      <c r="G58" s="58">
        <v>4751.3393153199995</v>
      </c>
      <c r="H58" s="58">
        <v>4694.6756892000003</v>
      </c>
      <c r="I58" s="58">
        <v>4630.0289506600002</v>
      </c>
      <c r="J58" s="58">
        <v>4613.2980294999998</v>
      </c>
      <c r="K58" s="58">
        <v>4593.6246214100001</v>
      </c>
      <c r="L58" s="58">
        <v>4609.9314527400002</v>
      </c>
      <c r="M58" s="58">
        <v>4606.6926205199998</v>
      </c>
      <c r="N58" s="58">
        <v>4625.7502244799998</v>
      </c>
      <c r="O58" s="58">
        <v>4621.8525444099996</v>
      </c>
      <c r="P58" s="58">
        <v>4642.50015558</v>
      </c>
      <c r="Q58" s="58">
        <v>4660.9370927199998</v>
      </c>
      <c r="R58" s="58">
        <v>4655.8498904200005</v>
      </c>
      <c r="S58" s="58">
        <v>4641.6537422700003</v>
      </c>
      <c r="T58" s="58">
        <v>4578.3225326600004</v>
      </c>
      <c r="U58" s="58">
        <v>4594.5019922499996</v>
      </c>
      <c r="V58" s="58">
        <v>4520.4677626299999</v>
      </c>
      <c r="W58" s="58">
        <v>4497.9493569699998</v>
      </c>
      <c r="X58" s="58">
        <v>4540.4926143299999</v>
      </c>
      <c r="Y58" s="58">
        <v>4612.8164647699996</v>
      </c>
    </row>
    <row r="59" spans="1:25" s="59" customFormat="1" ht="15.75" x14ac:dyDescent="0.3">
      <c r="A59" s="57" t="s">
        <v>147</v>
      </c>
      <c r="B59" s="58">
        <v>4766.3872413199997</v>
      </c>
      <c r="C59" s="58">
        <v>4791.0329714099998</v>
      </c>
      <c r="D59" s="58">
        <v>4839.14774304</v>
      </c>
      <c r="E59" s="58">
        <v>4854.6930614600005</v>
      </c>
      <c r="F59" s="58">
        <v>4812.6517346299997</v>
      </c>
      <c r="G59" s="58">
        <v>4784.3156930099994</v>
      </c>
      <c r="H59" s="58">
        <v>4703.34901868</v>
      </c>
      <c r="I59" s="58">
        <v>4707.4726509399998</v>
      </c>
      <c r="J59" s="58">
        <v>4670.4389854000001</v>
      </c>
      <c r="K59" s="58">
        <v>4652.7593079799999</v>
      </c>
      <c r="L59" s="58">
        <v>4628.8522023099995</v>
      </c>
      <c r="M59" s="58">
        <v>4634.4148335</v>
      </c>
      <c r="N59" s="58">
        <v>4628.1529835199999</v>
      </c>
      <c r="O59" s="58">
        <v>4652.1030686900003</v>
      </c>
      <c r="P59" s="58">
        <v>4715.0508224699997</v>
      </c>
      <c r="Q59" s="58">
        <v>4724.8099456999998</v>
      </c>
      <c r="R59" s="58">
        <v>4718.1741523999999</v>
      </c>
      <c r="S59" s="58">
        <v>4717.3975418199998</v>
      </c>
      <c r="T59" s="58">
        <v>4662.4308786399997</v>
      </c>
      <c r="U59" s="58">
        <v>4636.7405200900002</v>
      </c>
      <c r="V59" s="58">
        <v>4610.0098703799995</v>
      </c>
      <c r="W59" s="58">
        <v>4573.8402403999999</v>
      </c>
      <c r="X59" s="58">
        <v>4631.3655390100002</v>
      </c>
      <c r="Y59" s="58">
        <v>4679.2031703699995</v>
      </c>
    </row>
    <row r="60" spans="1:25" s="59" customFormat="1" ht="15.75" x14ac:dyDescent="0.3">
      <c r="A60" s="57" t="s">
        <v>148</v>
      </c>
      <c r="B60" s="58">
        <v>4748.5029478699998</v>
      </c>
      <c r="C60" s="58">
        <v>4804.9301329499995</v>
      </c>
      <c r="D60" s="58">
        <v>4801.8375098300003</v>
      </c>
      <c r="E60" s="58">
        <v>4801.8941681199994</v>
      </c>
      <c r="F60" s="58">
        <v>4811.8572960900001</v>
      </c>
      <c r="G60" s="58">
        <v>4803.3375603799996</v>
      </c>
      <c r="H60" s="58">
        <v>4769.4550566400003</v>
      </c>
      <c r="I60" s="58">
        <v>4701.6881219799998</v>
      </c>
      <c r="J60" s="58">
        <v>4674.6281019899998</v>
      </c>
      <c r="K60" s="58">
        <v>4655.5919427999997</v>
      </c>
      <c r="L60" s="58">
        <v>4653.7081357899997</v>
      </c>
      <c r="M60" s="58">
        <v>4673.5021218100001</v>
      </c>
      <c r="N60" s="58">
        <v>4691.7379614000001</v>
      </c>
      <c r="O60" s="58">
        <v>4710.9432913399996</v>
      </c>
      <c r="P60" s="58">
        <v>4701.6153546699998</v>
      </c>
      <c r="Q60" s="58">
        <v>4735.2137185700003</v>
      </c>
      <c r="R60" s="58">
        <v>4724.6961179299997</v>
      </c>
      <c r="S60" s="58">
        <v>4750.1901637299998</v>
      </c>
      <c r="T60" s="58">
        <v>4720.3184204600002</v>
      </c>
      <c r="U60" s="58">
        <v>4689.9937938100002</v>
      </c>
      <c r="V60" s="58">
        <v>4652.7625285699996</v>
      </c>
      <c r="W60" s="58">
        <v>4660.92786282</v>
      </c>
      <c r="X60" s="58">
        <v>4693.7564333600003</v>
      </c>
      <c r="Y60" s="58">
        <v>4789.0601587900001</v>
      </c>
    </row>
    <row r="61" spans="1:25" s="59" customFormat="1" ht="15.75" x14ac:dyDescent="0.3">
      <c r="A61" s="57" t="s">
        <v>149</v>
      </c>
      <c r="B61" s="58">
        <v>4629.3586855800004</v>
      </c>
      <c r="C61" s="58">
        <v>4667.8850956599999</v>
      </c>
      <c r="D61" s="58">
        <v>4677.4486161200002</v>
      </c>
      <c r="E61" s="58">
        <v>4683.4976430200004</v>
      </c>
      <c r="F61" s="58">
        <v>4682.1453375399997</v>
      </c>
      <c r="G61" s="58">
        <v>4678.77206854</v>
      </c>
      <c r="H61" s="58">
        <v>4644.6072746400005</v>
      </c>
      <c r="I61" s="58">
        <v>4560.8766942800003</v>
      </c>
      <c r="J61" s="58">
        <v>4540.8421928999996</v>
      </c>
      <c r="K61" s="58">
        <v>4431.3651745299994</v>
      </c>
      <c r="L61" s="58">
        <v>4420.4843379599997</v>
      </c>
      <c r="M61" s="58">
        <v>4448.2230913599997</v>
      </c>
      <c r="N61" s="58">
        <v>4457.0949003699998</v>
      </c>
      <c r="O61" s="58">
        <v>4494.9388954300002</v>
      </c>
      <c r="P61" s="58">
        <v>4515.4709134799996</v>
      </c>
      <c r="Q61" s="58">
        <v>4524.4370220700002</v>
      </c>
      <c r="R61" s="58">
        <v>4525.8004906300002</v>
      </c>
      <c r="S61" s="58">
        <v>4546.5353247399999</v>
      </c>
      <c r="T61" s="58">
        <v>4482.8757300400002</v>
      </c>
      <c r="U61" s="58">
        <v>4451.1212878300003</v>
      </c>
      <c r="V61" s="58">
        <v>4414.7743209500004</v>
      </c>
      <c r="W61" s="58">
        <v>4426.0773355700003</v>
      </c>
      <c r="X61" s="58">
        <v>4474.3607414899998</v>
      </c>
      <c r="Y61" s="58">
        <v>4534.9879862799999</v>
      </c>
    </row>
    <row r="62" spans="1:25" s="59" customFormat="1" ht="15.75" x14ac:dyDescent="0.3">
      <c r="A62" s="57" t="s">
        <v>150</v>
      </c>
      <c r="B62" s="58">
        <v>4673.8770144800001</v>
      </c>
      <c r="C62" s="58">
        <v>4741.8362544399997</v>
      </c>
      <c r="D62" s="58">
        <v>4758.0216583399997</v>
      </c>
      <c r="E62" s="58">
        <v>4788.1379137900003</v>
      </c>
      <c r="F62" s="58">
        <v>4787.7658461199999</v>
      </c>
      <c r="G62" s="58">
        <v>4774.5647099400003</v>
      </c>
      <c r="H62" s="58">
        <v>4781.0072123400005</v>
      </c>
      <c r="I62" s="58">
        <v>4739.6365465899999</v>
      </c>
      <c r="J62" s="58">
        <v>4682.6635641499997</v>
      </c>
      <c r="K62" s="58">
        <v>4612.5589166</v>
      </c>
      <c r="L62" s="58">
        <v>4588.0807302800004</v>
      </c>
      <c r="M62" s="58">
        <v>4583.2704864899997</v>
      </c>
      <c r="N62" s="58">
        <v>4603.8624449099998</v>
      </c>
      <c r="O62" s="58">
        <v>4636.3442626699998</v>
      </c>
      <c r="P62" s="58">
        <v>4645.5466764100001</v>
      </c>
      <c r="Q62" s="58">
        <v>4660.3024738499998</v>
      </c>
      <c r="R62" s="58">
        <v>4660.7526935200003</v>
      </c>
      <c r="S62" s="58">
        <v>4638.1581695900004</v>
      </c>
      <c r="T62" s="58">
        <v>4606.6897194000003</v>
      </c>
      <c r="U62" s="58">
        <v>4578.9581293700003</v>
      </c>
      <c r="V62" s="58">
        <v>4526.1301722200005</v>
      </c>
      <c r="W62" s="58">
        <v>4521.4832926500003</v>
      </c>
      <c r="X62" s="58">
        <v>4567.4545880599999</v>
      </c>
      <c r="Y62" s="58">
        <v>4641.9992805599995</v>
      </c>
    </row>
    <row r="63" spans="1:25" s="59" customFormat="1" ht="15.75" x14ac:dyDescent="0.3">
      <c r="A63" s="57" t="s">
        <v>151</v>
      </c>
      <c r="B63" s="58">
        <v>4772.9616081499998</v>
      </c>
      <c r="C63" s="58">
        <v>4838.5754256800001</v>
      </c>
      <c r="D63" s="58">
        <v>4853.4942063099998</v>
      </c>
      <c r="E63" s="58">
        <v>4862.7713739700002</v>
      </c>
      <c r="F63" s="58">
        <v>4865.9646838499993</v>
      </c>
      <c r="G63" s="58">
        <v>4843.6891319299993</v>
      </c>
      <c r="H63" s="58">
        <v>4856.9176917799996</v>
      </c>
      <c r="I63" s="58">
        <v>4618.0675920100002</v>
      </c>
      <c r="J63" s="58">
        <v>4560.0536450700001</v>
      </c>
      <c r="K63" s="58">
        <v>4518.6431646000001</v>
      </c>
      <c r="L63" s="58">
        <v>4557.6147962499999</v>
      </c>
      <c r="M63" s="58">
        <v>4586.8462253300004</v>
      </c>
      <c r="N63" s="58">
        <v>4638.8778466200001</v>
      </c>
      <c r="O63" s="58">
        <v>4669.2454542400001</v>
      </c>
      <c r="P63" s="58">
        <v>4685.3536241500005</v>
      </c>
      <c r="Q63" s="58">
        <v>4693.3193560199998</v>
      </c>
      <c r="R63" s="58">
        <v>4712.6044353699999</v>
      </c>
      <c r="S63" s="58">
        <v>4667.2164749200001</v>
      </c>
      <c r="T63" s="58">
        <v>4634.8119717999998</v>
      </c>
      <c r="U63" s="58">
        <v>4603.4487580200002</v>
      </c>
      <c r="V63" s="58">
        <v>4569.4577204300003</v>
      </c>
      <c r="W63" s="58">
        <v>4567.0927395899998</v>
      </c>
      <c r="X63" s="58">
        <v>4616.5127086399998</v>
      </c>
      <c r="Y63" s="58">
        <v>4671.5969959399999</v>
      </c>
    </row>
    <row r="64" spans="1:25" s="59" customFormat="1" ht="15.75" x14ac:dyDescent="0.3">
      <c r="A64" s="57" t="s">
        <v>152</v>
      </c>
      <c r="B64" s="58">
        <v>4711.3066663499994</v>
      </c>
      <c r="C64" s="58">
        <v>4774.9269608699997</v>
      </c>
      <c r="D64" s="58">
        <v>4805.9567214999997</v>
      </c>
      <c r="E64" s="58">
        <v>4798.8760637699997</v>
      </c>
      <c r="F64" s="58">
        <v>4801.1921305899996</v>
      </c>
      <c r="G64" s="58">
        <v>4785.7903638600001</v>
      </c>
      <c r="H64" s="58">
        <v>4725.6780268700004</v>
      </c>
      <c r="I64" s="58">
        <v>4643.1214230300002</v>
      </c>
      <c r="J64" s="58">
        <v>4615.1981945799998</v>
      </c>
      <c r="K64" s="58">
        <v>4582.3121853100001</v>
      </c>
      <c r="L64" s="58">
        <v>4570.1976625999996</v>
      </c>
      <c r="M64" s="58">
        <v>4573.1325298000002</v>
      </c>
      <c r="N64" s="58">
        <v>4577.8364335699998</v>
      </c>
      <c r="O64" s="58">
        <v>4594.2902089999998</v>
      </c>
      <c r="P64" s="58">
        <v>4613.6715865400001</v>
      </c>
      <c r="Q64" s="58">
        <v>4623.1075925099994</v>
      </c>
      <c r="R64" s="58">
        <v>4640.8228152900001</v>
      </c>
      <c r="S64" s="58">
        <v>4608.73435126</v>
      </c>
      <c r="T64" s="58">
        <v>4582.8949224799999</v>
      </c>
      <c r="U64" s="58">
        <v>4557.7053740000001</v>
      </c>
      <c r="V64" s="58">
        <v>4519.9556494400003</v>
      </c>
      <c r="W64" s="58">
        <v>4513.9103692500003</v>
      </c>
      <c r="X64" s="58">
        <v>4555.34321112</v>
      </c>
      <c r="Y64" s="58">
        <v>4618.7801054000001</v>
      </c>
    </row>
    <row r="65" spans="1:25" s="59" customFormat="1" ht="15.75" x14ac:dyDescent="0.3">
      <c r="A65" s="57" t="s">
        <v>153</v>
      </c>
      <c r="B65" s="58">
        <v>4611.6165025600003</v>
      </c>
      <c r="C65" s="58">
        <v>4662.5591029999996</v>
      </c>
      <c r="D65" s="58">
        <v>4731.9432705700001</v>
      </c>
      <c r="E65" s="58">
        <v>4775.7015401799999</v>
      </c>
      <c r="F65" s="58">
        <v>4787.8811314499999</v>
      </c>
      <c r="G65" s="58">
        <v>4748.0747821499999</v>
      </c>
      <c r="H65" s="58">
        <v>4677.6286620299998</v>
      </c>
      <c r="I65" s="58">
        <v>4597.0140082300004</v>
      </c>
      <c r="J65" s="58">
        <v>4566.1961262799996</v>
      </c>
      <c r="K65" s="58">
        <v>4545.4063106100002</v>
      </c>
      <c r="L65" s="58">
        <v>4538.1403851100004</v>
      </c>
      <c r="M65" s="58">
        <v>4567.34856425</v>
      </c>
      <c r="N65" s="58">
        <v>4581.5854721100004</v>
      </c>
      <c r="O65" s="58">
        <v>4609.7685598999997</v>
      </c>
      <c r="P65" s="58">
        <v>4622.51543468</v>
      </c>
      <c r="Q65" s="58">
        <v>4635.9370402200002</v>
      </c>
      <c r="R65" s="58">
        <v>4631.5406138300004</v>
      </c>
      <c r="S65" s="58">
        <v>4581.2546979600002</v>
      </c>
      <c r="T65" s="58">
        <v>4527.0397840400001</v>
      </c>
      <c r="U65" s="58">
        <v>4536.2517705099999</v>
      </c>
      <c r="V65" s="58">
        <v>4486.0964506199998</v>
      </c>
      <c r="W65" s="58">
        <v>4477.2228843900002</v>
      </c>
      <c r="X65" s="58">
        <v>4524.4929137899999</v>
      </c>
      <c r="Y65" s="58">
        <v>4616.2740981099996</v>
      </c>
    </row>
    <row r="66" spans="1:25" s="59" customFormat="1" ht="15.75" x14ac:dyDescent="0.3">
      <c r="A66" s="57" t="s">
        <v>154</v>
      </c>
      <c r="B66" s="58">
        <v>4603.1392581600003</v>
      </c>
      <c r="C66" s="58">
        <v>4698.5797663900003</v>
      </c>
      <c r="D66" s="58">
        <v>4728.5114134899995</v>
      </c>
      <c r="E66" s="58">
        <v>4727.4227079699995</v>
      </c>
      <c r="F66" s="58">
        <v>4728.0212610300005</v>
      </c>
      <c r="G66" s="58">
        <v>4707.7091672400002</v>
      </c>
      <c r="H66" s="58">
        <v>4606.5899779399997</v>
      </c>
      <c r="I66" s="58">
        <v>4581.1000091799997</v>
      </c>
      <c r="J66" s="58">
        <v>4538.6937760500005</v>
      </c>
      <c r="K66" s="58">
        <v>4487.2039480200001</v>
      </c>
      <c r="L66" s="58">
        <v>4463.3511393199997</v>
      </c>
      <c r="M66" s="58">
        <v>4445.8941930800002</v>
      </c>
      <c r="N66" s="58">
        <v>4466.5000358400002</v>
      </c>
      <c r="O66" s="58">
        <v>4488.0089735500005</v>
      </c>
      <c r="P66" s="58">
        <v>4503.2449440199998</v>
      </c>
      <c r="Q66" s="58">
        <v>4522.3719910999998</v>
      </c>
      <c r="R66" s="58">
        <v>4529.06267166</v>
      </c>
      <c r="S66" s="58">
        <v>4510.9315331099997</v>
      </c>
      <c r="T66" s="58">
        <v>4487.4139108300005</v>
      </c>
      <c r="U66" s="58">
        <v>4479.3244172800005</v>
      </c>
      <c r="V66" s="58">
        <v>4446.3034175699995</v>
      </c>
      <c r="W66" s="58">
        <v>4443.4532940199997</v>
      </c>
      <c r="X66" s="58">
        <v>4490.4084217600002</v>
      </c>
      <c r="Y66" s="58">
        <v>4561.7784923099998</v>
      </c>
    </row>
    <row r="67" spans="1:25" s="59" customFormat="1" ht="15.75" x14ac:dyDescent="0.3">
      <c r="A67" s="57" t="s">
        <v>155</v>
      </c>
      <c r="B67" s="58">
        <v>4659.0393099399998</v>
      </c>
      <c r="C67" s="58">
        <v>4724.9531499799996</v>
      </c>
      <c r="D67" s="58">
        <v>4746.4176182800002</v>
      </c>
      <c r="E67" s="58">
        <v>4761.8857397499996</v>
      </c>
      <c r="F67" s="58">
        <v>4771.5168881299996</v>
      </c>
      <c r="G67" s="58">
        <v>4752.51697487</v>
      </c>
      <c r="H67" s="58">
        <v>4703.21088659</v>
      </c>
      <c r="I67" s="58">
        <v>4595.6160344</v>
      </c>
      <c r="J67" s="58">
        <v>4589.6798606600005</v>
      </c>
      <c r="K67" s="58">
        <v>4569.2938524299998</v>
      </c>
      <c r="L67" s="58">
        <v>4529.8550003500004</v>
      </c>
      <c r="M67" s="58">
        <v>4556.3486176400002</v>
      </c>
      <c r="N67" s="58">
        <v>4577.4722092100001</v>
      </c>
      <c r="O67" s="58">
        <v>4591.7319085899999</v>
      </c>
      <c r="P67" s="58">
        <v>4606.4193033600004</v>
      </c>
      <c r="Q67" s="58">
        <v>4614.0935085900001</v>
      </c>
      <c r="R67" s="58">
        <v>4605.9033300299998</v>
      </c>
      <c r="S67" s="58">
        <v>4585.6292500199997</v>
      </c>
      <c r="T67" s="58">
        <v>4574.0533614300002</v>
      </c>
      <c r="U67" s="58">
        <v>4652.16477502</v>
      </c>
      <c r="V67" s="58">
        <v>4761.9309124499996</v>
      </c>
      <c r="W67" s="58">
        <v>4760.7964192099998</v>
      </c>
      <c r="X67" s="58">
        <v>4832.1101434499997</v>
      </c>
      <c r="Y67" s="58">
        <v>5725.3934306699994</v>
      </c>
    </row>
    <row r="68" spans="1:25" s="59" customFormat="1" ht="15.75" x14ac:dyDescent="0.3">
      <c r="A68" s="57" t="s">
        <v>156</v>
      </c>
      <c r="B68" s="58">
        <v>5630.6947983199998</v>
      </c>
      <c r="C68" s="58">
        <v>5719.5924326999993</v>
      </c>
      <c r="D68" s="58">
        <v>5789.8608368000005</v>
      </c>
      <c r="E68" s="58">
        <v>5798.1421561299994</v>
      </c>
      <c r="F68" s="58">
        <v>5297.1979245700004</v>
      </c>
      <c r="G68" s="58">
        <v>4689.5397605600001</v>
      </c>
      <c r="H68" s="58">
        <v>4651.4639535900005</v>
      </c>
      <c r="I68" s="58">
        <v>4590.31523182</v>
      </c>
      <c r="J68" s="58">
        <v>4526.8292927000002</v>
      </c>
      <c r="K68" s="58">
        <v>4476.9745230999997</v>
      </c>
      <c r="L68" s="58">
        <v>4465.0725597800001</v>
      </c>
      <c r="M68" s="58">
        <v>4477.5792485800002</v>
      </c>
      <c r="N68" s="58">
        <v>4493.5399645099997</v>
      </c>
      <c r="O68" s="58">
        <v>4502.9212269300006</v>
      </c>
      <c r="P68" s="58">
        <v>4521.3228560699999</v>
      </c>
      <c r="Q68" s="58">
        <v>4530.1434857100003</v>
      </c>
      <c r="R68" s="58">
        <v>4532.6966406600004</v>
      </c>
      <c r="S68" s="58">
        <v>4503.9619738000001</v>
      </c>
      <c r="T68" s="58">
        <v>4472.9165614200001</v>
      </c>
      <c r="U68" s="58">
        <v>4464.81876113</v>
      </c>
      <c r="V68" s="58">
        <v>4423.1120938700005</v>
      </c>
      <c r="W68" s="58">
        <v>4422.5114926400001</v>
      </c>
      <c r="X68" s="58">
        <v>4454.5839797899998</v>
      </c>
      <c r="Y68" s="58">
        <v>4520.1535156400005</v>
      </c>
    </row>
    <row r="69" spans="1:25" s="59" customFormat="1" ht="15.75" x14ac:dyDescent="0.3">
      <c r="A69" s="57" t="s">
        <v>157</v>
      </c>
      <c r="B69" s="58">
        <v>4595.4336632200002</v>
      </c>
      <c r="C69" s="58">
        <v>4625.4394630500001</v>
      </c>
      <c r="D69" s="58">
        <v>4619.2270367800002</v>
      </c>
      <c r="E69" s="58">
        <v>4675.4239559099997</v>
      </c>
      <c r="F69" s="58">
        <v>4672.2144469499999</v>
      </c>
      <c r="G69" s="58">
        <v>4614.6087001300002</v>
      </c>
      <c r="H69" s="58">
        <v>4627.0438878300001</v>
      </c>
      <c r="I69" s="58">
        <v>4601.5713482399997</v>
      </c>
      <c r="J69" s="58">
        <v>4561.9151391899995</v>
      </c>
      <c r="K69" s="58">
        <v>4507.6465912200001</v>
      </c>
      <c r="L69" s="58">
        <v>4480.3092447099998</v>
      </c>
      <c r="M69" s="58">
        <v>4477.3994977000002</v>
      </c>
      <c r="N69" s="58">
        <v>4488.5366834199995</v>
      </c>
      <c r="O69" s="58">
        <v>4518.1956680200001</v>
      </c>
      <c r="P69" s="58">
        <v>4532.3985365799999</v>
      </c>
      <c r="Q69" s="58">
        <v>4540.2637477600001</v>
      </c>
      <c r="R69" s="58">
        <v>4533.7572961000005</v>
      </c>
      <c r="S69" s="58">
        <v>4513.7292001000005</v>
      </c>
      <c r="T69" s="58">
        <v>4489.42388476</v>
      </c>
      <c r="U69" s="58">
        <v>4480.5567661099994</v>
      </c>
      <c r="V69" s="58">
        <v>4436.9808346400005</v>
      </c>
      <c r="W69" s="58">
        <v>4427.4515615800001</v>
      </c>
      <c r="X69" s="58">
        <v>4458.6083132700005</v>
      </c>
      <c r="Y69" s="58">
        <v>4522.9858923700003</v>
      </c>
    </row>
    <row r="70" spans="1:25" s="59" customFormat="1" ht="15.75" x14ac:dyDescent="0.3">
      <c r="A70" s="57" t="s">
        <v>158</v>
      </c>
      <c r="B70" s="58">
        <v>4527.4575649399994</v>
      </c>
      <c r="C70" s="58">
        <v>4591.0915512499996</v>
      </c>
      <c r="D70" s="58">
        <v>4609.6516689099999</v>
      </c>
      <c r="E70" s="58">
        <v>4621.3616333499995</v>
      </c>
      <c r="F70" s="58">
        <v>4621.8452642000002</v>
      </c>
      <c r="G70" s="58">
        <v>4598.7063210199995</v>
      </c>
      <c r="H70" s="58">
        <v>4606.5011299099997</v>
      </c>
      <c r="I70" s="58">
        <v>4461.2989710299998</v>
      </c>
      <c r="J70" s="58">
        <v>4435.79924906</v>
      </c>
      <c r="K70" s="58">
        <v>4398.5286986700003</v>
      </c>
      <c r="L70" s="58">
        <v>4373.4791984799995</v>
      </c>
      <c r="M70" s="58">
        <v>4399.2432662399997</v>
      </c>
      <c r="N70" s="58">
        <v>4421.3559705999996</v>
      </c>
      <c r="O70" s="58">
        <v>4434.1719777300004</v>
      </c>
      <c r="P70" s="58">
        <v>4473.8743099599997</v>
      </c>
      <c r="Q70" s="58">
        <v>4477.4632306900003</v>
      </c>
      <c r="R70" s="58">
        <v>4487.3582454099997</v>
      </c>
      <c r="S70" s="58">
        <v>4459.7995005100001</v>
      </c>
      <c r="T70" s="58">
        <v>4438.2034454799996</v>
      </c>
      <c r="U70" s="58">
        <v>4421.7788898899998</v>
      </c>
      <c r="V70" s="58">
        <v>4384.97607874</v>
      </c>
      <c r="W70" s="58">
        <v>4364.8219480099997</v>
      </c>
      <c r="X70" s="58">
        <v>4410.6338748500002</v>
      </c>
      <c r="Y70" s="58">
        <v>4475.0823860500004</v>
      </c>
    </row>
    <row r="71" spans="1:25" s="59" customFormat="1" ht="15.75" x14ac:dyDescent="0.3">
      <c r="A71" s="57" t="s">
        <v>159</v>
      </c>
      <c r="B71" s="58">
        <v>4551.0809163499998</v>
      </c>
      <c r="C71" s="58">
        <v>4611.3610460899999</v>
      </c>
      <c r="D71" s="58">
        <v>4644.3179616300004</v>
      </c>
      <c r="E71" s="58">
        <v>4643.8044705000002</v>
      </c>
      <c r="F71" s="58">
        <v>4642.3957277899999</v>
      </c>
      <c r="G71" s="58">
        <v>4615.0360153399997</v>
      </c>
      <c r="H71" s="58">
        <v>4585.8878634299999</v>
      </c>
      <c r="I71" s="58">
        <v>4536.9576996599999</v>
      </c>
      <c r="J71" s="58">
        <v>4559.4496008799997</v>
      </c>
      <c r="K71" s="58">
        <v>4573.7535694899998</v>
      </c>
      <c r="L71" s="58">
        <v>4562.3771705899999</v>
      </c>
      <c r="M71" s="58">
        <v>4578.6723582699997</v>
      </c>
      <c r="N71" s="58">
        <v>4576.4247727700003</v>
      </c>
      <c r="O71" s="58">
        <v>4582.6739422000001</v>
      </c>
      <c r="P71" s="58">
        <v>4613.3378756299999</v>
      </c>
      <c r="Q71" s="58">
        <v>4624.9450386299995</v>
      </c>
      <c r="R71" s="58">
        <v>4621.56396313</v>
      </c>
      <c r="S71" s="58">
        <v>4592.2217966899998</v>
      </c>
      <c r="T71" s="58">
        <v>4569.9357746099995</v>
      </c>
      <c r="U71" s="58">
        <v>4555.5163348099995</v>
      </c>
      <c r="V71" s="58">
        <v>4528.6360964300002</v>
      </c>
      <c r="W71" s="58">
        <v>4512.1723985400004</v>
      </c>
      <c r="X71" s="58">
        <v>4560.3601353200002</v>
      </c>
      <c r="Y71" s="58">
        <v>4628.3555348199998</v>
      </c>
    </row>
    <row r="72" spans="1:25" s="59" customFormat="1" ht="15.75" x14ac:dyDescent="0.3">
      <c r="A72" s="57" t="s">
        <v>160</v>
      </c>
      <c r="B72" s="58">
        <v>4629.8792829900003</v>
      </c>
      <c r="C72" s="58">
        <v>4773.8354136899998</v>
      </c>
      <c r="D72" s="58">
        <v>4805.1351454200003</v>
      </c>
      <c r="E72" s="58">
        <v>4720.4075233000003</v>
      </c>
      <c r="F72" s="58">
        <v>4824.9027586100001</v>
      </c>
      <c r="G72" s="58">
        <v>4641.2134587199998</v>
      </c>
      <c r="H72" s="58">
        <v>4581.9229761300003</v>
      </c>
      <c r="I72" s="58">
        <v>4517.0683265600001</v>
      </c>
      <c r="J72" s="58">
        <v>4456.9452724700004</v>
      </c>
      <c r="K72" s="58">
        <v>4462.2360624200001</v>
      </c>
      <c r="L72" s="58">
        <v>4459.2882477100002</v>
      </c>
      <c r="M72" s="58">
        <v>4469.64705082</v>
      </c>
      <c r="N72" s="58">
        <v>4450.1817858899994</v>
      </c>
      <c r="O72" s="58">
        <v>4505.0806590399998</v>
      </c>
      <c r="P72" s="58">
        <v>4512.9253102100001</v>
      </c>
      <c r="Q72" s="58">
        <v>4528.6461277899998</v>
      </c>
      <c r="R72" s="58">
        <v>4521.5967732400004</v>
      </c>
      <c r="S72" s="58">
        <v>4503.4046168599998</v>
      </c>
      <c r="T72" s="58">
        <v>4562.65400408</v>
      </c>
      <c r="U72" s="58">
        <v>4446.8942297200001</v>
      </c>
      <c r="V72" s="58">
        <v>4400.48151719</v>
      </c>
      <c r="W72" s="58">
        <v>4377.5218078600001</v>
      </c>
      <c r="X72" s="58">
        <v>4426.2106281699998</v>
      </c>
      <c r="Y72" s="58">
        <v>4480.9926975199996</v>
      </c>
    </row>
    <row r="73" spans="1:25" s="59" customFormat="1" ht="15.75" x14ac:dyDescent="0.3">
      <c r="A73" s="57" t="s">
        <v>161</v>
      </c>
      <c r="B73" s="58">
        <v>4638.6491227500001</v>
      </c>
      <c r="C73" s="58">
        <v>4614.5133275099997</v>
      </c>
      <c r="D73" s="58">
        <v>4652.1556079399998</v>
      </c>
      <c r="E73" s="58">
        <v>4656.7002541599995</v>
      </c>
      <c r="F73" s="58">
        <v>4660.0012994400004</v>
      </c>
      <c r="G73" s="58">
        <v>4628.5147873000005</v>
      </c>
      <c r="H73" s="58">
        <v>4559.6519794599999</v>
      </c>
      <c r="I73" s="58">
        <v>4495.7554209499995</v>
      </c>
      <c r="J73" s="58">
        <v>4458.9128143500002</v>
      </c>
      <c r="K73" s="58">
        <v>4425.2507670800005</v>
      </c>
      <c r="L73" s="58">
        <v>4396.0128436800005</v>
      </c>
      <c r="M73" s="58">
        <v>4440.9786025599997</v>
      </c>
      <c r="N73" s="58">
        <v>4459.1945302700005</v>
      </c>
      <c r="O73" s="58">
        <v>4484.4966843000002</v>
      </c>
      <c r="P73" s="58">
        <v>4568.1226338100005</v>
      </c>
      <c r="Q73" s="58">
        <v>4752.4070558499998</v>
      </c>
      <c r="R73" s="58">
        <v>4512.4290422900003</v>
      </c>
      <c r="S73" s="58">
        <v>4477.3509807199998</v>
      </c>
      <c r="T73" s="58">
        <v>4451.6245817500003</v>
      </c>
      <c r="U73" s="58">
        <v>4439.2424353200004</v>
      </c>
      <c r="V73" s="58">
        <v>4411.4680356700001</v>
      </c>
      <c r="W73" s="58">
        <v>4404.8214529899997</v>
      </c>
      <c r="X73" s="58">
        <v>4450.8359494199995</v>
      </c>
      <c r="Y73" s="58">
        <v>4549.5333589000002</v>
      </c>
    </row>
    <row r="74" spans="1:25" s="59" customFormat="1" ht="15.75" x14ac:dyDescent="0.3">
      <c r="A74" s="57" t="s">
        <v>162</v>
      </c>
      <c r="B74" s="58">
        <v>4641.7855735800003</v>
      </c>
      <c r="C74" s="58">
        <v>4705.97958217</v>
      </c>
      <c r="D74" s="58">
        <v>4728.8519570999997</v>
      </c>
      <c r="E74" s="58">
        <v>4725.5649958200001</v>
      </c>
      <c r="F74" s="58">
        <v>4732.9488963100002</v>
      </c>
      <c r="G74" s="58">
        <v>4711.1229359400004</v>
      </c>
      <c r="H74" s="58">
        <v>4661.21872781</v>
      </c>
      <c r="I74" s="58">
        <v>4523.8928812800004</v>
      </c>
      <c r="J74" s="58">
        <v>4533.7507450000003</v>
      </c>
      <c r="K74" s="58">
        <v>4516.1056601800001</v>
      </c>
      <c r="L74" s="58">
        <v>4514.8728468600002</v>
      </c>
      <c r="M74" s="58">
        <v>4547.4332465200005</v>
      </c>
      <c r="N74" s="58">
        <v>4570.4793041299999</v>
      </c>
      <c r="O74" s="58">
        <v>4586.5515584000004</v>
      </c>
      <c r="P74" s="58">
        <v>4599.9921282599998</v>
      </c>
      <c r="Q74" s="58">
        <v>4597.9268625000004</v>
      </c>
      <c r="R74" s="58">
        <v>4609.9300048599998</v>
      </c>
      <c r="S74" s="58">
        <v>4599.6000671199999</v>
      </c>
      <c r="T74" s="58">
        <v>4568.2461553000003</v>
      </c>
      <c r="U74" s="58">
        <v>4559.6675744799995</v>
      </c>
      <c r="V74" s="58">
        <v>4529.6922677100001</v>
      </c>
      <c r="W74" s="58">
        <v>4511.8832508200003</v>
      </c>
      <c r="X74" s="58">
        <v>4553.3503656600005</v>
      </c>
      <c r="Y74" s="58">
        <v>4579.4970800700003</v>
      </c>
    </row>
    <row r="75" spans="1:25" s="59" customFormat="1" ht="15.75" x14ac:dyDescent="0.3">
      <c r="A75" s="57" t="s">
        <v>163</v>
      </c>
      <c r="B75" s="58">
        <v>4609.1823124399998</v>
      </c>
      <c r="C75" s="58">
        <v>4654.2369099899997</v>
      </c>
      <c r="D75" s="58">
        <v>4671.2931686699994</v>
      </c>
      <c r="E75" s="58">
        <v>4696.4034285099997</v>
      </c>
      <c r="F75" s="58">
        <v>4842.4308209700002</v>
      </c>
      <c r="G75" s="58">
        <v>4803.34828354</v>
      </c>
      <c r="H75" s="58">
        <v>4681.2477136400003</v>
      </c>
      <c r="I75" s="58">
        <v>4625.3925330599996</v>
      </c>
      <c r="J75" s="58">
        <v>4541.0053555599998</v>
      </c>
      <c r="K75" s="58">
        <v>4477.2895725300004</v>
      </c>
      <c r="L75" s="58">
        <v>4457.7444155100002</v>
      </c>
      <c r="M75" s="58">
        <v>4477.4091639199996</v>
      </c>
      <c r="N75" s="58">
        <v>4485.9539499299999</v>
      </c>
      <c r="O75" s="58">
        <v>4478.3582095800002</v>
      </c>
      <c r="P75" s="58">
        <v>4500.2993595799999</v>
      </c>
      <c r="Q75" s="58">
        <v>4508.3442204399998</v>
      </c>
      <c r="R75" s="58">
        <v>4482.3308720200002</v>
      </c>
      <c r="S75" s="58">
        <v>4466.8594572499997</v>
      </c>
      <c r="T75" s="58">
        <v>4465.8069385600002</v>
      </c>
      <c r="U75" s="58">
        <v>4457.6036451</v>
      </c>
      <c r="V75" s="58">
        <v>4436.9740113999997</v>
      </c>
      <c r="W75" s="58">
        <v>4428.1398542899997</v>
      </c>
      <c r="X75" s="58">
        <v>4472.7739879800001</v>
      </c>
      <c r="Y75" s="58">
        <v>4523.0775476300005</v>
      </c>
    </row>
    <row r="76" spans="1:25" s="59" customFormat="1" ht="15.75" x14ac:dyDescent="0.3">
      <c r="A76" s="57" t="s">
        <v>164</v>
      </c>
      <c r="B76" s="58">
        <v>4627.6361607099998</v>
      </c>
      <c r="C76" s="58">
        <v>4699.7411947800001</v>
      </c>
      <c r="D76" s="58">
        <v>4859.5109956300003</v>
      </c>
      <c r="E76" s="58">
        <v>4960.1398342399998</v>
      </c>
      <c r="F76" s="58">
        <v>4987.6711263300003</v>
      </c>
      <c r="G76" s="58">
        <v>4967.2196736599999</v>
      </c>
      <c r="H76" s="58">
        <v>4854.3251751099997</v>
      </c>
      <c r="I76" s="58">
        <v>4772.7347454499995</v>
      </c>
      <c r="J76" s="58">
        <v>4727.2618801999997</v>
      </c>
      <c r="K76" s="58">
        <v>4675.0442379199994</v>
      </c>
      <c r="L76" s="58">
        <v>4639.7759986800002</v>
      </c>
      <c r="M76" s="58">
        <v>4671.9359728999998</v>
      </c>
      <c r="N76" s="58">
        <v>4689.4896269399997</v>
      </c>
      <c r="O76" s="58">
        <v>4710.1234023300003</v>
      </c>
      <c r="P76" s="58">
        <v>4717.0269442199997</v>
      </c>
      <c r="Q76" s="58">
        <v>4729.6577433000002</v>
      </c>
      <c r="R76" s="58">
        <v>4722.7415196900001</v>
      </c>
      <c r="S76" s="58">
        <v>4700.1727372599998</v>
      </c>
      <c r="T76" s="58">
        <v>4684.98328158</v>
      </c>
      <c r="U76" s="58">
        <v>4684.8471310900004</v>
      </c>
      <c r="V76" s="58">
        <v>4646.2901883200002</v>
      </c>
      <c r="W76" s="58">
        <v>4620.64746053</v>
      </c>
      <c r="X76" s="58">
        <v>4646.9727609800002</v>
      </c>
      <c r="Y76" s="58">
        <v>4712.9924662900003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163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50" t="s">
        <v>71</v>
      </c>
      <c r="C79" s="51" t="s">
        <v>72</v>
      </c>
      <c r="D79" s="52" t="s">
        <v>73</v>
      </c>
      <c r="E79" s="51" t="s">
        <v>74</v>
      </c>
      <c r="F79" s="51" t="s">
        <v>75</v>
      </c>
      <c r="G79" s="51" t="s">
        <v>76</v>
      </c>
      <c r="H79" s="51" t="s">
        <v>77</v>
      </c>
      <c r="I79" s="51" t="s">
        <v>78</v>
      </c>
      <c r="J79" s="51" t="s">
        <v>79</v>
      </c>
      <c r="K79" s="50" t="s">
        <v>80</v>
      </c>
      <c r="L79" s="51" t="s">
        <v>81</v>
      </c>
      <c r="M79" s="53" t="s">
        <v>82</v>
      </c>
      <c r="N79" s="50" t="s">
        <v>83</v>
      </c>
      <c r="O79" s="51" t="s">
        <v>84</v>
      </c>
      <c r="P79" s="53" t="s">
        <v>85</v>
      </c>
      <c r="Q79" s="52" t="s">
        <v>86</v>
      </c>
      <c r="R79" s="51" t="s">
        <v>87</v>
      </c>
      <c r="S79" s="52" t="s">
        <v>88</v>
      </c>
      <c r="T79" s="51" t="s">
        <v>89</v>
      </c>
      <c r="U79" s="52" t="s">
        <v>90</v>
      </c>
      <c r="V79" s="51" t="s">
        <v>91</v>
      </c>
      <c r="W79" s="52" t="s">
        <v>92</v>
      </c>
      <c r="X79" s="51" t="s">
        <v>93</v>
      </c>
      <c r="Y79" s="51" t="s">
        <v>94</v>
      </c>
    </row>
    <row r="80" spans="1:25" s="32" customFormat="1" ht="14.25" customHeight="1" x14ac:dyDescent="0.2">
      <c r="A80" s="55" t="s">
        <v>135</v>
      </c>
      <c r="B80" s="56">
        <v>4784.5970090500005</v>
      </c>
      <c r="C80" s="56">
        <v>4865.3279080900002</v>
      </c>
      <c r="D80" s="56">
        <v>4936.5338905099998</v>
      </c>
      <c r="E80" s="56">
        <v>5026.0753049900004</v>
      </c>
      <c r="F80" s="56">
        <v>5033.6106190600003</v>
      </c>
      <c r="G80" s="56">
        <v>5020.3812182800002</v>
      </c>
      <c r="H80" s="56">
        <v>4982.85801928</v>
      </c>
      <c r="I80" s="56">
        <v>4930.5843294700007</v>
      </c>
      <c r="J80" s="56">
        <v>4867.4783539800001</v>
      </c>
      <c r="K80" s="56">
        <v>4800.3783979</v>
      </c>
      <c r="L80" s="56">
        <v>4794.2280208400007</v>
      </c>
      <c r="M80" s="56">
        <v>4797.4574941700002</v>
      </c>
      <c r="N80" s="56">
        <v>4816.2732389600005</v>
      </c>
      <c r="O80" s="56">
        <v>4843.9206540499999</v>
      </c>
      <c r="P80" s="56">
        <v>4853.40917154</v>
      </c>
      <c r="Q80" s="56">
        <v>4890.6758638500005</v>
      </c>
      <c r="R80" s="56">
        <v>4933.1746109300002</v>
      </c>
      <c r="S80" s="56">
        <v>4944.16640035</v>
      </c>
      <c r="T80" s="56">
        <v>4921.7042758600001</v>
      </c>
      <c r="U80" s="56">
        <v>4890.5458703200002</v>
      </c>
      <c r="V80" s="56">
        <v>4849.5975594000001</v>
      </c>
      <c r="W80" s="56">
        <v>4863.9847447000002</v>
      </c>
      <c r="X80" s="56">
        <v>4916.8276455800005</v>
      </c>
      <c r="Y80" s="56">
        <v>4986.5589850599999</v>
      </c>
    </row>
    <row r="81" spans="1:25" s="59" customFormat="1" ht="15.75" x14ac:dyDescent="0.3">
      <c r="A81" s="57" t="s">
        <v>136</v>
      </c>
      <c r="B81" s="58">
        <v>5065.1118879300002</v>
      </c>
      <c r="C81" s="58">
        <v>5151.0742513800005</v>
      </c>
      <c r="D81" s="58">
        <v>5248.5369147000001</v>
      </c>
      <c r="E81" s="58">
        <v>5239.4899426700003</v>
      </c>
      <c r="F81" s="58">
        <v>5367.6196823500004</v>
      </c>
      <c r="G81" s="58">
        <v>5393.3364539300001</v>
      </c>
      <c r="H81" s="58">
        <v>5194.9872290100002</v>
      </c>
      <c r="I81" s="58">
        <v>5140.0814505100006</v>
      </c>
      <c r="J81" s="58">
        <v>5126.8004233700003</v>
      </c>
      <c r="K81" s="58">
        <v>5046.0990418800002</v>
      </c>
      <c r="L81" s="58">
        <v>5017.0715984500002</v>
      </c>
      <c r="M81" s="58">
        <v>5009.9928507100003</v>
      </c>
      <c r="N81" s="58">
        <v>5045.3101263000008</v>
      </c>
      <c r="O81" s="58">
        <v>5077.74476865</v>
      </c>
      <c r="P81" s="58">
        <v>5082.85909163</v>
      </c>
      <c r="Q81" s="58">
        <v>5102.1385056899999</v>
      </c>
      <c r="R81" s="58">
        <v>5092.0419659500003</v>
      </c>
      <c r="S81" s="58">
        <v>5066.7004178400002</v>
      </c>
      <c r="T81" s="58">
        <v>5042.5530825799997</v>
      </c>
      <c r="U81" s="58">
        <v>5002.5241192200001</v>
      </c>
      <c r="V81" s="58">
        <v>4954.5140673799997</v>
      </c>
      <c r="W81" s="58">
        <v>4961.0855975600007</v>
      </c>
      <c r="X81" s="58">
        <v>4993.08730818</v>
      </c>
      <c r="Y81" s="58">
        <v>5064.1600485600002</v>
      </c>
    </row>
    <row r="82" spans="1:25" s="59" customFormat="1" ht="15.75" x14ac:dyDescent="0.3">
      <c r="A82" s="57" t="s">
        <v>137</v>
      </c>
      <c r="B82" s="58">
        <v>5145.4114464900003</v>
      </c>
      <c r="C82" s="58">
        <v>5203.0637658800006</v>
      </c>
      <c r="D82" s="58">
        <v>5216.6465953700008</v>
      </c>
      <c r="E82" s="58">
        <v>5242.4554782800005</v>
      </c>
      <c r="F82" s="58">
        <v>5223.1970844200005</v>
      </c>
      <c r="G82" s="58">
        <v>5220.7123810400008</v>
      </c>
      <c r="H82" s="58">
        <v>5262.4660749200002</v>
      </c>
      <c r="I82" s="58">
        <v>5161.6770450900003</v>
      </c>
      <c r="J82" s="58">
        <v>5186.5972139700007</v>
      </c>
      <c r="K82" s="58">
        <v>5141.8626621700005</v>
      </c>
      <c r="L82" s="58">
        <v>5126.80622546</v>
      </c>
      <c r="M82" s="58">
        <v>5131.6721071399998</v>
      </c>
      <c r="N82" s="58">
        <v>5154.7859113600007</v>
      </c>
      <c r="O82" s="58">
        <v>5183.5605015300007</v>
      </c>
      <c r="P82" s="58">
        <v>5183.9723181299996</v>
      </c>
      <c r="Q82" s="58">
        <v>5203.9790936400004</v>
      </c>
      <c r="R82" s="58">
        <v>5204.3325325300002</v>
      </c>
      <c r="S82" s="58">
        <v>5171.2867886100003</v>
      </c>
      <c r="T82" s="58">
        <v>5137.9069018500004</v>
      </c>
      <c r="U82" s="58">
        <v>5125.7965901400003</v>
      </c>
      <c r="V82" s="58">
        <v>5085.2308622400005</v>
      </c>
      <c r="W82" s="58">
        <v>5078.2351930700006</v>
      </c>
      <c r="X82" s="58">
        <v>5133.4699077200003</v>
      </c>
      <c r="Y82" s="58">
        <v>5168.6612565600008</v>
      </c>
    </row>
    <row r="83" spans="1:25" s="59" customFormat="1" ht="15.75" x14ac:dyDescent="0.3">
      <c r="A83" s="57" t="s">
        <v>138</v>
      </c>
      <c r="B83" s="58">
        <v>5222.1109812900004</v>
      </c>
      <c r="C83" s="58">
        <v>5285.5518998900006</v>
      </c>
      <c r="D83" s="58">
        <v>5303.7686188900007</v>
      </c>
      <c r="E83" s="58">
        <v>5325.2712957800004</v>
      </c>
      <c r="F83" s="58">
        <v>5319.9348175200003</v>
      </c>
      <c r="G83" s="58">
        <v>5259.1041740800001</v>
      </c>
      <c r="H83" s="58">
        <v>5210.6947748599996</v>
      </c>
      <c r="I83" s="58">
        <v>5147.3377558900002</v>
      </c>
      <c r="J83" s="58">
        <v>5105.5056933000005</v>
      </c>
      <c r="K83" s="58">
        <v>5078.5152990500001</v>
      </c>
      <c r="L83" s="58">
        <v>5086.4162415000001</v>
      </c>
      <c r="M83" s="58">
        <v>5101.0553563399999</v>
      </c>
      <c r="N83" s="58">
        <v>5103.3949980400002</v>
      </c>
      <c r="O83" s="58">
        <v>5138.3686826700005</v>
      </c>
      <c r="P83" s="58">
        <v>5161.7057273900009</v>
      </c>
      <c r="Q83" s="58">
        <v>5176.1469814900001</v>
      </c>
      <c r="R83" s="58">
        <v>5169.2615551899999</v>
      </c>
      <c r="S83" s="58">
        <v>5151.1239313300002</v>
      </c>
      <c r="T83" s="58">
        <v>5131.7893389000001</v>
      </c>
      <c r="U83" s="58">
        <v>5082.9141923300003</v>
      </c>
      <c r="V83" s="58">
        <v>5030.5547818600007</v>
      </c>
      <c r="W83" s="58">
        <v>5034.3840899700008</v>
      </c>
      <c r="X83" s="58">
        <v>5082.4996346300004</v>
      </c>
      <c r="Y83" s="58">
        <v>5162.4623903299998</v>
      </c>
    </row>
    <row r="84" spans="1:25" s="59" customFormat="1" ht="15.75" x14ac:dyDescent="0.3">
      <c r="A84" s="57" t="s">
        <v>139</v>
      </c>
      <c r="B84" s="58">
        <v>5092.8829532600002</v>
      </c>
      <c r="C84" s="58">
        <v>5067.4696448300001</v>
      </c>
      <c r="D84" s="58">
        <v>5112.3493843300002</v>
      </c>
      <c r="E84" s="58">
        <v>5122.9952137099999</v>
      </c>
      <c r="F84" s="58">
        <v>5128.7705274600003</v>
      </c>
      <c r="G84" s="58">
        <v>5096.1651837700001</v>
      </c>
      <c r="H84" s="58">
        <v>5036.3382410800004</v>
      </c>
      <c r="I84" s="58">
        <v>4982.2064457200004</v>
      </c>
      <c r="J84" s="58">
        <v>4953.1296467400007</v>
      </c>
      <c r="K84" s="58">
        <v>4919.0236766800008</v>
      </c>
      <c r="L84" s="58">
        <v>4875.0952073999997</v>
      </c>
      <c r="M84" s="58">
        <v>4948.3978533200006</v>
      </c>
      <c r="N84" s="58">
        <v>4973.00520693</v>
      </c>
      <c r="O84" s="58">
        <v>4997.6884444000007</v>
      </c>
      <c r="P84" s="58">
        <v>5021.32259058</v>
      </c>
      <c r="Q84" s="58">
        <v>5022.4141160600002</v>
      </c>
      <c r="R84" s="58">
        <v>5012.2545356299997</v>
      </c>
      <c r="S84" s="58">
        <v>5004.9561709500003</v>
      </c>
      <c r="T84" s="58">
        <v>4963.6766321699997</v>
      </c>
      <c r="U84" s="58">
        <v>4927.5022660800005</v>
      </c>
      <c r="V84" s="58">
        <v>4877.2370842600003</v>
      </c>
      <c r="W84" s="58">
        <v>4881.1790435600005</v>
      </c>
      <c r="X84" s="58">
        <v>4928.50639297</v>
      </c>
      <c r="Y84" s="58">
        <v>4946.6751606800008</v>
      </c>
    </row>
    <row r="85" spans="1:25" s="59" customFormat="1" ht="15.75" x14ac:dyDescent="0.3">
      <c r="A85" s="57" t="s">
        <v>140</v>
      </c>
      <c r="B85" s="58">
        <v>5021.3665030299999</v>
      </c>
      <c r="C85" s="58">
        <v>5076.1897296900006</v>
      </c>
      <c r="D85" s="58">
        <v>5106.4009029200006</v>
      </c>
      <c r="E85" s="58">
        <v>5120.60698839</v>
      </c>
      <c r="F85" s="58">
        <v>5121.3866661400007</v>
      </c>
      <c r="G85" s="58">
        <v>5107.0693255599999</v>
      </c>
      <c r="H85" s="58">
        <v>5034.4223786100001</v>
      </c>
      <c r="I85" s="58">
        <v>4964.6298889600002</v>
      </c>
      <c r="J85" s="58">
        <v>4935.0481935200005</v>
      </c>
      <c r="K85" s="58">
        <v>4932.1711314100003</v>
      </c>
      <c r="L85" s="58">
        <v>4939.8681074900005</v>
      </c>
      <c r="M85" s="58">
        <v>4969.4557194999998</v>
      </c>
      <c r="N85" s="58">
        <v>4968.6251272099998</v>
      </c>
      <c r="O85" s="58">
        <v>4988.4692866700007</v>
      </c>
      <c r="P85" s="58">
        <v>5010.9877665500007</v>
      </c>
      <c r="Q85" s="58">
        <v>5016.3642696500001</v>
      </c>
      <c r="R85" s="58">
        <v>5007.6683000700004</v>
      </c>
      <c r="S85" s="58">
        <v>4999.1992904700001</v>
      </c>
      <c r="T85" s="58">
        <v>4950.6614194900003</v>
      </c>
      <c r="U85" s="58">
        <v>4927.4283858600002</v>
      </c>
      <c r="V85" s="58">
        <v>4890.7691629000001</v>
      </c>
      <c r="W85" s="58">
        <v>4897.9255558300001</v>
      </c>
      <c r="X85" s="58">
        <v>4945.8694277600007</v>
      </c>
      <c r="Y85" s="58">
        <v>5013.9373201799999</v>
      </c>
    </row>
    <row r="86" spans="1:25" s="59" customFormat="1" ht="15.75" x14ac:dyDescent="0.3">
      <c r="A86" s="57" t="s">
        <v>141</v>
      </c>
      <c r="B86" s="58">
        <v>4977.4546082500001</v>
      </c>
      <c r="C86" s="58">
        <v>5055.6340275800003</v>
      </c>
      <c r="D86" s="58">
        <v>5244.3127644800006</v>
      </c>
      <c r="E86" s="58">
        <v>5209.4057580999997</v>
      </c>
      <c r="F86" s="58">
        <v>5263.0303079300002</v>
      </c>
      <c r="G86" s="58">
        <v>5247.4239251700001</v>
      </c>
      <c r="H86" s="58">
        <v>5042.8193027400002</v>
      </c>
      <c r="I86" s="58">
        <v>4933.1392172699998</v>
      </c>
      <c r="J86" s="58">
        <v>4886.9826499200008</v>
      </c>
      <c r="K86" s="58">
        <v>4892.7367963900006</v>
      </c>
      <c r="L86" s="58">
        <v>4889.8465711999997</v>
      </c>
      <c r="M86" s="58">
        <v>4937.1911396100004</v>
      </c>
      <c r="N86" s="58">
        <v>4950.5162321500002</v>
      </c>
      <c r="O86" s="58">
        <v>4972.3348788700005</v>
      </c>
      <c r="P86" s="58">
        <v>4988.7314003900001</v>
      </c>
      <c r="Q86" s="58">
        <v>4949.94128095</v>
      </c>
      <c r="R86" s="58">
        <v>4937.6066003800006</v>
      </c>
      <c r="S86" s="58">
        <v>4914.0394492100004</v>
      </c>
      <c r="T86" s="58">
        <v>4866.2577136700002</v>
      </c>
      <c r="U86" s="58">
        <v>4831.4954226700002</v>
      </c>
      <c r="V86" s="58">
        <v>4829.8758713400002</v>
      </c>
      <c r="W86" s="58">
        <v>4851.5601306099998</v>
      </c>
      <c r="X86" s="58">
        <v>4902.2658754599997</v>
      </c>
      <c r="Y86" s="58">
        <v>4926.9805986700003</v>
      </c>
    </row>
    <row r="87" spans="1:25" s="59" customFormat="1" ht="15.75" x14ac:dyDescent="0.3">
      <c r="A87" s="57" t="s">
        <v>142</v>
      </c>
      <c r="B87" s="58">
        <v>5034.6709949900005</v>
      </c>
      <c r="C87" s="58">
        <v>5033.1998605999997</v>
      </c>
      <c r="D87" s="58">
        <v>5089.4346502999997</v>
      </c>
      <c r="E87" s="58">
        <v>5089.0955795600003</v>
      </c>
      <c r="F87" s="58">
        <v>5076.0525774899997</v>
      </c>
      <c r="G87" s="58">
        <v>5068.4449102200006</v>
      </c>
      <c r="H87" s="58">
        <v>5075.6318720899999</v>
      </c>
      <c r="I87" s="58">
        <v>4997.9842452800003</v>
      </c>
      <c r="J87" s="58">
        <v>4937.9215430900003</v>
      </c>
      <c r="K87" s="58">
        <v>4882.3263338699999</v>
      </c>
      <c r="L87" s="58">
        <v>4857.2957301900005</v>
      </c>
      <c r="M87" s="58">
        <v>4867.0594713200007</v>
      </c>
      <c r="N87" s="58">
        <v>4908.2294044400005</v>
      </c>
      <c r="O87" s="58">
        <v>4924.7858844600005</v>
      </c>
      <c r="P87" s="58">
        <v>4949.3647882200003</v>
      </c>
      <c r="Q87" s="58">
        <v>4965.5494145100001</v>
      </c>
      <c r="R87" s="58">
        <v>4971.5239385300001</v>
      </c>
      <c r="S87" s="58">
        <v>4961.9513180200001</v>
      </c>
      <c r="T87" s="58">
        <v>4932.7934351000004</v>
      </c>
      <c r="U87" s="58">
        <v>4902.7437246</v>
      </c>
      <c r="V87" s="58">
        <v>4857.5098531399999</v>
      </c>
      <c r="W87" s="58">
        <v>4860.4186351099997</v>
      </c>
      <c r="X87" s="58">
        <v>4889.9032853500003</v>
      </c>
      <c r="Y87" s="58">
        <v>4868.0555590500007</v>
      </c>
    </row>
    <row r="88" spans="1:25" s="59" customFormat="1" ht="15.75" x14ac:dyDescent="0.3">
      <c r="A88" s="57" t="s">
        <v>143</v>
      </c>
      <c r="B88" s="58">
        <v>4960.0948033700006</v>
      </c>
      <c r="C88" s="58">
        <v>5000.0128314499998</v>
      </c>
      <c r="D88" s="58">
        <v>5015.6595287099999</v>
      </c>
      <c r="E88" s="58">
        <v>5018.0615157299999</v>
      </c>
      <c r="F88" s="58">
        <v>5019.92762425</v>
      </c>
      <c r="G88" s="58">
        <v>4983.19885092</v>
      </c>
      <c r="H88" s="58">
        <v>4989.5487663700005</v>
      </c>
      <c r="I88" s="58">
        <v>5006.8639276600006</v>
      </c>
      <c r="J88" s="58">
        <v>4994.7922494600007</v>
      </c>
      <c r="K88" s="58">
        <v>4920.3500853300002</v>
      </c>
      <c r="L88" s="58">
        <v>4917.6256735799998</v>
      </c>
      <c r="M88" s="58">
        <v>4931.3843123100005</v>
      </c>
      <c r="N88" s="58">
        <v>4957.4271819700007</v>
      </c>
      <c r="O88" s="58">
        <v>4987.0765233700004</v>
      </c>
      <c r="P88" s="58">
        <v>4998.26214884</v>
      </c>
      <c r="Q88" s="58">
        <v>5010.9973342000003</v>
      </c>
      <c r="R88" s="58">
        <v>5009.6617409600003</v>
      </c>
      <c r="S88" s="58">
        <v>4947.7449966599997</v>
      </c>
      <c r="T88" s="58">
        <v>4899.0006609100001</v>
      </c>
      <c r="U88" s="58">
        <v>4894.5406019700004</v>
      </c>
      <c r="V88" s="58">
        <v>4860.8322628100004</v>
      </c>
      <c r="W88" s="58">
        <v>4855.0662062800002</v>
      </c>
      <c r="X88" s="58">
        <v>4919.8115946800008</v>
      </c>
      <c r="Y88" s="58">
        <v>4978.0175813900005</v>
      </c>
    </row>
    <row r="89" spans="1:25" s="59" customFormat="1" ht="15.75" x14ac:dyDescent="0.3">
      <c r="A89" s="57" t="s">
        <v>144</v>
      </c>
      <c r="B89" s="58">
        <v>5011.0026810899999</v>
      </c>
      <c r="C89" s="58">
        <v>5025.7117334900004</v>
      </c>
      <c r="D89" s="58">
        <v>5109.3069983200003</v>
      </c>
      <c r="E89" s="58">
        <v>5057.1165185500004</v>
      </c>
      <c r="F89" s="58">
        <v>5061.7231852499999</v>
      </c>
      <c r="G89" s="58">
        <v>5056.8108419400005</v>
      </c>
      <c r="H89" s="58">
        <v>5122.0052218400006</v>
      </c>
      <c r="I89" s="58">
        <v>4955.1548634299998</v>
      </c>
      <c r="J89" s="58">
        <v>4918.1050651599999</v>
      </c>
      <c r="K89" s="58">
        <v>4937.1065957999999</v>
      </c>
      <c r="L89" s="58">
        <v>4916.9402443500003</v>
      </c>
      <c r="M89" s="58">
        <v>4942.0231118199999</v>
      </c>
      <c r="N89" s="58">
        <v>4963.1400554000002</v>
      </c>
      <c r="O89" s="58">
        <v>4994.8154655899998</v>
      </c>
      <c r="P89" s="58">
        <v>5009.0440135900008</v>
      </c>
      <c r="Q89" s="58">
        <v>5009.97610205</v>
      </c>
      <c r="R89" s="58">
        <v>5015.4893100600002</v>
      </c>
      <c r="S89" s="58">
        <v>4998.5052625900007</v>
      </c>
      <c r="T89" s="58">
        <v>4979.6060889300006</v>
      </c>
      <c r="U89" s="58">
        <v>4955.9052503800003</v>
      </c>
      <c r="V89" s="58">
        <v>4926.8741986200002</v>
      </c>
      <c r="W89" s="58">
        <v>4930.71592599</v>
      </c>
      <c r="X89" s="58">
        <v>4991.3344031100005</v>
      </c>
      <c r="Y89" s="58">
        <v>5041.78412656</v>
      </c>
    </row>
    <row r="90" spans="1:25" s="59" customFormat="1" ht="15.75" x14ac:dyDescent="0.3">
      <c r="A90" s="57" t="s">
        <v>145</v>
      </c>
      <c r="B90" s="58">
        <v>5063.0165158</v>
      </c>
      <c r="C90" s="58">
        <v>5231.4569968899996</v>
      </c>
      <c r="D90" s="58">
        <v>5234.7411355700006</v>
      </c>
      <c r="E90" s="58">
        <v>5232.6623793400004</v>
      </c>
      <c r="F90" s="58">
        <v>5172.0538929900003</v>
      </c>
      <c r="G90" s="58">
        <v>5217.6050297300008</v>
      </c>
      <c r="H90" s="58">
        <v>5051.8220556599999</v>
      </c>
      <c r="I90" s="58">
        <v>4997.22645027</v>
      </c>
      <c r="J90" s="58">
        <v>4961.8597237100003</v>
      </c>
      <c r="K90" s="58">
        <v>4916.5318433100001</v>
      </c>
      <c r="L90" s="58">
        <v>4929.8843295000006</v>
      </c>
      <c r="M90" s="58">
        <v>4931.4869445900003</v>
      </c>
      <c r="N90" s="58">
        <v>4931.1856748800001</v>
      </c>
      <c r="O90" s="58">
        <v>4962.3156190700001</v>
      </c>
      <c r="P90" s="58">
        <v>4988.2007810800005</v>
      </c>
      <c r="Q90" s="58">
        <v>4990.5170811300004</v>
      </c>
      <c r="R90" s="58">
        <v>4959.3749789499998</v>
      </c>
      <c r="S90" s="58">
        <v>4957.3539339899999</v>
      </c>
      <c r="T90" s="58">
        <v>4915.6290130800007</v>
      </c>
      <c r="U90" s="58">
        <v>4930.9179979600003</v>
      </c>
      <c r="V90" s="58">
        <v>4898.5540096300001</v>
      </c>
      <c r="W90" s="58">
        <v>4889.5805862899997</v>
      </c>
      <c r="X90" s="58">
        <v>4947.5945702600002</v>
      </c>
      <c r="Y90" s="58">
        <v>5002.0214248800003</v>
      </c>
    </row>
    <row r="91" spans="1:25" s="59" customFormat="1" ht="15.75" x14ac:dyDescent="0.3">
      <c r="A91" s="57" t="s">
        <v>146</v>
      </c>
      <c r="B91" s="58">
        <v>4982.4648777900002</v>
      </c>
      <c r="C91" s="58">
        <v>5084.8610573000005</v>
      </c>
      <c r="D91" s="58">
        <v>5102.9453530299998</v>
      </c>
      <c r="E91" s="58">
        <v>5105.6060760400005</v>
      </c>
      <c r="F91" s="58">
        <v>5075.4090304700003</v>
      </c>
      <c r="G91" s="58">
        <v>5039.8293153200002</v>
      </c>
      <c r="H91" s="58">
        <v>4983.1656892000001</v>
      </c>
      <c r="I91" s="58">
        <v>4918.51895066</v>
      </c>
      <c r="J91" s="58">
        <v>4901.7880295000004</v>
      </c>
      <c r="K91" s="58">
        <v>4882.1146214099999</v>
      </c>
      <c r="L91" s="58">
        <v>4898.4214527399999</v>
      </c>
      <c r="M91" s="58">
        <v>4895.1826205200005</v>
      </c>
      <c r="N91" s="58">
        <v>4914.2402244800005</v>
      </c>
      <c r="O91" s="58">
        <v>4910.3425444100003</v>
      </c>
      <c r="P91" s="58">
        <v>4930.9901555800006</v>
      </c>
      <c r="Q91" s="58">
        <v>4949.4270927200005</v>
      </c>
      <c r="R91" s="58">
        <v>4944.3398904200003</v>
      </c>
      <c r="S91" s="58">
        <v>4930.1437422700001</v>
      </c>
      <c r="T91" s="58">
        <v>4866.8125326600002</v>
      </c>
      <c r="U91" s="58">
        <v>4882.9919922500003</v>
      </c>
      <c r="V91" s="58">
        <v>4808.9577626299997</v>
      </c>
      <c r="W91" s="58">
        <v>4786.4393569700005</v>
      </c>
      <c r="X91" s="58">
        <v>4828.9826143299997</v>
      </c>
      <c r="Y91" s="58">
        <v>4901.3064647700003</v>
      </c>
    </row>
    <row r="92" spans="1:25" s="59" customFormat="1" ht="15.75" x14ac:dyDescent="0.3">
      <c r="A92" s="57" t="s">
        <v>147</v>
      </c>
      <c r="B92" s="58">
        <v>5054.8772413200004</v>
      </c>
      <c r="C92" s="58">
        <v>5079.5229714100005</v>
      </c>
      <c r="D92" s="58">
        <v>5127.6377430400007</v>
      </c>
      <c r="E92" s="58">
        <v>5143.1830614600003</v>
      </c>
      <c r="F92" s="58">
        <v>5101.1417346300004</v>
      </c>
      <c r="G92" s="58">
        <v>5072.8056930100001</v>
      </c>
      <c r="H92" s="58">
        <v>4991.8390186800007</v>
      </c>
      <c r="I92" s="58">
        <v>4995.9626509400005</v>
      </c>
      <c r="J92" s="58">
        <v>4958.9289853999999</v>
      </c>
      <c r="K92" s="58">
        <v>4941.2493079800006</v>
      </c>
      <c r="L92" s="58">
        <v>4917.3422023100002</v>
      </c>
      <c r="M92" s="58">
        <v>4922.9048335000007</v>
      </c>
      <c r="N92" s="58">
        <v>4916.6429835199997</v>
      </c>
      <c r="O92" s="58">
        <v>4940.5930686900001</v>
      </c>
      <c r="P92" s="58">
        <v>5003.5408224700004</v>
      </c>
      <c r="Q92" s="58">
        <v>5013.2999457000005</v>
      </c>
      <c r="R92" s="58">
        <v>5006.6641524000006</v>
      </c>
      <c r="S92" s="58">
        <v>5005.8875418200005</v>
      </c>
      <c r="T92" s="58">
        <v>4950.9208786400004</v>
      </c>
      <c r="U92" s="58">
        <v>4925.23052009</v>
      </c>
      <c r="V92" s="58">
        <v>4898.4998703800002</v>
      </c>
      <c r="W92" s="58">
        <v>4862.3302404000005</v>
      </c>
      <c r="X92" s="58">
        <v>4919.85553901</v>
      </c>
      <c r="Y92" s="58">
        <v>4967.6931703700002</v>
      </c>
    </row>
    <row r="93" spans="1:25" s="59" customFormat="1" ht="15.75" x14ac:dyDescent="0.3">
      <c r="A93" s="57" t="s">
        <v>148</v>
      </c>
      <c r="B93" s="58">
        <v>5036.9929478700005</v>
      </c>
      <c r="C93" s="58">
        <v>5093.4201329500002</v>
      </c>
      <c r="D93" s="58">
        <v>5090.3275098300001</v>
      </c>
      <c r="E93" s="58">
        <v>5090.3841681200001</v>
      </c>
      <c r="F93" s="58">
        <v>5100.3472960899999</v>
      </c>
      <c r="G93" s="58">
        <v>5091.8275603800003</v>
      </c>
      <c r="H93" s="58">
        <v>5057.9450566400001</v>
      </c>
      <c r="I93" s="58">
        <v>4990.1781219800005</v>
      </c>
      <c r="J93" s="58">
        <v>4963.1181019900005</v>
      </c>
      <c r="K93" s="58">
        <v>4944.0819428000004</v>
      </c>
      <c r="L93" s="58">
        <v>4942.1981357900004</v>
      </c>
      <c r="M93" s="58">
        <v>4961.9921218100008</v>
      </c>
      <c r="N93" s="58">
        <v>4980.2279613999999</v>
      </c>
      <c r="O93" s="58">
        <v>4999.4332913400003</v>
      </c>
      <c r="P93" s="58">
        <v>4990.1053546700005</v>
      </c>
      <c r="Q93" s="58">
        <v>5023.7037185700001</v>
      </c>
      <c r="R93" s="58">
        <v>5013.1861179300004</v>
      </c>
      <c r="S93" s="58">
        <v>5038.6801637300005</v>
      </c>
      <c r="T93" s="58">
        <v>5008.80842046</v>
      </c>
      <c r="U93" s="58">
        <v>4978.48379381</v>
      </c>
      <c r="V93" s="58">
        <v>4941.2525285700003</v>
      </c>
      <c r="W93" s="58">
        <v>4949.4178628200007</v>
      </c>
      <c r="X93" s="58">
        <v>4982.2464333600001</v>
      </c>
      <c r="Y93" s="58">
        <v>5077.5501587899998</v>
      </c>
    </row>
    <row r="94" spans="1:25" s="59" customFormat="1" ht="15.75" x14ac:dyDescent="0.3">
      <c r="A94" s="57" t="s">
        <v>149</v>
      </c>
      <c r="B94" s="58">
        <v>4917.8486855800002</v>
      </c>
      <c r="C94" s="58">
        <v>4956.3750956599997</v>
      </c>
      <c r="D94" s="58">
        <v>4965.93861612</v>
      </c>
      <c r="E94" s="58">
        <v>4971.9876430200002</v>
      </c>
      <c r="F94" s="58">
        <v>4970.6353375400004</v>
      </c>
      <c r="G94" s="58">
        <v>4967.2620685399997</v>
      </c>
      <c r="H94" s="58">
        <v>4933.0972746400003</v>
      </c>
      <c r="I94" s="58">
        <v>4849.36669428</v>
      </c>
      <c r="J94" s="58">
        <v>4829.3321929000003</v>
      </c>
      <c r="K94" s="58">
        <v>4719.8551745300001</v>
      </c>
      <c r="L94" s="58">
        <v>4708.9743379600004</v>
      </c>
      <c r="M94" s="58">
        <v>4736.7130913600004</v>
      </c>
      <c r="N94" s="58">
        <v>4745.5849003700005</v>
      </c>
      <c r="O94" s="58">
        <v>4783.42889543</v>
      </c>
      <c r="P94" s="58">
        <v>4803.9609134800003</v>
      </c>
      <c r="Q94" s="58">
        <v>4812.92702207</v>
      </c>
      <c r="R94" s="58">
        <v>4814.29049063</v>
      </c>
      <c r="S94" s="58">
        <v>4835.0253247400005</v>
      </c>
      <c r="T94" s="58">
        <v>4771.36573004</v>
      </c>
      <c r="U94" s="58">
        <v>4739.61128783</v>
      </c>
      <c r="V94" s="58">
        <v>4703.2643209500002</v>
      </c>
      <c r="W94" s="58">
        <v>4714.5673355700001</v>
      </c>
      <c r="X94" s="58">
        <v>4762.8507414900005</v>
      </c>
      <c r="Y94" s="58">
        <v>4823.4779862800006</v>
      </c>
    </row>
    <row r="95" spans="1:25" s="59" customFormat="1" ht="15.75" x14ac:dyDescent="0.3">
      <c r="A95" s="57" t="s">
        <v>150</v>
      </c>
      <c r="B95" s="58">
        <v>4962.3670144799999</v>
      </c>
      <c r="C95" s="58">
        <v>5030.3262544400004</v>
      </c>
      <c r="D95" s="58">
        <v>5046.5116583400004</v>
      </c>
      <c r="E95" s="58">
        <v>5076.6279137900001</v>
      </c>
      <c r="F95" s="58">
        <v>5076.2558461200006</v>
      </c>
      <c r="G95" s="58">
        <v>5063.0547099400001</v>
      </c>
      <c r="H95" s="58">
        <v>5069.4972123400003</v>
      </c>
      <c r="I95" s="58">
        <v>5028.1265465900005</v>
      </c>
      <c r="J95" s="58">
        <v>4971.1535641500004</v>
      </c>
      <c r="K95" s="58">
        <v>4901.0489166000007</v>
      </c>
      <c r="L95" s="58">
        <v>4876.5707302800001</v>
      </c>
      <c r="M95" s="58">
        <v>4871.7604864900004</v>
      </c>
      <c r="N95" s="58">
        <v>4892.3524449100005</v>
      </c>
      <c r="O95" s="58">
        <v>4924.8342626700005</v>
      </c>
      <c r="P95" s="58">
        <v>4934.0366764099999</v>
      </c>
      <c r="Q95" s="58">
        <v>4948.7924738500005</v>
      </c>
      <c r="R95" s="58">
        <v>4949.2426935200001</v>
      </c>
      <c r="S95" s="58">
        <v>4926.6481695900002</v>
      </c>
      <c r="T95" s="58">
        <v>4895.1797194000001</v>
      </c>
      <c r="U95" s="58">
        <v>4867.4481293700001</v>
      </c>
      <c r="V95" s="58">
        <v>4814.6201722200003</v>
      </c>
      <c r="W95" s="58">
        <v>4809.9732926500001</v>
      </c>
      <c r="X95" s="58">
        <v>4855.9445880599997</v>
      </c>
      <c r="Y95" s="58">
        <v>4930.4892805600002</v>
      </c>
    </row>
    <row r="96" spans="1:25" s="59" customFormat="1" ht="15.75" x14ac:dyDescent="0.3">
      <c r="A96" s="57" t="s">
        <v>151</v>
      </c>
      <c r="B96" s="58">
        <v>5061.4516081500005</v>
      </c>
      <c r="C96" s="58">
        <v>5127.0654256799999</v>
      </c>
      <c r="D96" s="58">
        <v>5141.9842063100004</v>
      </c>
      <c r="E96" s="58">
        <v>5151.26137397</v>
      </c>
      <c r="F96" s="58">
        <v>5154.45468385</v>
      </c>
      <c r="G96" s="58">
        <v>5132.17913193</v>
      </c>
      <c r="H96" s="58">
        <v>5145.4076917800003</v>
      </c>
      <c r="I96" s="58">
        <v>4906.55759201</v>
      </c>
      <c r="J96" s="58">
        <v>4848.5436450699999</v>
      </c>
      <c r="K96" s="58">
        <v>4807.1331645999999</v>
      </c>
      <c r="L96" s="58">
        <v>4846.1047962499997</v>
      </c>
      <c r="M96" s="58">
        <v>4875.3362253300002</v>
      </c>
      <c r="N96" s="58">
        <v>4927.3678466199999</v>
      </c>
      <c r="O96" s="58">
        <v>4957.7354542400008</v>
      </c>
      <c r="P96" s="58">
        <v>4973.8436241500003</v>
      </c>
      <c r="Q96" s="58">
        <v>4981.8093560200005</v>
      </c>
      <c r="R96" s="58">
        <v>5001.0944353699997</v>
      </c>
      <c r="S96" s="58">
        <v>4955.7064749199999</v>
      </c>
      <c r="T96" s="58">
        <v>4923.3019718000005</v>
      </c>
      <c r="U96" s="58">
        <v>4891.93875802</v>
      </c>
      <c r="V96" s="58">
        <v>4857.9477204300001</v>
      </c>
      <c r="W96" s="58">
        <v>4855.5827395900005</v>
      </c>
      <c r="X96" s="58">
        <v>4905.0027086400005</v>
      </c>
      <c r="Y96" s="58">
        <v>4960.0869959400006</v>
      </c>
    </row>
    <row r="97" spans="1:25" s="59" customFormat="1" ht="15.75" x14ac:dyDescent="0.3">
      <c r="A97" s="57" t="s">
        <v>152</v>
      </c>
      <c r="B97" s="58">
        <v>4999.7966663500001</v>
      </c>
      <c r="C97" s="58">
        <v>5063.4169608700004</v>
      </c>
      <c r="D97" s="58">
        <v>5094.4467215000004</v>
      </c>
      <c r="E97" s="58">
        <v>5087.3660637700004</v>
      </c>
      <c r="F97" s="58">
        <v>5089.6821305900003</v>
      </c>
      <c r="G97" s="58">
        <v>5074.2803638599999</v>
      </c>
      <c r="H97" s="58">
        <v>5014.1680268700002</v>
      </c>
      <c r="I97" s="58">
        <v>4931.61142303</v>
      </c>
      <c r="J97" s="58">
        <v>4903.6881945800005</v>
      </c>
      <c r="K97" s="58">
        <v>4870.8021853099999</v>
      </c>
      <c r="L97" s="58">
        <v>4858.6876626000003</v>
      </c>
      <c r="M97" s="58">
        <v>4861.6225297999999</v>
      </c>
      <c r="N97" s="58">
        <v>4866.3264335700005</v>
      </c>
      <c r="O97" s="58">
        <v>4882.7802090000005</v>
      </c>
      <c r="P97" s="58">
        <v>4902.1615865399999</v>
      </c>
      <c r="Q97" s="58">
        <v>4911.5975925100001</v>
      </c>
      <c r="R97" s="58">
        <v>4929.3128152899999</v>
      </c>
      <c r="S97" s="58">
        <v>4897.2243512599998</v>
      </c>
      <c r="T97" s="58">
        <v>4871.3849224799997</v>
      </c>
      <c r="U97" s="58">
        <v>4846.1953739999999</v>
      </c>
      <c r="V97" s="58">
        <v>4808.4456494400001</v>
      </c>
      <c r="W97" s="58">
        <v>4802.40036925</v>
      </c>
      <c r="X97" s="58">
        <v>4843.8332111199998</v>
      </c>
      <c r="Y97" s="58">
        <v>4907.2701053999999</v>
      </c>
    </row>
    <row r="98" spans="1:25" s="59" customFormat="1" ht="15.75" x14ac:dyDescent="0.3">
      <c r="A98" s="57" t="s">
        <v>153</v>
      </c>
      <c r="B98" s="58">
        <v>4900.1065025600001</v>
      </c>
      <c r="C98" s="58">
        <v>4951.0491030000003</v>
      </c>
      <c r="D98" s="58">
        <v>5020.4332705699999</v>
      </c>
      <c r="E98" s="58">
        <v>5064.1915401799997</v>
      </c>
      <c r="F98" s="58">
        <v>5076.3711314499997</v>
      </c>
      <c r="G98" s="58">
        <v>5036.5647821500006</v>
      </c>
      <c r="H98" s="58">
        <v>4966.1186620300005</v>
      </c>
      <c r="I98" s="58">
        <v>4885.5040082300002</v>
      </c>
      <c r="J98" s="58">
        <v>4854.6861262800003</v>
      </c>
      <c r="K98" s="58">
        <v>4833.89631061</v>
      </c>
      <c r="L98" s="58">
        <v>4826.6303851100001</v>
      </c>
      <c r="M98" s="58">
        <v>4855.8385642499998</v>
      </c>
      <c r="N98" s="58">
        <v>4870.0754721100002</v>
      </c>
      <c r="O98" s="58">
        <v>4898.2585599000004</v>
      </c>
      <c r="P98" s="58">
        <v>4911.0054346800007</v>
      </c>
      <c r="Q98" s="58">
        <v>4924.42704022</v>
      </c>
      <c r="R98" s="58">
        <v>4920.0306138300002</v>
      </c>
      <c r="S98" s="58">
        <v>4869.7446979599999</v>
      </c>
      <c r="T98" s="58">
        <v>4815.5297840399999</v>
      </c>
      <c r="U98" s="58">
        <v>4824.7417705099997</v>
      </c>
      <c r="V98" s="58">
        <v>4774.5864506200005</v>
      </c>
      <c r="W98" s="58">
        <v>4765.71288439</v>
      </c>
      <c r="X98" s="58">
        <v>4812.9829137900006</v>
      </c>
      <c r="Y98" s="58">
        <v>4904.7640981100003</v>
      </c>
    </row>
    <row r="99" spans="1:25" s="59" customFormat="1" ht="15.75" x14ac:dyDescent="0.3">
      <c r="A99" s="57" t="s">
        <v>154</v>
      </c>
      <c r="B99" s="58">
        <v>4891.6292581600001</v>
      </c>
      <c r="C99" s="58">
        <v>4987.06976639</v>
      </c>
      <c r="D99" s="58">
        <v>5017.0014134900002</v>
      </c>
      <c r="E99" s="58">
        <v>5015.9127079700002</v>
      </c>
      <c r="F99" s="58">
        <v>5016.5112610300002</v>
      </c>
      <c r="G99" s="58">
        <v>4996.19916724</v>
      </c>
      <c r="H99" s="58">
        <v>4895.0799779400004</v>
      </c>
      <c r="I99" s="58">
        <v>4869.5900091800004</v>
      </c>
      <c r="J99" s="58">
        <v>4827.1837760500002</v>
      </c>
      <c r="K99" s="58">
        <v>4775.6939480199999</v>
      </c>
      <c r="L99" s="58">
        <v>4751.8411393200004</v>
      </c>
      <c r="M99" s="58">
        <v>4734.3841930799999</v>
      </c>
      <c r="N99" s="58">
        <v>4754.99003584</v>
      </c>
      <c r="O99" s="58">
        <v>4776.4989735500003</v>
      </c>
      <c r="P99" s="58">
        <v>4791.7349440200005</v>
      </c>
      <c r="Q99" s="58">
        <v>4810.8619911000005</v>
      </c>
      <c r="R99" s="58">
        <v>4817.5526716599998</v>
      </c>
      <c r="S99" s="58">
        <v>4799.4215331100004</v>
      </c>
      <c r="T99" s="58">
        <v>4775.9039108300003</v>
      </c>
      <c r="U99" s="58">
        <v>4767.8144172800003</v>
      </c>
      <c r="V99" s="58">
        <v>4734.7934175700002</v>
      </c>
      <c r="W99" s="58">
        <v>4731.9432940200004</v>
      </c>
      <c r="X99" s="58">
        <v>4778.89842176</v>
      </c>
      <c r="Y99" s="58">
        <v>4850.2684923100005</v>
      </c>
    </row>
    <row r="100" spans="1:25" s="59" customFormat="1" ht="15.75" x14ac:dyDescent="0.3">
      <c r="A100" s="57" t="s">
        <v>155</v>
      </c>
      <c r="B100" s="58">
        <v>4947.5293099400005</v>
      </c>
      <c r="C100" s="58">
        <v>5013.4431499800003</v>
      </c>
      <c r="D100" s="58">
        <v>5034.90761828</v>
      </c>
      <c r="E100" s="58">
        <v>5050.3757397500003</v>
      </c>
      <c r="F100" s="58">
        <v>5060.0068881300003</v>
      </c>
      <c r="G100" s="58">
        <v>5041.0069748700007</v>
      </c>
      <c r="H100" s="58">
        <v>4991.7008865900007</v>
      </c>
      <c r="I100" s="58">
        <v>4884.1060343999998</v>
      </c>
      <c r="J100" s="58">
        <v>4878.1698606600003</v>
      </c>
      <c r="K100" s="58">
        <v>4857.7838524300005</v>
      </c>
      <c r="L100" s="58">
        <v>4818.3450003500002</v>
      </c>
      <c r="M100" s="58">
        <v>4844.8386176399999</v>
      </c>
      <c r="N100" s="58">
        <v>4865.9622092099999</v>
      </c>
      <c r="O100" s="58">
        <v>4880.2219085900006</v>
      </c>
      <c r="P100" s="58">
        <v>4894.9093033600002</v>
      </c>
      <c r="Q100" s="58">
        <v>4902.5835085899998</v>
      </c>
      <c r="R100" s="58">
        <v>4894.3933300300005</v>
      </c>
      <c r="S100" s="58">
        <v>4874.1192500200004</v>
      </c>
      <c r="T100" s="58">
        <v>4862.54336143</v>
      </c>
      <c r="U100" s="58">
        <v>4940.6547750200007</v>
      </c>
      <c r="V100" s="58">
        <v>5050.4209124500003</v>
      </c>
      <c r="W100" s="58">
        <v>5049.2864192100005</v>
      </c>
      <c r="X100" s="58">
        <v>5120.6001434499995</v>
      </c>
      <c r="Y100" s="58">
        <v>6013.8834306700001</v>
      </c>
    </row>
    <row r="101" spans="1:25" s="59" customFormat="1" ht="15.75" x14ac:dyDescent="0.3">
      <c r="A101" s="57" t="s">
        <v>156</v>
      </c>
      <c r="B101" s="58">
        <v>5919.1847983200005</v>
      </c>
      <c r="C101" s="58">
        <v>6008.0824327</v>
      </c>
      <c r="D101" s="58">
        <v>6078.3508368000003</v>
      </c>
      <c r="E101" s="58">
        <v>6086.6321561300001</v>
      </c>
      <c r="F101" s="58">
        <v>5585.6879245700002</v>
      </c>
      <c r="G101" s="58">
        <v>4978.0297605599999</v>
      </c>
      <c r="H101" s="58">
        <v>4939.9539535900003</v>
      </c>
      <c r="I101" s="58">
        <v>4878.8052318200007</v>
      </c>
      <c r="J101" s="58">
        <v>4815.3192927</v>
      </c>
      <c r="K101" s="58">
        <v>4765.4645231000004</v>
      </c>
      <c r="L101" s="58">
        <v>4753.5625597799999</v>
      </c>
      <c r="M101" s="58">
        <v>4766.06924858</v>
      </c>
      <c r="N101" s="58">
        <v>4782.0299645100004</v>
      </c>
      <c r="O101" s="58">
        <v>4791.4112269300003</v>
      </c>
      <c r="P101" s="58">
        <v>4809.8128560700006</v>
      </c>
      <c r="Q101" s="58">
        <v>4818.6334857100001</v>
      </c>
      <c r="R101" s="58">
        <v>4821.1866406600002</v>
      </c>
      <c r="S101" s="58">
        <v>4792.4519737999999</v>
      </c>
      <c r="T101" s="58">
        <v>4761.4065614199999</v>
      </c>
      <c r="U101" s="58">
        <v>4753.3087611299998</v>
      </c>
      <c r="V101" s="58">
        <v>4711.6020938700003</v>
      </c>
      <c r="W101" s="58">
        <v>4711.0014926399999</v>
      </c>
      <c r="X101" s="58">
        <v>4743.0739797900005</v>
      </c>
      <c r="Y101" s="58">
        <v>4808.6435156400003</v>
      </c>
    </row>
    <row r="102" spans="1:25" s="59" customFormat="1" ht="15.75" x14ac:dyDescent="0.3">
      <c r="A102" s="57" t="s">
        <v>157</v>
      </c>
      <c r="B102" s="58">
        <v>4883.92366322</v>
      </c>
      <c r="C102" s="58">
        <v>4913.9294630500008</v>
      </c>
      <c r="D102" s="58">
        <v>4907.7170367799999</v>
      </c>
      <c r="E102" s="58">
        <v>4963.9139559100004</v>
      </c>
      <c r="F102" s="58">
        <v>4960.7044469499997</v>
      </c>
      <c r="G102" s="58">
        <v>4903.09870013</v>
      </c>
      <c r="H102" s="58">
        <v>4915.5338878299999</v>
      </c>
      <c r="I102" s="58">
        <v>4890.0613482400004</v>
      </c>
      <c r="J102" s="58">
        <v>4850.4051391900002</v>
      </c>
      <c r="K102" s="58">
        <v>4796.1365912199999</v>
      </c>
      <c r="L102" s="58">
        <v>4768.7992447100005</v>
      </c>
      <c r="M102" s="58">
        <v>4765.8894977</v>
      </c>
      <c r="N102" s="58">
        <v>4777.0266834200002</v>
      </c>
      <c r="O102" s="58">
        <v>4806.6856680199999</v>
      </c>
      <c r="P102" s="58">
        <v>4820.8885365799997</v>
      </c>
      <c r="Q102" s="58">
        <v>4828.7537477599999</v>
      </c>
      <c r="R102" s="58">
        <v>4822.2472961000003</v>
      </c>
      <c r="S102" s="58">
        <v>4802.2192001000003</v>
      </c>
      <c r="T102" s="58">
        <v>4777.9138847600007</v>
      </c>
      <c r="U102" s="58">
        <v>4769.0467661100001</v>
      </c>
      <c r="V102" s="58">
        <v>4725.4708346400002</v>
      </c>
      <c r="W102" s="58">
        <v>4715.9415615800008</v>
      </c>
      <c r="X102" s="58">
        <v>4747.0983132700003</v>
      </c>
      <c r="Y102" s="58">
        <v>4811.4758923700001</v>
      </c>
    </row>
    <row r="103" spans="1:25" s="59" customFormat="1" ht="15.75" x14ac:dyDescent="0.3">
      <c r="A103" s="57" t="s">
        <v>158</v>
      </c>
      <c r="B103" s="58">
        <v>4815.9475649400001</v>
      </c>
      <c r="C103" s="58">
        <v>4879.5815512500003</v>
      </c>
      <c r="D103" s="58">
        <v>4898.1416689100006</v>
      </c>
      <c r="E103" s="58">
        <v>4909.8516333500002</v>
      </c>
      <c r="F103" s="58">
        <v>4910.3352642</v>
      </c>
      <c r="G103" s="58">
        <v>4887.1963210200001</v>
      </c>
      <c r="H103" s="58">
        <v>4894.9911299100004</v>
      </c>
      <c r="I103" s="58">
        <v>4749.7889710300005</v>
      </c>
      <c r="J103" s="58">
        <v>4724.2892490600007</v>
      </c>
      <c r="K103" s="58">
        <v>4687.01869867</v>
      </c>
      <c r="L103" s="58">
        <v>4661.9691984800002</v>
      </c>
      <c r="M103" s="58">
        <v>4687.7332662400004</v>
      </c>
      <c r="N103" s="58">
        <v>4709.8459706000003</v>
      </c>
      <c r="O103" s="58">
        <v>4722.6619777300002</v>
      </c>
      <c r="P103" s="58">
        <v>4762.3643099600004</v>
      </c>
      <c r="Q103" s="58">
        <v>4765.9532306900001</v>
      </c>
      <c r="R103" s="58">
        <v>4775.8482454100003</v>
      </c>
      <c r="S103" s="58">
        <v>4748.2895005099999</v>
      </c>
      <c r="T103" s="58">
        <v>4726.6934454800003</v>
      </c>
      <c r="U103" s="58">
        <v>4710.2688898900005</v>
      </c>
      <c r="V103" s="58">
        <v>4673.4660787400007</v>
      </c>
      <c r="W103" s="58">
        <v>4653.3119480100004</v>
      </c>
      <c r="X103" s="58">
        <v>4699.12387485</v>
      </c>
      <c r="Y103" s="58">
        <v>4763.5723860500002</v>
      </c>
    </row>
    <row r="104" spans="1:25" s="59" customFormat="1" ht="15.75" x14ac:dyDescent="0.3">
      <c r="A104" s="57" t="s">
        <v>159</v>
      </c>
      <c r="B104" s="58">
        <v>4839.5709163500005</v>
      </c>
      <c r="C104" s="58">
        <v>4899.8510460899997</v>
      </c>
      <c r="D104" s="58">
        <v>4932.8079616300001</v>
      </c>
      <c r="E104" s="58">
        <v>4932.2944705</v>
      </c>
      <c r="F104" s="58">
        <v>4930.8857277900006</v>
      </c>
      <c r="G104" s="58">
        <v>4903.5260153400004</v>
      </c>
      <c r="H104" s="58">
        <v>4874.3778634299997</v>
      </c>
      <c r="I104" s="58">
        <v>4825.4476996600006</v>
      </c>
      <c r="J104" s="58">
        <v>4847.9396008800004</v>
      </c>
      <c r="K104" s="58">
        <v>4862.2435694900005</v>
      </c>
      <c r="L104" s="58">
        <v>4850.8671705899997</v>
      </c>
      <c r="M104" s="58">
        <v>4867.1623582700004</v>
      </c>
      <c r="N104" s="58">
        <v>4864.9147727700001</v>
      </c>
      <c r="O104" s="58">
        <v>4871.1639422000007</v>
      </c>
      <c r="P104" s="58">
        <v>4901.8278756300006</v>
      </c>
      <c r="Q104" s="58">
        <v>4913.4350386300002</v>
      </c>
      <c r="R104" s="58">
        <v>4910.0539631299998</v>
      </c>
      <c r="S104" s="58">
        <v>4880.7117966900005</v>
      </c>
      <c r="T104" s="58">
        <v>4858.4257746100002</v>
      </c>
      <c r="U104" s="58">
        <v>4844.0063348100002</v>
      </c>
      <c r="V104" s="58">
        <v>4817.12609643</v>
      </c>
      <c r="W104" s="58">
        <v>4800.6623985400001</v>
      </c>
      <c r="X104" s="58">
        <v>4848.8501353199999</v>
      </c>
      <c r="Y104" s="58">
        <v>4916.8455348200005</v>
      </c>
    </row>
    <row r="105" spans="1:25" s="59" customFormat="1" ht="15.75" x14ac:dyDescent="0.3">
      <c r="A105" s="57" t="s">
        <v>160</v>
      </c>
      <c r="B105" s="58">
        <v>4918.3692829900001</v>
      </c>
      <c r="C105" s="58">
        <v>5062.3254136900005</v>
      </c>
      <c r="D105" s="58">
        <v>5093.6251454200001</v>
      </c>
      <c r="E105" s="58">
        <v>5008.8975233000001</v>
      </c>
      <c r="F105" s="58">
        <v>5113.3927586099999</v>
      </c>
      <c r="G105" s="58">
        <v>4929.7034587200005</v>
      </c>
      <c r="H105" s="58">
        <v>4870.4129761300001</v>
      </c>
      <c r="I105" s="58">
        <v>4805.5583265599998</v>
      </c>
      <c r="J105" s="58">
        <v>4745.4352724700002</v>
      </c>
      <c r="K105" s="58">
        <v>4750.7260624200007</v>
      </c>
      <c r="L105" s="58">
        <v>4747.77824771</v>
      </c>
      <c r="M105" s="58">
        <v>4758.1370508199998</v>
      </c>
      <c r="N105" s="58">
        <v>4738.6717858900001</v>
      </c>
      <c r="O105" s="58">
        <v>4793.5706590400005</v>
      </c>
      <c r="P105" s="58">
        <v>4801.4153102099999</v>
      </c>
      <c r="Q105" s="58">
        <v>4817.1361277900005</v>
      </c>
      <c r="R105" s="58">
        <v>4810.0867732400002</v>
      </c>
      <c r="S105" s="58">
        <v>4791.8946168600005</v>
      </c>
      <c r="T105" s="58">
        <v>4851.1440040800007</v>
      </c>
      <c r="U105" s="58">
        <v>4735.3842297199999</v>
      </c>
      <c r="V105" s="58">
        <v>4688.9715171900007</v>
      </c>
      <c r="W105" s="58">
        <v>4666.0118078600008</v>
      </c>
      <c r="X105" s="58">
        <v>4714.7006281700005</v>
      </c>
      <c r="Y105" s="58">
        <v>4769.4826975200003</v>
      </c>
    </row>
    <row r="106" spans="1:25" s="59" customFormat="1" ht="15.75" x14ac:dyDescent="0.3">
      <c r="A106" s="57" t="s">
        <v>161</v>
      </c>
      <c r="B106" s="58">
        <v>4927.1391227500008</v>
      </c>
      <c r="C106" s="58">
        <v>4903.0033275100004</v>
      </c>
      <c r="D106" s="58">
        <v>4940.6456079400004</v>
      </c>
      <c r="E106" s="58">
        <v>4945.1902541600002</v>
      </c>
      <c r="F106" s="58">
        <v>4948.4912994400001</v>
      </c>
      <c r="G106" s="58">
        <v>4917.0047873000003</v>
      </c>
      <c r="H106" s="58">
        <v>4848.1419794600006</v>
      </c>
      <c r="I106" s="58">
        <v>4784.2454209500002</v>
      </c>
      <c r="J106" s="58">
        <v>4747.40281435</v>
      </c>
      <c r="K106" s="58">
        <v>4713.7407670800003</v>
      </c>
      <c r="L106" s="58">
        <v>4684.5028436800003</v>
      </c>
      <c r="M106" s="58">
        <v>4729.4686025600004</v>
      </c>
      <c r="N106" s="58">
        <v>4747.6845302700003</v>
      </c>
      <c r="O106" s="58">
        <v>4772.9866843</v>
      </c>
      <c r="P106" s="58">
        <v>4856.6126338100003</v>
      </c>
      <c r="Q106" s="58">
        <v>5040.8970558500005</v>
      </c>
      <c r="R106" s="58">
        <v>4800.9190422900001</v>
      </c>
      <c r="S106" s="58">
        <v>4765.8409807200005</v>
      </c>
      <c r="T106" s="58">
        <v>4740.1145817500001</v>
      </c>
      <c r="U106" s="58">
        <v>4727.7324353200001</v>
      </c>
      <c r="V106" s="58">
        <v>4699.9580356700008</v>
      </c>
      <c r="W106" s="58">
        <v>4693.3114529900004</v>
      </c>
      <c r="X106" s="58">
        <v>4739.3259494200001</v>
      </c>
      <c r="Y106" s="58">
        <v>4838.0233588999999</v>
      </c>
    </row>
    <row r="107" spans="1:25" s="59" customFormat="1" ht="15.75" x14ac:dyDescent="0.3">
      <c r="A107" s="57" t="s">
        <v>162</v>
      </c>
      <c r="B107" s="58">
        <v>4930.2755735800001</v>
      </c>
      <c r="C107" s="58">
        <v>4994.4695821700006</v>
      </c>
      <c r="D107" s="58">
        <v>5017.3419571000004</v>
      </c>
      <c r="E107" s="58">
        <v>5014.0549958199999</v>
      </c>
      <c r="F107" s="58">
        <v>5021.43889631</v>
      </c>
      <c r="G107" s="58">
        <v>4999.6129359400002</v>
      </c>
      <c r="H107" s="58">
        <v>4949.7087278100007</v>
      </c>
      <c r="I107" s="58">
        <v>4812.3828812800002</v>
      </c>
      <c r="J107" s="58">
        <v>4822.2407450000001</v>
      </c>
      <c r="K107" s="58">
        <v>4804.5956601800008</v>
      </c>
      <c r="L107" s="58">
        <v>4803.36284686</v>
      </c>
      <c r="M107" s="58">
        <v>4835.9232465200002</v>
      </c>
      <c r="N107" s="58">
        <v>4858.9693041299997</v>
      </c>
      <c r="O107" s="58">
        <v>4875.0415584000002</v>
      </c>
      <c r="P107" s="58">
        <v>4888.4821282600005</v>
      </c>
      <c r="Q107" s="58">
        <v>4886.4168625000002</v>
      </c>
      <c r="R107" s="58">
        <v>4898.4200048600005</v>
      </c>
      <c r="S107" s="58">
        <v>4888.0900671199997</v>
      </c>
      <c r="T107" s="58">
        <v>4856.7361553000001</v>
      </c>
      <c r="U107" s="58">
        <v>4848.1575744800002</v>
      </c>
      <c r="V107" s="58">
        <v>4818.1822677099999</v>
      </c>
      <c r="W107" s="58">
        <v>4800.3732508200001</v>
      </c>
      <c r="X107" s="58">
        <v>4841.8403656600003</v>
      </c>
      <c r="Y107" s="58">
        <v>4867.98708007</v>
      </c>
    </row>
    <row r="108" spans="1:25" s="59" customFormat="1" ht="15.75" x14ac:dyDescent="0.3">
      <c r="A108" s="57" t="s">
        <v>163</v>
      </c>
      <c r="B108" s="58">
        <v>4897.6723124400005</v>
      </c>
      <c r="C108" s="58">
        <v>4942.7269099900004</v>
      </c>
      <c r="D108" s="58">
        <v>4959.7831686700001</v>
      </c>
      <c r="E108" s="58">
        <v>4984.8934285100004</v>
      </c>
      <c r="F108" s="58">
        <v>5130.92082097</v>
      </c>
      <c r="G108" s="58">
        <v>5091.8382835400007</v>
      </c>
      <c r="H108" s="58">
        <v>4969.73771364</v>
      </c>
      <c r="I108" s="58">
        <v>4913.8825330600002</v>
      </c>
      <c r="J108" s="58">
        <v>4829.4953555600005</v>
      </c>
      <c r="K108" s="58">
        <v>4765.7795725300002</v>
      </c>
      <c r="L108" s="58">
        <v>4746.23441551</v>
      </c>
      <c r="M108" s="58">
        <v>4765.8991639200003</v>
      </c>
      <c r="N108" s="58">
        <v>4774.4439499300006</v>
      </c>
      <c r="O108" s="58">
        <v>4766.84820958</v>
      </c>
      <c r="P108" s="58">
        <v>4788.7893595800006</v>
      </c>
      <c r="Q108" s="58">
        <v>4796.8342204400005</v>
      </c>
      <c r="R108" s="58">
        <v>4770.82087202</v>
      </c>
      <c r="S108" s="58">
        <v>4755.3494572500003</v>
      </c>
      <c r="T108" s="58">
        <v>4754.2969385599999</v>
      </c>
      <c r="U108" s="58">
        <v>4746.0936450999998</v>
      </c>
      <c r="V108" s="58">
        <v>4725.4640114000003</v>
      </c>
      <c r="W108" s="58">
        <v>4716.6298542900004</v>
      </c>
      <c r="X108" s="58">
        <v>4761.2639879799999</v>
      </c>
      <c r="Y108" s="58">
        <v>4811.5675476300003</v>
      </c>
    </row>
    <row r="109" spans="1:25" s="59" customFormat="1" ht="15.75" x14ac:dyDescent="0.3">
      <c r="A109" s="57" t="s">
        <v>164</v>
      </c>
      <c r="B109" s="58">
        <v>4916.1261607100005</v>
      </c>
      <c r="C109" s="58">
        <v>4988.2311947799999</v>
      </c>
      <c r="D109" s="58">
        <v>5148.00099563</v>
      </c>
      <c r="E109" s="58">
        <v>5248.6298342400005</v>
      </c>
      <c r="F109" s="58">
        <v>5276.1611263300001</v>
      </c>
      <c r="G109" s="58">
        <v>5255.7096736599997</v>
      </c>
      <c r="H109" s="58">
        <v>5142.8151751099995</v>
      </c>
      <c r="I109" s="58">
        <v>5061.2247454500002</v>
      </c>
      <c r="J109" s="58">
        <v>5015.7518802000004</v>
      </c>
      <c r="K109" s="58">
        <v>4963.5342379200001</v>
      </c>
      <c r="L109" s="58">
        <v>4928.2659986799999</v>
      </c>
      <c r="M109" s="58">
        <v>4960.4259729000005</v>
      </c>
      <c r="N109" s="58">
        <v>4977.9796269400003</v>
      </c>
      <c r="O109" s="58">
        <v>4998.6134023300001</v>
      </c>
      <c r="P109" s="58">
        <v>5005.5169442200004</v>
      </c>
      <c r="Q109" s="58">
        <v>5018.1477433</v>
      </c>
      <c r="R109" s="58">
        <v>5011.2315196899999</v>
      </c>
      <c r="S109" s="58">
        <v>4988.6627372600005</v>
      </c>
      <c r="T109" s="58">
        <v>4973.4732815799998</v>
      </c>
      <c r="U109" s="58">
        <v>4973.3371310900002</v>
      </c>
      <c r="V109" s="58">
        <v>4934.78018832</v>
      </c>
      <c r="W109" s="58">
        <v>4909.1374605300007</v>
      </c>
      <c r="X109" s="58">
        <v>4935.46276098</v>
      </c>
      <c r="Y109" s="58">
        <v>5001.48246629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163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50" t="s">
        <v>71</v>
      </c>
      <c r="C112" s="51" t="s">
        <v>72</v>
      </c>
      <c r="D112" s="52" t="s">
        <v>73</v>
      </c>
      <c r="E112" s="51" t="s">
        <v>74</v>
      </c>
      <c r="F112" s="51" t="s">
        <v>75</v>
      </c>
      <c r="G112" s="51" t="s">
        <v>76</v>
      </c>
      <c r="H112" s="51" t="s">
        <v>77</v>
      </c>
      <c r="I112" s="51" t="s">
        <v>78</v>
      </c>
      <c r="J112" s="51" t="s">
        <v>79</v>
      </c>
      <c r="K112" s="50" t="s">
        <v>80</v>
      </c>
      <c r="L112" s="51" t="s">
        <v>81</v>
      </c>
      <c r="M112" s="53" t="s">
        <v>82</v>
      </c>
      <c r="N112" s="50" t="s">
        <v>83</v>
      </c>
      <c r="O112" s="51" t="s">
        <v>84</v>
      </c>
      <c r="P112" s="53" t="s">
        <v>85</v>
      </c>
      <c r="Q112" s="52" t="s">
        <v>86</v>
      </c>
      <c r="R112" s="51" t="s">
        <v>87</v>
      </c>
      <c r="S112" s="52" t="s">
        <v>88</v>
      </c>
      <c r="T112" s="51" t="s">
        <v>89</v>
      </c>
      <c r="U112" s="52" t="s">
        <v>90</v>
      </c>
      <c r="V112" s="51" t="s">
        <v>91</v>
      </c>
      <c r="W112" s="52" t="s">
        <v>92</v>
      </c>
      <c r="X112" s="51" t="s">
        <v>93</v>
      </c>
      <c r="Y112" s="51" t="s">
        <v>94</v>
      </c>
    </row>
    <row r="113" spans="1:25" s="32" customFormat="1" ht="16.5" customHeight="1" x14ac:dyDescent="0.2">
      <c r="A113" s="55" t="s">
        <v>135</v>
      </c>
      <c r="B113" s="56">
        <v>5442.5170090500005</v>
      </c>
      <c r="C113" s="56">
        <v>5523.2479080900002</v>
      </c>
      <c r="D113" s="56">
        <v>5594.4538905099998</v>
      </c>
      <c r="E113" s="56">
        <v>5683.9953049900005</v>
      </c>
      <c r="F113" s="56">
        <v>5691.5306190600004</v>
      </c>
      <c r="G113" s="56">
        <v>5678.3012182800003</v>
      </c>
      <c r="H113" s="56">
        <v>5640.7780192800001</v>
      </c>
      <c r="I113" s="56">
        <v>5588.5043294700008</v>
      </c>
      <c r="J113" s="56">
        <v>5525.3983539800001</v>
      </c>
      <c r="K113" s="56">
        <v>5458.2983979000001</v>
      </c>
      <c r="L113" s="56">
        <v>5452.1480208400008</v>
      </c>
      <c r="M113" s="56">
        <v>5455.3774941700003</v>
      </c>
      <c r="N113" s="56">
        <v>5474.1932389600006</v>
      </c>
      <c r="O113" s="56">
        <v>5501.84065405</v>
      </c>
      <c r="P113" s="56">
        <v>5511.3291715400001</v>
      </c>
      <c r="Q113" s="56">
        <v>5548.5958638500006</v>
      </c>
      <c r="R113" s="56">
        <v>5591.0946109300003</v>
      </c>
      <c r="S113" s="56">
        <v>5602.0864003500001</v>
      </c>
      <c r="T113" s="56">
        <v>5579.6242758600001</v>
      </c>
      <c r="U113" s="56">
        <v>5548.4658703200002</v>
      </c>
      <c r="V113" s="56">
        <v>5507.5175594000002</v>
      </c>
      <c r="W113" s="56">
        <v>5521.9047447000003</v>
      </c>
      <c r="X113" s="56">
        <v>5574.7476455800006</v>
      </c>
      <c r="Y113" s="56">
        <v>5644.47898506</v>
      </c>
    </row>
    <row r="114" spans="1:25" s="59" customFormat="1" ht="15.75" x14ac:dyDescent="0.3">
      <c r="A114" s="57" t="s">
        <v>136</v>
      </c>
      <c r="B114" s="58">
        <v>5723.0318879300003</v>
      </c>
      <c r="C114" s="58">
        <v>5808.9942513800006</v>
      </c>
      <c r="D114" s="58">
        <v>5906.4569147000002</v>
      </c>
      <c r="E114" s="58">
        <v>5897.4099426700004</v>
      </c>
      <c r="F114" s="58">
        <v>6025.5396823500005</v>
      </c>
      <c r="G114" s="58">
        <v>6051.2564539300001</v>
      </c>
      <c r="H114" s="58">
        <v>5852.9072290100003</v>
      </c>
      <c r="I114" s="58">
        <v>5798.0014505100007</v>
      </c>
      <c r="J114" s="58">
        <v>5784.7204233700004</v>
      </c>
      <c r="K114" s="58">
        <v>5704.0190418800003</v>
      </c>
      <c r="L114" s="58">
        <v>5674.9915984500003</v>
      </c>
      <c r="M114" s="58">
        <v>5667.9128507100004</v>
      </c>
      <c r="N114" s="58">
        <v>5703.2301263000008</v>
      </c>
      <c r="O114" s="58">
        <v>5735.66476865</v>
      </c>
      <c r="P114" s="58">
        <v>5740.77909163</v>
      </c>
      <c r="Q114" s="58">
        <v>5760.0585056899999</v>
      </c>
      <c r="R114" s="58">
        <v>5749.9619659500004</v>
      </c>
      <c r="S114" s="58">
        <v>5724.6204178400003</v>
      </c>
      <c r="T114" s="58">
        <v>5700.4730825799998</v>
      </c>
      <c r="U114" s="58">
        <v>5660.4441192200002</v>
      </c>
      <c r="V114" s="58">
        <v>5612.4340673799998</v>
      </c>
      <c r="W114" s="58">
        <v>5619.0055975600008</v>
      </c>
      <c r="X114" s="58">
        <v>5651.0073081800001</v>
      </c>
      <c r="Y114" s="58">
        <v>5722.0800485600003</v>
      </c>
    </row>
    <row r="115" spans="1:25" s="59" customFormat="1" ht="15.75" x14ac:dyDescent="0.3">
      <c r="A115" s="57" t="s">
        <v>137</v>
      </c>
      <c r="B115" s="58">
        <v>5803.3314464900004</v>
      </c>
      <c r="C115" s="58">
        <v>5860.9837658800006</v>
      </c>
      <c r="D115" s="58">
        <v>5874.5665953700009</v>
      </c>
      <c r="E115" s="58">
        <v>5900.3754782800006</v>
      </c>
      <c r="F115" s="58">
        <v>5881.1170844200005</v>
      </c>
      <c r="G115" s="58">
        <v>5878.6323810400008</v>
      </c>
      <c r="H115" s="58">
        <v>5920.3860749200003</v>
      </c>
      <c r="I115" s="58">
        <v>5819.5970450900004</v>
      </c>
      <c r="J115" s="58">
        <v>5844.5172139700007</v>
      </c>
      <c r="K115" s="58">
        <v>5799.7826621700005</v>
      </c>
      <c r="L115" s="58">
        <v>5784.72622546</v>
      </c>
      <c r="M115" s="58">
        <v>5789.5921071399998</v>
      </c>
      <c r="N115" s="58">
        <v>5812.7059113600008</v>
      </c>
      <c r="O115" s="58">
        <v>5841.4805015300008</v>
      </c>
      <c r="P115" s="58">
        <v>5841.8923181299997</v>
      </c>
      <c r="Q115" s="58">
        <v>5861.8990936400005</v>
      </c>
      <c r="R115" s="58">
        <v>5862.2525325300003</v>
      </c>
      <c r="S115" s="58">
        <v>5829.2067886100003</v>
      </c>
      <c r="T115" s="58">
        <v>5795.8269018500005</v>
      </c>
      <c r="U115" s="58">
        <v>5783.7165901400003</v>
      </c>
      <c r="V115" s="58">
        <v>5743.1508622400006</v>
      </c>
      <c r="W115" s="58">
        <v>5736.1551930700007</v>
      </c>
      <c r="X115" s="58">
        <v>5791.3899077200003</v>
      </c>
      <c r="Y115" s="58">
        <v>5826.5812565600008</v>
      </c>
    </row>
    <row r="116" spans="1:25" s="59" customFormat="1" ht="15.75" x14ac:dyDescent="0.3">
      <c r="A116" s="57" t="s">
        <v>138</v>
      </c>
      <c r="B116" s="58">
        <v>5880.0309812900005</v>
      </c>
      <c r="C116" s="58">
        <v>5943.4718998900007</v>
      </c>
      <c r="D116" s="58">
        <v>5961.6886188900007</v>
      </c>
      <c r="E116" s="58">
        <v>5983.1912957800005</v>
      </c>
      <c r="F116" s="58">
        <v>5977.8548175200003</v>
      </c>
      <c r="G116" s="58">
        <v>5917.0241740800002</v>
      </c>
      <c r="H116" s="58">
        <v>5868.6147748599997</v>
      </c>
      <c r="I116" s="58">
        <v>5805.2577558900002</v>
      </c>
      <c r="J116" s="58">
        <v>5763.4256933000006</v>
      </c>
      <c r="K116" s="58">
        <v>5736.4352990500001</v>
      </c>
      <c r="L116" s="58">
        <v>5744.3362415000001</v>
      </c>
      <c r="M116" s="58">
        <v>5758.97535634</v>
      </c>
      <c r="N116" s="58">
        <v>5761.3149980400003</v>
      </c>
      <c r="O116" s="58">
        <v>5796.2886826700005</v>
      </c>
      <c r="P116" s="58">
        <v>5819.625727390001</v>
      </c>
      <c r="Q116" s="58">
        <v>5834.0669814900002</v>
      </c>
      <c r="R116" s="58">
        <v>5827.1815551899999</v>
      </c>
      <c r="S116" s="58">
        <v>5809.0439313300003</v>
      </c>
      <c r="T116" s="58">
        <v>5789.7093389000001</v>
      </c>
      <c r="U116" s="58">
        <v>5740.8341923300004</v>
      </c>
      <c r="V116" s="58">
        <v>5688.4747818600008</v>
      </c>
      <c r="W116" s="58">
        <v>5692.3040899700009</v>
      </c>
      <c r="X116" s="58">
        <v>5740.4196346300005</v>
      </c>
      <c r="Y116" s="58">
        <v>5820.3823903299999</v>
      </c>
    </row>
    <row r="117" spans="1:25" s="59" customFormat="1" ht="15.75" x14ac:dyDescent="0.3">
      <c r="A117" s="57" t="s">
        <v>139</v>
      </c>
      <c r="B117" s="58">
        <v>5750.8029532600003</v>
      </c>
      <c r="C117" s="58">
        <v>5725.3896448300002</v>
      </c>
      <c r="D117" s="58">
        <v>5770.2693843300003</v>
      </c>
      <c r="E117" s="58">
        <v>5780.91521371</v>
      </c>
      <c r="F117" s="58">
        <v>5786.6905274600003</v>
      </c>
      <c r="G117" s="58">
        <v>5754.0851837700002</v>
      </c>
      <c r="H117" s="58">
        <v>5694.2582410800005</v>
      </c>
      <c r="I117" s="58">
        <v>5640.1264457200004</v>
      </c>
      <c r="J117" s="58">
        <v>5611.0496467400008</v>
      </c>
      <c r="K117" s="58">
        <v>5576.9436766800009</v>
      </c>
      <c r="L117" s="58">
        <v>5533.0152073999998</v>
      </c>
      <c r="M117" s="58">
        <v>5606.3178533200007</v>
      </c>
      <c r="N117" s="58">
        <v>5630.9252069300001</v>
      </c>
      <c r="O117" s="58">
        <v>5655.6084444000007</v>
      </c>
      <c r="P117" s="58">
        <v>5679.2425905800001</v>
      </c>
      <c r="Q117" s="58">
        <v>5680.3341160600003</v>
      </c>
      <c r="R117" s="58">
        <v>5670.1745356299998</v>
      </c>
      <c r="S117" s="58">
        <v>5662.8761709500004</v>
      </c>
      <c r="T117" s="58">
        <v>5621.5966321699998</v>
      </c>
      <c r="U117" s="58">
        <v>5585.4222660800006</v>
      </c>
      <c r="V117" s="58">
        <v>5535.1570842600004</v>
      </c>
      <c r="W117" s="58">
        <v>5539.0990435600006</v>
      </c>
      <c r="X117" s="58">
        <v>5586.4263929700001</v>
      </c>
      <c r="Y117" s="58">
        <v>5604.5951606800008</v>
      </c>
    </row>
    <row r="118" spans="1:25" s="59" customFormat="1" ht="15.75" x14ac:dyDescent="0.3">
      <c r="A118" s="57" t="s">
        <v>140</v>
      </c>
      <c r="B118" s="58">
        <v>5679.2865030299999</v>
      </c>
      <c r="C118" s="58">
        <v>5734.1097296900007</v>
      </c>
      <c r="D118" s="58">
        <v>5764.3209029200007</v>
      </c>
      <c r="E118" s="58">
        <v>5778.52698839</v>
      </c>
      <c r="F118" s="58">
        <v>5779.3066661400007</v>
      </c>
      <c r="G118" s="58">
        <v>5764.98932556</v>
      </c>
      <c r="H118" s="58">
        <v>5692.3423786100002</v>
      </c>
      <c r="I118" s="58">
        <v>5622.5498889600003</v>
      </c>
      <c r="J118" s="58">
        <v>5592.9681935200006</v>
      </c>
      <c r="K118" s="58">
        <v>5590.0911314100003</v>
      </c>
      <c r="L118" s="58">
        <v>5597.7881074900006</v>
      </c>
      <c r="M118" s="58">
        <v>5627.3757194999998</v>
      </c>
      <c r="N118" s="58">
        <v>5626.5451272099999</v>
      </c>
      <c r="O118" s="58">
        <v>5646.3892866700007</v>
      </c>
      <c r="P118" s="58">
        <v>5668.9077665500008</v>
      </c>
      <c r="Q118" s="58">
        <v>5674.2842696500002</v>
      </c>
      <c r="R118" s="58">
        <v>5665.5883000700005</v>
      </c>
      <c r="S118" s="58">
        <v>5657.1192904700001</v>
      </c>
      <c r="T118" s="58">
        <v>5608.5814194900004</v>
      </c>
      <c r="U118" s="58">
        <v>5585.3483858600002</v>
      </c>
      <c r="V118" s="58">
        <v>5548.6891629000002</v>
      </c>
      <c r="W118" s="58">
        <v>5555.8455558300002</v>
      </c>
      <c r="X118" s="58">
        <v>5603.7894277600008</v>
      </c>
      <c r="Y118" s="58">
        <v>5671.85732018</v>
      </c>
    </row>
    <row r="119" spans="1:25" s="59" customFormat="1" ht="15.75" x14ac:dyDescent="0.3">
      <c r="A119" s="57" t="s">
        <v>141</v>
      </c>
      <c r="B119" s="58">
        <v>5635.3746082500002</v>
      </c>
      <c r="C119" s="58">
        <v>5713.5540275800004</v>
      </c>
      <c r="D119" s="58">
        <v>5902.2327644800007</v>
      </c>
      <c r="E119" s="58">
        <v>5867.3257580999998</v>
      </c>
      <c r="F119" s="58">
        <v>5920.9503079300002</v>
      </c>
      <c r="G119" s="58">
        <v>5905.3439251700001</v>
      </c>
      <c r="H119" s="58">
        <v>5700.7393027400003</v>
      </c>
      <c r="I119" s="58">
        <v>5591.0592172699999</v>
      </c>
      <c r="J119" s="58">
        <v>5544.9026499200008</v>
      </c>
      <c r="K119" s="58">
        <v>5550.6567963900006</v>
      </c>
      <c r="L119" s="58">
        <v>5547.7665711999998</v>
      </c>
      <c r="M119" s="58">
        <v>5595.1111396100005</v>
      </c>
      <c r="N119" s="58">
        <v>5608.4362321500003</v>
      </c>
      <c r="O119" s="58">
        <v>5630.2548788700005</v>
      </c>
      <c r="P119" s="58">
        <v>5646.6514003900002</v>
      </c>
      <c r="Q119" s="58">
        <v>5607.86128095</v>
      </c>
      <c r="R119" s="58">
        <v>5595.5266003800007</v>
      </c>
      <c r="S119" s="58">
        <v>5571.9594492100005</v>
      </c>
      <c r="T119" s="58">
        <v>5524.1777136700002</v>
      </c>
      <c r="U119" s="58">
        <v>5489.4154226700002</v>
      </c>
      <c r="V119" s="58">
        <v>5487.7958713400003</v>
      </c>
      <c r="W119" s="58">
        <v>5509.4801306099998</v>
      </c>
      <c r="X119" s="58">
        <v>5560.1858754599998</v>
      </c>
      <c r="Y119" s="58">
        <v>5584.9005986700004</v>
      </c>
    </row>
    <row r="120" spans="1:25" s="59" customFormat="1" ht="15.75" x14ac:dyDescent="0.3">
      <c r="A120" s="57" t="s">
        <v>142</v>
      </c>
      <c r="B120" s="58">
        <v>5692.5909949900006</v>
      </c>
      <c r="C120" s="58">
        <v>5691.1198605999998</v>
      </c>
      <c r="D120" s="58">
        <v>5747.3546502999998</v>
      </c>
      <c r="E120" s="58">
        <v>5747.0155795600003</v>
      </c>
      <c r="F120" s="58">
        <v>5733.9725774899998</v>
      </c>
      <c r="G120" s="58">
        <v>5726.3649102200006</v>
      </c>
      <c r="H120" s="58">
        <v>5733.55187209</v>
      </c>
      <c r="I120" s="58">
        <v>5655.9042452800004</v>
      </c>
      <c r="J120" s="58">
        <v>5595.8415430900004</v>
      </c>
      <c r="K120" s="58">
        <v>5540.2463338699999</v>
      </c>
      <c r="L120" s="58">
        <v>5515.2157301900006</v>
      </c>
      <c r="M120" s="58">
        <v>5524.9794713200008</v>
      </c>
      <c r="N120" s="58">
        <v>5566.1494044400006</v>
      </c>
      <c r="O120" s="58">
        <v>5582.7058844600006</v>
      </c>
      <c r="P120" s="58">
        <v>5607.2847882200003</v>
      </c>
      <c r="Q120" s="58">
        <v>5623.4694145100002</v>
      </c>
      <c r="R120" s="58">
        <v>5629.4439385300002</v>
      </c>
      <c r="S120" s="58">
        <v>5619.8713180200002</v>
      </c>
      <c r="T120" s="58">
        <v>5590.7134351000004</v>
      </c>
      <c r="U120" s="58">
        <v>5560.6637246</v>
      </c>
      <c r="V120" s="58">
        <v>5515.42985314</v>
      </c>
      <c r="W120" s="58">
        <v>5518.3386351099998</v>
      </c>
      <c r="X120" s="58">
        <v>5547.8232853500003</v>
      </c>
      <c r="Y120" s="58">
        <v>5525.9755590500008</v>
      </c>
    </row>
    <row r="121" spans="1:25" s="59" customFormat="1" ht="15.75" x14ac:dyDescent="0.3">
      <c r="A121" s="57" t="s">
        <v>143</v>
      </c>
      <c r="B121" s="58">
        <v>5618.0148033700007</v>
      </c>
      <c r="C121" s="58">
        <v>5657.9328314499999</v>
      </c>
      <c r="D121" s="58">
        <v>5673.57952871</v>
      </c>
      <c r="E121" s="58">
        <v>5675.98151573</v>
      </c>
      <c r="F121" s="58">
        <v>5677.8476242500001</v>
      </c>
      <c r="G121" s="58">
        <v>5641.1188509200001</v>
      </c>
      <c r="H121" s="58">
        <v>5647.4687663700006</v>
      </c>
      <c r="I121" s="58">
        <v>5664.7839276600007</v>
      </c>
      <c r="J121" s="58">
        <v>5652.7122494600007</v>
      </c>
      <c r="K121" s="58">
        <v>5578.2700853300003</v>
      </c>
      <c r="L121" s="58">
        <v>5575.5456735799999</v>
      </c>
      <c r="M121" s="58">
        <v>5589.3043123100006</v>
      </c>
      <c r="N121" s="58">
        <v>5615.3471819700007</v>
      </c>
      <c r="O121" s="58">
        <v>5644.9965233700004</v>
      </c>
      <c r="P121" s="58">
        <v>5656.1821488400001</v>
      </c>
      <c r="Q121" s="58">
        <v>5668.9173342000004</v>
      </c>
      <c r="R121" s="58">
        <v>5667.5817409600004</v>
      </c>
      <c r="S121" s="58">
        <v>5605.6649966599998</v>
      </c>
      <c r="T121" s="58">
        <v>5556.9206609100002</v>
      </c>
      <c r="U121" s="58">
        <v>5552.4606019700004</v>
      </c>
      <c r="V121" s="58">
        <v>5518.7522628100005</v>
      </c>
      <c r="W121" s="58">
        <v>5512.9862062800003</v>
      </c>
      <c r="X121" s="58">
        <v>5577.7315946800009</v>
      </c>
      <c r="Y121" s="58">
        <v>5635.9375813900006</v>
      </c>
    </row>
    <row r="122" spans="1:25" s="59" customFormat="1" ht="15.75" x14ac:dyDescent="0.3">
      <c r="A122" s="57" t="s">
        <v>144</v>
      </c>
      <c r="B122" s="58">
        <v>5668.92268109</v>
      </c>
      <c r="C122" s="58">
        <v>5683.6317334900004</v>
      </c>
      <c r="D122" s="58">
        <v>5767.2269983200003</v>
      </c>
      <c r="E122" s="58">
        <v>5715.0365185500004</v>
      </c>
      <c r="F122" s="58">
        <v>5719.64318525</v>
      </c>
      <c r="G122" s="58">
        <v>5714.7308419400006</v>
      </c>
      <c r="H122" s="58">
        <v>5779.9252218400006</v>
      </c>
      <c r="I122" s="58">
        <v>5613.0748634299998</v>
      </c>
      <c r="J122" s="58">
        <v>5576.0250651599999</v>
      </c>
      <c r="K122" s="58">
        <v>5595.0265958</v>
      </c>
      <c r="L122" s="58">
        <v>5574.8602443500004</v>
      </c>
      <c r="M122" s="58">
        <v>5599.94311182</v>
      </c>
      <c r="N122" s="58">
        <v>5621.0600554000002</v>
      </c>
      <c r="O122" s="58">
        <v>5652.7354655899999</v>
      </c>
      <c r="P122" s="58">
        <v>5666.9640135900008</v>
      </c>
      <c r="Q122" s="58">
        <v>5667.8961020500001</v>
      </c>
      <c r="R122" s="58">
        <v>5673.4093100600003</v>
      </c>
      <c r="S122" s="58">
        <v>5656.4252625900008</v>
      </c>
      <c r="T122" s="58">
        <v>5637.5260889300007</v>
      </c>
      <c r="U122" s="58">
        <v>5613.8252503800004</v>
      </c>
      <c r="V122" s="58">
        <v>5584.7941986200003</v>
      </c>
      <c r="W122" s="58">
        <v>5588.63592599</v>
      </c>
      <c r="X122" s="58">
        <v>5649.2544031100006</v>
      </c>
      <c r="Y122" s="58">
        <v>5699.7041265600001</v>
      </c>
    </row>
    <row r="123" spans="1:25" s="59" customFormat="1" ht="15.75" x14ac:dyDescent="0.3">
      <c r="A123" s="57" t="s">
        <v>145</v>
      </c>
      <c r="B123" s="58">
        <v>5720.9365158000001</v>
      </c>
      <c r="C123" s="58">
        <v>5889.3769968899996</v>
      </c>
      <c r="D123" s="58">
        <v>5892.6611355700006</v>
      </c>
      <c r="E123" s="58">
        <v>5890.5823793400004</v>
      </c>
      <c r="F123" s="58">
        <v>5829.9738929900004</v>
      </c>
      <c r="G123" s="58">
        <v>5875.5250297300008</v>
      </c>
      <c r="H123" s="58">
        <v>5709.74205566</v>
      </c>
      <c r="I123" s="58">
        <v>5655.1464502700001</v>
      </c>
      <c r="J123" s="58">
        <v>5619.7797237100003</v>
      </c>
      <c r="K123" s="58">
        <v>5574.4518433100002</v>
      </c>
      <c r="L123" s="58">
        <v>5587.8043295000007</v>
      </c>
      <c r="M123" s="58">
        <v>5589.4069445900004</v>
      </c>
      <c r="N123" s="58">
        <v>5589.1056748800002</v>
      </c>
      <c r="O123" s="58">
        <v>5620.2356190700002</v>
      </c>
      <c r="P123" s="58">
        <v>5646.1207810800006</v>
      </c>
      <c r="Q123" s="58">
        <v>5648.4370811300005</v>
      </c>
      <c r="R123" s="58">
        <v>5617.2949789499999</v>
      </c>
      <c r="S123" s="58">
        <v>5615.2739339899999</v>
      </c>
      <c r="T123" s="58">
        <v>5573.5490130800008</v>
      </c>
      <c r="U123" s="58">
        <v>5588.8379979600004</v>
      </c>
      <c r="V123" s="58">
        <v>5556.4740096300002</v>
      </c>
      <c r="W123" s="58">
        <v>5547.5005862899998</v>
      </c>
      <c r="X123" s="58">
        <v>5605.5145702600003</v>
      </c>
      <c r="Y123" s="58">
        <v>5659.9414248800003</v>
      </c>
    </row>
    <row r="124" spans="1:25" s="59" customFormat="1" ht="15.75" x14ac:dyDescent="0.3">
      <c r="A124" s="57" t="s">
        <v>146</v>
      </c>
      <c r="B124" s="58">
        <v>5640.3848777900002</v>
      </c>
      <c r="C124" s="58">
        <v>5742.7810573000006</v>
      </c>
      <c r="D124" s="58">
        <v>5760.8653530299998</v>
      </c>
      <c r="E124" s="58">
        <v>5763.5260760400006</v>
      </c>
      <c r="F124" s="58">
        <v>5733.3290304700004</v>
      </c>
      <c r="G124" s="58">
        <v>5697.7493153200003</v>
      </c>
      <c r="H124" s="58">
        <v>5641.0856892000002</v>
      </c>
      <c r="I124" s="58">
        <v>5576.43895066</v>
      </c>
      <c r="J124" s="58">
        <v>5559.7080295000005</v>
      </c>
      <c r="K124" s="58">
        <v>5540.03462141</v>
      </c>
      <c r="L124" s="58">
        <v>5556.34145274</v>
      </c>
      <c r="M124" s="58">
        <v>5553.1026205200005</v>
      </c>
      <c r="N124" s="58">
        <v>5572.1602244800006</v>
      </c>
      <c r="O124" s="58">
        <v>5568.2625444100004</v>
      </c>
      <c r="P124" s="58">
        <v>5588.9101555800007</v>
      </c>
      <c r="Q124" s="58">
        <v>5607.3470927200005</v>
      </c>
      <c r="R124" s="58">
        <v>5602.2598904200004</v>
      </c>
      <c r="S124" s="58">
        <v>5588.0637422700001</v>
      </c>
      <c r="T124" s="58">
        <v>5524.7325326600003</v>
      </c>
      <c r="U124" s="58">
        <v>5540.9119922500004</v>
      </c>
      <c r="V124" s="58">
        <v>5466.8777626299998</v>
      </c>
      <c r="W124" s="58">
        <v>5444.3593569700006</v>
      </c>
      <c r="X124" s="58">
        <v>5486.9026143299998</v>
      </c>
      <c r="Y124" s="58">
        <v>5559.2264647700003</v>
      </c>
    </row>
    <row r="125" spans="1:25" s="59" customFormat="1" ht="15.75" x14ac:dyDescent="0.3">
      <c r="A125" s="57" t="s">
        <v>147</v>
      </c>
      <c r="B125" s="58">
        <v>5712.7972413200005</v>
      </c>
      <c r="C125" s="58">
        <v>5737.4429714100006</v>
      </c>
      <c r="D125" s="58">
        <v>5785.5577430400008</v>
      </c>
      <c r="E125" s="58">
        <v>5801.1030614600004</v>
      </c>
      <c r="F125" s="58">
        <v>5759.0617346300005</v>
      </c>
      <c r="G125" s="58">
        <v>5730.7256930100002</v>
      </c>
      <c r="H125" s="58">
        <v>5649.7590186800007</v>
      </c>
      <c r="I125" s="58">
        <v>5653.8826509400005</v>
      </c>
      <c r="J125" s="58">
        <v>5616.8489853999999</v>
      </c>
      <c r="K125" s="58">
        <v>5599.1693079800007</v>
      </c>
      <c r="L125" s="58">
        <v>5575.2622023100002</v>
      </c>
      <c r="M125" s="58">
        <v>5580.8248335000008</v>
      </c>
      <c r="N125" s="58">
        <v>5574.5629835199998</v>
      </c>
      <c r="O125" s="58">
        <v>5598.5130686900002</v>
      </c>
      <c r="P125" s="58">
        <v>5661.4608224700005</v>
      </c>
      <c r="Q125" s="58">
        <v>5671.2199457000006</v>
      </c>
      <c r="R125" s="58">
        <v>5664.5841524000007</v>
      </c>
      <c r="S125" s="58">
        <v>5663.8075418200006</v>
      </c>
      <c r="T125" s="58">
        <v>5608.8408786400005</v>
      </c>
      <c r="U125" s="58">
        <v>5583.1505200900001</v>
      </c>
      <c r="V125" s="58">
        <v>5556.4198703800002</v>
      </c>
      <c r="W125" s="58">
        <v>5520.2502404000006</v>
      </c>
      <c r="X125" s="58">
        <v>5577.7755390100001</v>
      </c>
      <c r="Y125" s="58">
        <v>5625.6131703700003</v>
      </c>
    </row>
    <row r="126" spans="1:25" s="59" customFormat="1" ht="15.75" x14ac:dyDescent="0.3">
      <c r="A126" s="57" t="s">
        <v>148</v>
      </c>
      <c r="B126" s="58">
        <v>5694.9129478700006</v>
      </c>
      <c r="C126" s="58">
        <v>5751.3401329500002</v>
      </c>
      <c r="D126" s="58">
        <v>5748.2475098300001</v>
      </c>
      <c r="E126" s="58">
        <v>5748.3041681200002</v>
      </c>
      <c r="F126" s="58">
        <v>5758.2672960899999</v>
      </c>
      <c r="G126" s="58">
        <v>5749.7475603800003</v>
      </c>
      <c r="H126" s="58">
        <v>5715.8650566400001</v>
      </c>
      <c r="I126" s="58">
        <v>5648.0981219800005</v>
      </c>
      <c r="J126" s="58">
        <v>5621.0381019900005</v>
      </c>
      <c r="K126" s="58">
        <v>5602.0019428000005</v>
      </c>
      <c r="L126" s="58">
        <v>5600.1181357900005</v>
      </c>
      <c r="M126" s="58">
        <v>5619.9121218100008</v>
      </c>
      <c r="N126" s="58">
        <v>5638.1479614</v>
      </c>
      <c r="O126" s="58">
        <v>5657.3532913400004</v>
      </c>
      <c r="P126" s="58">
        <v>5648.0253546700005</v>
      </c>
      <c r="Q126" s="58">
        <v>5681.6237185700002</v>
      </c>
      <c r="R126" s="58">
        <v>5671.1061179300004</v>
      </c>
      <c r="S126" s="58">
        <v>5696.6001637300005</v>
      </c>
      <c r="T126" s="58">
        <v>5666.7284204600001</v>
      </c>
      <c r="U126" s="58">
        <v>5636.40379381</v>
      </c>
      <c r="V126" s="58">
        <v>5599.1725285700004</v>
      </c>
      <c r="W126" s="58">
        <v>5607.3378628200007</v>
      </c>
      <c r="X126" s="58">
        <v>5640.1664333600002</v>
      </c>
      <c r="Y126" s="58">
        <v>5735.4701587899999</v>
      </c>
    </row>
    <row r="127" spans="1:25" s="59" customFormat="1" ht="15.75" x14ac:dyDescent="0.3">
      <c r="A127" s="57" t="s">
        <v>149</v>
      </c>
      <c r="B127" s="58">
        <v>5575.7686855800002</v>
      </c>
      <c r="C127" s="58">
        <v>5614.2950956599998</v>
      </c>
      <c r="D127" s="58">
        <v>5623.8586161200001</v>
      </c>
      <c r="E127" s="58">
        <v>5629.9076430200003</v>
      </c>
      <c r="F127" s="58">
        <v>5628.5553375400004</v>
      </c>
      <c r="G127" s="58">
        <v>5625.1820685399998</v>
      </c>
      <c r="H127" s="58">
        <v>5591.0172746400003</v>
      </c>
      <c r="I127" s="58">
        <v>5507.2866942800001</v>
      </c>
      <c r="J127" s="58">
        <v>5487.2521929000004</v>
      </c>
      <c r="K127" s="58">
        <v>5377.7751745300002</v>
      </c>
      <c r="L127" s="58">
        <v>5366.8943379600005</v>
      </c>
      <c r="M127" s="58">
        <v>5394.6330913600004</v>
      </c>
      <c r="N127" s="58">
        <v>5403.5049003700005</v>
      </c>
      <c r="O127" s="58">
        <v>5441.3488954300001</v>
      </c>
      <c r="P127" s="58">
        <v>5461.8809134800003</v>
      </c>
      <c r="Q127" s="58">
        <v>5470.8470220700001</v>
      </c>
      <c r="R127" s="58">
        <v>5472.2104906300001</v>
      </c>
      <c r="S127" s="58">
        <v>5492.9453247400006</v>
      </c>
      <c r="T127" s="58">
        <v>5429.2857300400001</v>
      </c>
      <c r="U127" s="58">
        <v>5397.5312878300001</v>
      </c>
      <c r="V127" s="58">
        <v>5361.1843209500003</v>
      </c>
      <c r="W127" s="58">
        <v>5372.4873355700001</v>
      </c>
      <c r="X127" s="58">
        <v>5420.7707414900005</v>
      </c>
      <c r="Y127" s="58">
        <v>5481.3979862800006</v>
      </c>
    </row>
    <row r="128" spans="1:25" s="59" customFormat="1" ht="15.75" x14ac:dyDescent="0.3">
      <c r="A128" s="57" t="s">
        <v>150</v>
      </c>
      <c r="B128" s="58">
        <v>5620.2870144799999</v>
      </c>
      <c r="C128" s="58">
        <v>5688.2462544400005</v>
      </c>
      <c r="D128" s="58">
        <v>5704.4316583400005</v>
      </c>
      <c r="E128" s="58">
        <v>5734.5479137900002</v>
      </c>
      <c r="F128" s="58">
        <v>5734.1758461200006</v>
      </c>
      <c r="G128" s="58">
        <v>5720.9747099400001</v>
      </c>
      <c r="H128" s="58">
        <v>5727.4172123400003</v>
      </c>
      <c r="I128" s="58">
        <v>5686.0465465900006</v>
      </c>
      <c r="J128" s="58">
        <v>5629.0735641500005</v>
      </c>
      <c r="K128" s="58">
        <v>5558.9689166000007</v>
      </c>
      <c r="L128" s="58">
        <v>5534.4907302800002</v>
      </c>
      <c r="M128" s="58">
        <v>5529.6804864900005</v>
      </c>
      <c r="N128" s="58">
        <v>5550.2724449100006</v>
      </c>
      <c r="O128" s="58">
        <v>5582.7542626700006</v>
      </c>
      <c r="P128" s="58">
        <v>5591.95667641</v>
      </c>
      <c r="Q128" s="58">
        <v>5606.7124738500006</v>
      </c>
      <c r="R128" s="58">
        <v>5607.1626935200002</v>
      </c>
      <c r="S128" s="58">
        <v>5584.5681695900003</v>
      </c>
      <c r="T128" s="58">
        <v>5553.0997194000001</v>
      </c>
      <c r="U128" s="58">
        <v>5525.3681293700001</v>
      </c>
      <c r="V128" s="58">
        <v>5472.5401722200004</v>
      </c>
      <c r="W128" s="58">
        <v>5467.8932926500001</v>
      </c>
      <c r="X128" s="58">
        <v>5513.8645880599997</v>
      </c>
      <c r="Y128" s="58">
        <v>5588.4092805600003</v>
      </c>
    </row>
    <row r="129" spans="1:25" s="59" customFormat="1" ht="15.75" x14ac:dyDescent="0.3">
      <c r="A129" s="57" t="s">
        <v>151</v>
      </c>
      <c r="B129" s="58">
        <v>5719.3716081500006</v>
      </c>
      <c r="C129" s="58">
        <v>5784.9854256799999</v>
      </c>
      <c r="D129" s="58">
        <v>5799.9042063100005</v>
      </c>
      <c r="E129" s="58">
        <v>5809.1813739700001</v>
      </c>
      <c r="F129" s="58">
        <v>5812.3746838500001</v>
      </c>
      <c r="G129" s="58">
        <v>5790.0991319300001</v>
      </c>
      <c r="H129" s="58">
        <v>5803.3276917800004</v>
      </c>
      <c r="I129" s="58">
        <v>5564.4775920100001</v>
      </c>
      <c r="J129" s="58">
        <v>5506.46364507</v>
      </c>
      <c r="K129" s="58">
        <v>5465.0531645999999</v>
      </c>
      <c r="L129" s="58">
        <v>5504.0247962499998</v>
      </c>
      <c r="M129" s="58">
        <v>5533.2562253300002</v>
      </c>
      <c r="N129" s="58">
        <v>5585.28784662</v>
      </c>
      <c r="O129" s="58">
        <v>5615.6554542400008</v>
      </c>
      <c r="P129" s="58">
        <v>5631.7636241500004</v>
      </c>
      <c r="Q129" s="58">
        <v>5639.7293560200005</v>
      </c>
      <c r="R129" s="58">
        <v>5659.0144353699998</v>
      </c>
      <c r="S129" s="58">
        <v>5613.62647492</v>
      </c>
      <c r="T129" s="58">
        <v>5581.2219718000006</v>
      </c>
      <c r="U129" s="58">
        <v>5549.8587580200001</v>
      </c>
      <c r="V129" s="58">
        <v>5515.8677204300002</v>
      </c>
      <c r="W129" s="58">
        <v>5513.5027395900006</v>
      </c>
      <c r="X129" s="58">
        <v>5562.9227086400006</v>
      </c>
      <c r="Y129" s="58">
        <v>5618.0069959400007</v>
      </c>
    </row>
    <row r="130" spans="1:25" s="59" customFormat="1" ht="15.75" x14ac:dyDescent="0.3">
      <c r="A130" s="57" t="s">
        <v>152</v>
      </c>
      <c r="B130" s="58">
        <v>5657.7166663500002</v>
      </c>
      <c r="C130" s="58">
        <v>5721.3369608700004</v>
      </c>
      <c r="D130" s="58">
        <v>5752.3667215000005</v>
      </c>
      <c r="E130" s="58">
        <v>5745.2860637700005</v>
      </c>
      <c r="F130" s="58">
        <v>5747.6021305900003</v>
      </c>
      <c r="G130" s="58">
        <v>5732.2003638599999</v>
      </c>
      <c r="H130" s="58">
        <v>5672.0880268700002</v>
      </c>
      <c r="I130" s="58">
        <v>5589.53142303</v>
      </c>
      <c r="J130" s="58">
        <v>5561.6081945800006</v>
      </c>
      <c r="K130" s="58">
        <v>5528.72218531</v>
      </c>
      <c r="L130" s="58">
        <v>5516.6076626000004</v>
      </c>
      <c r="M130" s="58">
        <v>5519.5425298</v>
      </c>
      <c r="N130" s="58">
        <v>5524.2464335700006</v>
      </c>
      <c r="O130" s="58">
        <v>5540.7002090000005</v>
      </c>
      <c r="P130" s="58">
        <v>5560.08158654</v>
      </c>
      <c r="Q130" s="58">
        <v>5569.5175925100002</v>
      </c>
      <c r="R130" s="58">
        <v>5587.23281529</v>
      </c>
      <c r="S130" s="58">
        <v>5555.1443512599999</v>
      </c>
      <c r="T130" s="58">
        <v>5529.3049224799997</v>
      </c>
      <c r="U130" s="58">
        <v>5504.115374</v>
      </c>
      <c r="V130" s="58">
        <v>5466.3656494400002</v>
      </c>
      <c r="W130" s="58">
        <v>5460.3203692500001</v>
      </c>
      <c r="X130" s="58">
        <v>5501.7532111199998</v>
      </c>
      <c r="Y130" s="58">
        <v>5565.1901054</v>
      </c>
    </row>
    <row r="131" spans="1:25" s="59" customFormat="1" ht="15.75" x14ac:dyDescent="0.3">
      <c r="A131" s="57" t="s">
        <v>153</v>
      </c>
      <c r="B131" s="58">
        <v>5558.0265025600002</v>
      </c>
      <c r="C131" s="58">
        <v>5608.9691030000004</v>
      </c>
      <c r="D131" s="58">
        <v>5678.3532705699999</v>
      </c>
      <c r="E131" s="58">
        <v>5722.1115401799998</v>
      </c>
      <c r="F131" s="58">
        <v>5734.2911314499997</v>
      </c>
      <c r="G131" s="58">
        <v>5694.4847821500007</v>
      </c>
      <c r="H131" s="58">
        <v>5624.0386620300005</v>
      </c>
      <c r="I131" s="58">
        <v>5543.4240082300003</v>
      </c>
      <c r="J131" s="58">
        <v>5512.6061262800004</v>
      </c>
      <c r="K131" s="58">
        <v>5491.8163106100001</v>
      </c>
      <c r="L131" s="58">
        <v>5484.5503851100002</v>
      </c>
      <c r="M131" s="58">
        <v>5513.7585642499998</v>
      </c>
      <c r="N131" s="58">
        <v>5527.9954721100003</v>
      </c>
      <c r="O131" s="58">
        <v>5556.1785599000004</v>
      </c>
      <c r="P131" s="58">
        <v>5568.9254346800008</v>
      </c>
      <c r="Q131" s="58">
        <v>5582.3470402200001</v>
      </c>
      <c r="R131" s="58">
        <v>5577.9506138300003</v>
      </c>
      <c r="S131" s="58">
        <v>5527.66469796</v>
      </c>
      <c r="T131" s="58">
        <v>5473.4497840399999</v>
      </c>
      <c r="U131" s="58">
        <v>5482.6617705099998</v>
      </c>
      <c r="V131" s="58">
        <v>5432.5064506200006</v>
      </c>
      <c r="W131" s="58">
        <v>5423.6328843900001</v>
      </c>
      <c r="X131" s="58">
        <v>5470.9029137900006</v>
      </c>
      <c r="Y131" s="58">
        <v>5562.6840981100004</v>
      </c>
    </row>
    <row r="132" spans="1:25" s="59" customFormat="1" ht="15.75" x14ac:dyDescent="0.3">
      <c r="A132" s="57" t="s">
        <v>154</v>
      </c>
      <c r="B132" s="58">
        <v>5549.5492581600001</v>
      </c>
      <c r="C132" s="58">
        <v>5644.9897663900001</v>
      </c>
      <c r="D132" s="58">
        <v>5674.9214134900003</v>
      </c>
      <c r="E132" s="58">
        <v>5673.8327079700002</v>
      </c>
      <c r="F132" s="58">
        <v>5674.4312610300003</v>
      </c>
      <c r="G132" s="58">
        <v>5654.11916724</v>
      </c>
      <c r="H132" s="58">
        <v>5552.9999779400005</v>
      </c>
      <c r="I132" s="58">
        <v>5527.5100091800005</v>
      </c>
      <c r="J132" s="58">
        <v>5485.1037760500003</v>
      </c>
      <c r="K132" s="58">
        <v>5433.61394802</v>
      </c>
      <c r="L132" s="58">
        <v>5409.7611393200004</v>
      </c>
      <c r="M132" s="58">
        <v>5392.30419308</v>
      </c>
      <c r="N132" s="58">
        <v>5412.9100358400001</v>
      </c>
      <c r="O132" s="58">
        <v>5434.4189735500004</v>
      </c>
      <c r="P132" s="58">
        <v>5449.6549440200006</v>
      </c>
      <c r="Q132" s="58">
        <v>5468.7819911000006</v>
      </c>
      <c r="R132" s="58">
        <v>5475.4726716599998</v>
      </c>
      <c r="S132" s="58">
        <v>5457.3415331100005</v>
      </c>
      <c r="T132" s="58">
        <v>5433.8239108300004</v>
      </c>
      <c r="U132" s="58">
        <v>5425.7344172800003</v>
      </c>
      <c r="V132" s="58">
        <v>5392.7134175700003</v>
      </c>
      <c r="W132" s="58">
        <v>5389.8632940200005</v>
      </c>
      <c r="X132" s="58">
        <v>5436.8184217600001</v>
      </c>
      <c r="Y132" s="58">
        <v>5508.1884923100006</v>
      </c>
    </row>
    <row r="133" spans="1:25" s="59" customFormat="1" ht="15.75" x14ac:dyDescent="0.3">
      <c r="A133" s="57" t="s">
        <v>155</v>
      </c>
      <c r="B133" s="58">
        <v>5605.4493099400006</v>
      </c>
      <c r="C133" s="58">
        <v>5671.3631499800003</v>
      </c>
      <c r="D133" s="58">
        <v>5692.82761828</v>
      </c>
      <c r="E133" s="58">
        <v>5708.2957397500004</v>
      </c>
      <c r="F133" s="58">
        <v>5717.9268881300004</v>
      </c>
      <c r="G133" s="58">
        <v>5698.9269748700008</v>
      </c>
      <c r="H133" s="58">
        <v>5649.6208865900007</v>
      </c>
      <c r="I133" s="58">
        <v>5542.0260343999998</v>
      </c>
      <c r="J133" s="58">
        <v>5536.0898606600003</v>
      </c>
      <c r="K133" s="58">
        <v>5515.7038524300006</v>
      </c>
      <c r="L133" s="58">
        <v>5476.2650003500003</v>
      </c>
      <c r="M133" s="58">
        <v>5502.75861764</v>
      </c>
      <c r="N133" s="58">
        <v>5523.8822092099999</v>
      </c>
      <c r="O133" s="58">
        <v>5538.1419085900006</v>
      </c>
      <c r="P133" s="58">
        <v>5552.8293033600003</v>
      </c>
      <c r="Q133" s="58">
        <v>5560.5035085899999</v>
      </c>
      <c r="R133" s="58">
        <v>5552.3133300300005</v>
      </c>
      <c r="S133" s="58">
        <v>5532.0392500200005</v>
      </c>
      <c r="T133" s="58">
        <v>5520.4633614300001</v>
      </c>
      <c r="U133" s="58">
        <v>5598.5747750200007</v>
      </c>
      <c r="V133" s="58">
        <v>5708.3409124500004</v>
      </c>
      <c r="W133" s="58">
        <v>5707.2064192100006</v>
      </c>
      <c r="X133" s="58">
        <v>5778.5201434499995</v>
      </c>
      <c r="Y133" s="58">
        <v>6671.8034306700001</v>
      </c>
    </row>
    <row r="134" spans="1:25" s="59" customFormat="1" ht="15.75" x14ac:dyDescent="0.3">
      <c r="A134" s="57" t="s">
        <v>156</v>
      </c>
      <c r="B134" s="58">
        <v>6577.1047983200006</v>
      </c>
      <c r="C134" s="58">
        <v>6666.0024327000001</v>
      </c>
      <c r="D134" s="58">
        <v>6736.2708368000003</v>
      </c>
      <c r="E134" s="58">
        <v>6744.5521561300002</v>
      </c>
      <c r="F134" s="58">
        <v>6243.6079245700003</v>
      </c>
      <c r="G134" s="58">
        <v>5635.94976056</v>
      </c>
      <c r="H134" s="58">
        <v>5597.8739535900004</v>
      </c>
      <c r="I134" s="58">
        <v>5536.7252318200008</v>
      </c>
      <c r="J134" s="58">
        <v>5473.2392927000001</v>
      </c>
      <c r="K134" s="58">
        <v>5423.3845231000005</v>
      </c>
      <c r="L134" s="58">
        <v>5411.48255978</v>
      </c>
      <c r="M134" s="58">
        <v>5423.9892485800001</v>
      </c>
      <c r="N134" s="58">
        <v>5439.9499645100004</v>
      </c>
      <c r="O134" s="58">
        <v>5449.3312269300004</v>
      </c>
      <c r="P134" s="58">
        <v>5467.7328560700007</v>
      </c>
      <c r="Q134" s="58">
        <v>5476.5534857100001</v>
      </c>
      <c r="R134" s="58">
        <v>5479.1066406600003</v>
      </c>
      <c r="S134" s="58">
        <v>5450.3719738</v>
      </c>
      <c r="T134" s="58">
        <v>5419.32656142</v>
      </c>
      <c r="U134" s="58">
        <v>5411.2287611299998</v>
      </c>
      <c r="V134" s="58">
        <v>5369.5220938700004</v>
      </c>
      <c r="W134" s="58">
        <v>5368.92149264</v>
      </c>
      <c r="X134" s="58">
        <v>5400.9939797900006</v>
      </c>
      <c r="Y134" s="58">
        <v>5466.5635156400003</v>
      </c>
    </row>
    <row r="135" spans="1:25" s="59" customFormat="1" ht="15.75" x14ac:dyDescent="0.3">
      <c r="A135" s="57" t="s">
        <v>157</v>
      </c>
      <c r="B135" s="58">
        <v>5541.8436632200001</v>
      </c>
      <c r="C135" s="58">
        <v>5571.8494630500008</v>
      </c>
      <c r="D135" s="58">
        <v>5565.63703678</v>
      </c>
      <c r="E135" s="58">
        <v>5621.8339559100004</v>
      </c>
      <c r="F135" s="58">
        <v>5618.6244469499998</v>
      </c>
      <c r="G135" s="58">
        <v>5561.0187001300001</v>
      </c>
      <c r="H135" s="58">
        <v>5573.45388783</v>
      </c>
      <c r="I135" s="58">
        <v>5547.9813482400004</v>
      </c>
      <c r="J135" s="58">
        <v>5508.3251391900003</v>
      </c>
      <c r="K135" s="58">
        <v>5454.05659122</v>
      </c>
      <c r="L135" s="58">
        <v>5426.7192447100006</v>
      </c>
      <c r="M135" s="58">
        <v>5423.8094977000001</v>
      </c>
      <c r="N135" s="58">
        <v>5434.9466834200002</v>
      </c>
      <c r="O135" s="58">
        <v>5464.6056680199999</v>
      </c>
      <c r="P135" s="58">
        <v>5478.8085365799998</v>
      </c>
      <c r="Q135" s="58">
        <v>5486.67374776</v>
      </c>
      <c r="R135" s="58">
        <v>5480.1672961000004</v>
      </c>
      <c r="S135" s="58">
        <v>5460.1392001000004</v>
      </c>
      <c r="T135" s="58">
        <v>5435.8338847600007</v>
      </c>
      <c r="U135" s="58">
        <v>5426.9667661100002</v>
      </c>
      <c r="V135" s="58">
        <v>5383.3908346400003</v>
      </c>
      <c r="W135" s="58">
        <v>5373.8615615800009</v>
      </c>
      <c r="X135" s="58">
        <v>5405.0183132700004</v>
      </c>
      <c r="Y135" s="58">
        <v>5469.3958923700002</v>
      </c>
    </row>
    <row r="136" spans="1:25" s="59" customFormat="1" ht="15.75" x14ac:dyDescent="0.3">
      <c r="A136" s="57" t="s">
        <v>158</v>
      </c>
      <c r="B136" s="58">
        <v>5473.8675649400002</v>
      </c>
      <c r="C136" s="58">
        <v>5537.5015512500004</v>
      </c>
      <c r="D136" s="58">
        <v>5556.0616689100007</v>
      </c>
      <c r="E136" s="58">
        <v>5567.7716333500002</v>
      </c>
      <c r="F136" s="58">
        <v>5568.2552642000001</v>
      </c>
      <c r="G136" s="58">
        <v>5545.1163210200002</v>
      </c>
      <c r="H136" s="58">
        <v>5552.9111299100005</v>
      </c>
      <c r="I136" s="58">
        <v>5407.7089710300006</v>
      </c>
      <c r="J136" s="58">
        <v>5382.2092490600007</v>
      </c>
      <c r="K136" s="58">
        <v>5344.9386986700001</v>
      </c>
      <c r="L136" s="58">
        <v>5319.8891984800002</v>
      </c>
      <c r="M136" s="58">
        <v>5345.6532662400004</v>
      </c>
      <c r="N136" s="58">
        <v>5367.7659706000004</v>
      </c>
      <c r="O136" s="58">
        <v>5380.5819777300003</v>
      </c>
      <c r="P136" s="58">
        <v>5420.2843099600004</v>
      </c>
      <c r="Q136" s="58">
        <v>5423.8732306900001</v>
      </c>
      <c r="R136" s="58">
        <v>5433.7682454100004</v>
      </c>
      <c r="S136" s="58">
        <v>5406.20950051</v>
      </c>
      <c r="T136" s="58">
        <v>5384.6134454800003</v>
      </c>
      <c r="U136" s="58">
        <v>5368.1888898900006</v>
      </c>
      <c r="V136" s="58">
        <v>5331.3860787400008</v>
      </c>
      <c r="W136" s="58">
        <v>5311.2319480100005</v>
      </c>
      <c r="X136" s="58">
        <v>5357.0438748500001</v>
      </c>
      <c r="Y136" s="58">
        <v>5421.4923860500003</v>
      </c>
    </row>
    <row r="137" spans="1:25" s="59" customFormat="1" ht="15.75" x14ac:dyDescent="0.3">
      <c r="A137" s="57" t="s">
        <v>159</v>
      </c>
      <c r="B137" s="58">
        <v>5497.4909163500006</v>
      </c>
      <c r="C137" s="58">
        <v>5557.7710460899998</v>
      </c>
      <c r="D137" s="58">
        <v>5590.7279616300002</v>
      </c>
      <c r="E137" s="58">
        <v>5590.2144705000001</v>
      </c>
      <c r="F137" s="58">
        <v>5588.8057277900007</v>
      </c>
      <c r="G137" s="58">
        <v>5561.4460153400005</v>
      </c>
      <c r="H137" s="58">
        <v>5532.2978634299998</v>
      </c>
      <c r="I137" s="58">
        <v>5483.3676996600007</v>
      </c>
      <c r="J137" s="58">
        <v>5505.8596008800005</v>
      </c>
      <c r="K137" s="58">
        <v>5520.1635694900006</v>
      </c>
      <c r="L137" s="58">
        <v>5508.7871705899997</v>
      </c>
      <c r="M137" s="58">
        <v>5525.0823582700004</v>
      </c>
      <c r="N137" s="58">
        <v>5522.8347727700002</v>
      </c>
      <c r="O137" s="58">
        <v>5529.0839422000008</v>
      </c>
      <c r="P137" s="58">
        <v>5559.7478756300006</v>
      </c>
      <c r="Q137" s="58">
        <v>5571.3550386300003</v>
      </c>
      <c r="R137" s="58">
        <v>5567.9739631299999</v>
      </c>
      <c r="S137" s="58">
        <v>5538.6317966900006</v>
      </c>
      <c r="T137" s="58">
        <v>5516.3457746100003</v>
      </c>
      <c r="U137" s="58">
        <v>5501.9263348100003</v>
      </c>
      <c r="V137" s="58">
        <v>5475.04609643</v>
      </c>
      <c r="W137" s="58">
        <v>5458.5823985400002</v>
      </c>
      <c r="X137" s="58">
        <v>5506.77013532</v>
      </c>
      <c r="Y137" s="58">
        <v>5574.7655348200005</v>
      </c>
    </row>
    <row r="138" spans="1:25" s="59" customFormat="1" ht="15.75" x14ac:dyDescent="0.3">
      <c r="A138" s="57" t="s">
        <v>160</v>
      </c>
      <c r="B138" s="58">
        <v>5576.2892829900002</v>
      </c>
      <c r="C138" s="58">
        <v>5720.2454136900005</v>
      </c>
      <c r="D138" s="58">
        <v>5751.5451454200002</v>
      </c>
      <c r="E138" s="58">
        <v>5666.8175233000002</v>
      </c>
      <c r="F138" s="58">
        <v>5771.3127586099999</v>
      </c>
      <c r="G138" s="58">
        <v>5587.6234587200006</v>
      </c>
      <c r="H138" s="58">
        <v>5528.3329761300001</v>
      </c>
      <c r="I138" s="58">
        <v>5463.4783265599999</v>
      </c>
      <c r="J138" s="58">
        <v>5403.3552724700003</v>
      </c>
      <c r="K138" s="58">
        <v>5408.6460624200008</v>
      </c>
      <c r="L138" s="58">
        <v>5405.69824771</v>
      </c>
      <c r="M138" s="58">
        <v>5416.0570508199999</v>
      </c>
      <c r="N138" s="58">
        <v>5396.5917858900002</v>
      </c>
      <c r="O138" s="58">
        <v>5451.4906590400005</v>
      </c>
      <c r="P138" s="58">
        <v>5459.33531021</v>
      </c>
      <c r="Q138" s="58">
        <v>5475.0561277900006</v>
      </c>
      <c r="R138" s="58">
        <v>5468.0067732400003</v>
      </c>
      <c r="S138" s="58">
        <v>5449.8146168600006</v>
      </c>
      <c r="T138" s="58">
        <v>5509.0640040800008</v>
      </c>
      <c r="U138" s="58">
        <v>5393.30422972</v>
      </c>
      <c r="V138" s="58">
        <v>5346.8915171900007</v>
      </c>
      <c r="W138" s="58">
        <v>5323.9318078600008</v>
      </c>
      <c r="X138" s="58">
        <v>5372.6206281700006</v>
      </c>
      <c r="Y138" s="58">
        <v>5427.4026975200004</v>
      </c>
    </row>
    <row r="139" spans="1:25" s="59" customFormat="1" ht="15.75" x14ac:dyDescent="0.3">
      <c r="A139" s="57" t="s">
        <v>161</v>
      </c>
      <c r="B139" s="58">
        <v>5585.0591227500008</v>
      </c>
      <c r="C139" s="58">
        <v>5560.9233275100005</v>
      </c>
      <c r="D139" s="58">
        <v>5598.5656079400005</v>
      </c>
      <c r="E139" s="58">
        <v>5603.1102541600003</v>
      </c>
      <c r="F139" s="58">
        <v>5606.4112994400002</v>
      </c>
      <c r="G139" s="58">
        <v>5574.9247873000004</v>
      </c>
      <c r="H139" s="58">
        <v>5506.0619794600007</v>
      </c>
      <c r="I139" s="58">
        <v>5442.1654209500002</v>
      </c>
      <c r="J139" s="58">
        <v>5405.32281435</v>
      </c>
      <c r="K139" s="58">
        <v>5371.6607670800004</v>
      </c>
      <c r="L139" s="58">
        <v>5342.4228436800004</v>
      </c>
      <c r="M139" s="58">
        <v>5387.3886025600004</v>
      </c>
      <c r="N139" s="58">
        <v>5405.6045302700004</v>
      </c>
      <c r="O139" s="58">
        <v>5430.9066843000001</v>
      </c>
      <c r="P139" s="58">
        <v>5514.5326338100003</v>
      </c>
      <c r="Q139" s="58">
        <v>5698.8170558500005</v>
      </c>
      <c r="R139" s="58">
        <v>5458.8390422900002</v>
      </c>
      <c r="S139" s="58">
        <v>5423.7609807200006</v>
      </c>
      <c r="T139" s="58">
        <v>5398.0345817500001</v>
      </c>
      <c r="U139" s="58">
        <v>5385.6524353200002</v>
      </c>
      <c r="V139" s="58">
        <v>5357.8780356700008</v>
      </c>
      <c r="W139" s="58">
        <v>5351.2314529900004</v>
      </c>
      <c r="X139" s="58">
        <v>5397.2459494200002</v>
      </c>
      <c r="Y139" s="58">
        <v>5495.9433589</v>
      </c>
    </row>
    <row r="140" spans="1:25" s="59" customFormat="1" ht="15.75" x14ac:dyDescent="0.3">
      <c r="A140" s="57" t="s">
        <v>162</v>
      </c>
      <c r="B140" s="58">
        <v>5588.1955735800002</v>
      </c>
      <c r="C140" s="58">
        <v>5652.3895821700007</v>
      </c>
      <c r="D140" s="58">
        <v>5675.2619571000005</v>
      </c>
      <c r="E140" s="58">
        <v>5671.97499582</v>
      </c>
      <c r="F140" s="58">
        <v>5679.3588963100001</v>
      </c>
      <c r="G140" s="58">
        <v>5657.5329359400002</v>
      </c>
      <c r="H140" s="58">
        <v>5607.6287278100008</v>
      </c>
      <c r="I140" s="58">
        <v>5470.3028812800003</v>
      </c>
      <c r="J140" s="58">
        <v>5480.1607450000001</v>
      </c>
      <c r="K140" s="58">
        <v>5462.5156601800009</v>
      </c>
      <c r="L140" s="58">
        <v>5461.2828468600001</v>
      </c>
      <c r="M140" s="58">
        <v>5493.8432465200003</v>
      </c>
      <c r="N140" s="58">
        <v>5516.8893041299998</v>
      </c>
      <c r="O140" s="58">
        <v>5532.9615584000003</v>
      </c>
      <c r="P140" s="58">
        <v>5546.4021282600006</v>
      </c>
      <c r="Q140" s="58">
        <v>5544.3368625000003</v>
      </c>
      <c r="R140" s="58">
        <v>5556.3400048600006</v>
      </c>
      <c r="S140" s="58">
        <v>5546.0100671199998</v>
      </c>
      <c r="T140" s="58">
        <v>5514.6561553000001</v>
      </c>
      <c r="U140" s="58">
        <v>5506.0775744800003</v>
      </c>
      <c r="V140" s="58">
        <v>5476.10226771</v>
      </c>
      <c r="W140" s="58">
        <v>5458.2932508200001</v>
      </c>
      <c r="X140" s="58">
        <v>5499.7603656600004</v>
      </c>
      <c r="Y140" s="58">
        <v>5525.9070800700001</v>
      </c>
    </row>
    <row r="141" spans="1:25" s="59" customFormat="1" ht="15.75" x14ac:dyDescent="0.3">
      <c r="A141" s="57" t="s">
        <v>163</v>
      </c>
      <c r="B141" s="58">
        <v>5555.5923124400006</v>
      </c>
      <c r="C141" s="58">
        <v>5600.6469099900005</v>
      </c>
      <c r="D141" s="58">
        <v>5617.7031686700002</v>
      </c>
      <c r="E141" s="58">
        <v>5642.8134285100004</v>
      </c>
      <c r="F141" s="58">
        <v>5788.8408209700001</v>
      </c>
      <c r="G141" s="58">
        <v>5749.7582835400008</v>
      </c>
      <c r="H141" s="58">
        <v>5627.6577136400001</v>
      </c>
      <c r="I141" s="58">
        <v>5571.8025330600003</v>
      </c>
      <c r="J141" s="58">
        <v>5487.4153555600005</v>
      </c>
      <c r="K141" s="58">
        <v>5423.6995725300003</v>
      </c>
      <c r="L141" s="58">
        <v>5404.15441551</v>
      </c>
      <c r="M141" s="58">
        <v>5423.8191639200004</v>
      </c>
      <c r="N141" s="58">
        <v>5432.3639499300007</v>
      </c>
      <c r="O141" s="58">
        <v>5424.7682095800001</v>
      </c>
      <c r="P141" s="58">
        <v>5446.7093595800006</v>
      </c>
      <c r="Q141" s="58">
        <v>5454.7542204400006</v>
      </c>
      <c r="R141" s="58">
        <v>5428.7408720200001</v>
      </c>
      <c r="S141" s="58">
        <v>5413.2694572500004</v>
      </c>
      <c r="T141" s="58">
        <v>5412.21693856</v>
      </c>
      <c r="U141" s="58">
        <v>5404.0136450999998</v>
      </c>
      <c r="V141" s="58">
        <v>5383.3840114000004</v>
      </c>
      <c r="W141" s="58">
        <v>5374.5498542900004</v>
      </c>
      <c r="X141" s="58">
        <v>5419.18398798</v>
      </c>
      <c r="Y141" s="58">
        <v>5469.4875476300003</v>
      </c>
    </row>
    <row r="142" spans="1:25" s="59" customFormat="1" ht="15.75" x14ac:dyDescent="0.3">
      <c r="A142" s="57" t="s">
        <v>164</v>
      </c>
      <c r="B142" s="58">
        <v>5574.0461607100005</v>
      </c>
      <c r="C142" s="58">
        <v>5646.15119478</v>
      </c>
      <c r="D142" s="58">
        <v>5805.9209956300001</v>
      </c>
      <c r="E142" s="58">
        <v>5906.5498342400006</v>
      </c>
      <c r="F142" s="58">
        <v>5934.0811263300002</v>
      </c>
      <c r="G142" s="58">
        <v>5913.6296736599998</v>
      </c>
      <c r="H142" s="58">
        <v>5800.7351751099995</v>
      </c>
      <c r="I142" s="58">
        <v>5719.1447454500003</v>
      </c>
      <c r="J142" s="58">
        <v>5673.6718802000005</v>
      </c>
      <c r="K142" s="58">
        <v>5621.4542379200002</v>
      </c>
      <c r="L142" s="58">
        <v>5586.18599868</v>
      </c>
      <c r="M142" s="58">
        <v>5618.3459729000006</v>
      </c>
      <c r="N142" s="58">
        <v>5635.8996269400004</v>
      </c>
      <c r="O142" s="58">
        <v>5656.5334023300002</v>
      </c>
      <c r="P142" s="58">
        <v>5663.4369442200004</v>
      </c>
      <c r="Q142" s="58">
        <v>5676.0677433000001</v>
      </c>
      <c r="R142" s="58">
        <v>5669.15151969</v>
      </c>
      <c r="S142" s="58">
        <v>5646.5827372600006</v>
      </c>
      <c r="T142" s="58">
        <v>5631.3932815799999</v>
      </c>
      <c r="U142" s="58">
        <v>5631.2571310900003</v>
      </c>
      <c r="V142" s="58">
        <v>5592.7001883200001</v>
      </c>
      <c r="W142" s="58">
        <v>5567.0574605300008</v>
      </c>
      <c r="X142" s="58">
        <v>5593.3827609800001</v>
      </c>
      <c r="Y142" s="58">
        <v>5659.4024662900001</v>
      </c>
    </row>
    <row r="144" spans="1:25" ht="15" x14ac:dyDescent="0.25">
      <c r="A144" s="64" t="s">
        <v>98</v>
      </c>
    </row>
    <row r="145" spans="1:25" ht="12.75" customHeight="1" x14ac:dyDescent="0.2">
      <c r="A145" s="161" t="s">
        <v>69</v>
      </c>
      <c r="B145" s="163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162"/>
      <c r="B146" s="50" t="s">
        <v>71</v>
      </c>
      <c r="C146" s="51" t="s">
        <v>72</v>
      </c>
      <c r="D146" s="52" t="s">
        <v>73</v>
      </c>
      <c r="E146" s="51" t="s">
        <v>74</v>
      </c>
      <c r="F146" s="51" t="s">
        <v>75</v>
      </c>
      <c r="G146" s="51" t="s">
        <v>76</v>
      </c>
      <c r="H146" s="51" t="s">
        <v>77</v>
      </c>
      <c r="I146" s="51" t="s">
        <v>78</v>
      </c>
      <c r="J146" s="51" t="s">
        <v>79</v>
      </c>
      <c r="K146" s="50" t="s">
        <v>80</v>
      </c>
      <c r="L146" s="51" t="s">
        <v>81</v>
      </c>
      <c r="M146" s="53" t="s">
        <v>82</v>
      </c>
      <c r="N146" s="50" t="s">
        <v>83</v>
      </c>
      <c r="O146" s="51" t="s">
        <v>84</v>
      </c>
      <c r="P146" s="53" t="s">
        <v>85</v>
      </c>
      <c r="Q146" s="52" t="s">
        <v>86</v>
      </c>
      <c r="R146" s="51" t="s">
        <v>87</v>
      </c>
      <c r="S146" s="52" t="s">
        <v>88</v>
      </c>
      <c r="T146" s="51" t="s">
        <v>89</v>
      </c>
      <c r="U146" s="52" t="s">
        <v>90</v>
      </c>
      <c r="V146" s="51" t="s">
        <v>91</v>
      </c>
      <c r="W146" s="52" t="s">
        <v>92</v>
      </c>
      <c r="X146" s="51" t="s">
        <v>93</v>
      </c>
      <c r="Y146" s="51" t="s">
        <v>94</v>
      </c>
    </row>
    <row r="147" spans="1:25" s="32" customFormat="1" ht="15" customHeight="1" x14ac:dyDescent="0.2">
      <c r="A147" s="55" t="s">
        <v>135</v>
      </c>
      <c r="B147" s="56">
        <v>1731.7570090500001</v>
      </c>
      <c r="C147" s="65">
        <v>1812.48790809</v>
      </c>
      <c r="D147" s="65">
        <v>1883.6938905100001</v>
      </c>
      <c r="E147" s="65">
        <v>1973.23530499</v>
      </c>
      <c r="F147" s="65">
        <v>1980.7706190600002</v>
      </c>
      <c r="G147" s="65">
        <v>1967.5412182800001</v>
      </c>
      <c r="H147" s="65">
        <v>1930.0180192800001</v>
      </c>
      <c r="I147" s="65">
        <v>1877.7443294700001</v>
      </c>
      <c r="J147" s="65">
        <v>1814.6383539800001</v>
      </c>
      <c r="K147" s="65">
        <v>1747.5383979000001</v>
      </c>
      <c r="L147" s="65">
        <v>1741.3880208400001</v>
      </c>
      <c r="M147" s="65">
        <v>1744.6174941700001</v>
      </c>
      <c r="N147" s="65">
        <v>1763.4332389600002</v>
      </c>
      <c r="O147" s="65">
        <v>1791.08065405</v>
      </c>
      <c r="P147" s="65">
        <v>1800.5691715400001</v>
      </c>
      <c r="Q147" s="65">
        <v>1837.8358638500001</v>
      </c>
      <c r="R147" s="65">
        <v>1880.3346109300001</v>
      </c>
      <c r="S147" s="65">
        <v>1891.3264003500001</v>
      </c>
      <c r="T147" s="65">
        <v>1868.8642758600001</v>
      </c>
      <c r="U147" s="65">
        <v>1837.70587032</v>
      </c>
      <c r="V147" s="65">
        <v>1796.7575594</v>
      </c>
      <c r="W147" s="65">
        <v>1811.1447447</v>
      </c>
      <c r="X147" s="65">
        <v>1863.9876455800002</v>
      </c>
      <c r="Y147" s="65">
        <v>1933.71898506</v>
      </c>
    </row>
    <row r="148" spans="1:25" s="59" customFormat="1" ht="15.75" x14ac:dyDescent="0.3">
      <c r="A148" s="57" t="s">
        <v>136</v>
      </c>
      <c r="B148" s="58">
        <v>2012.27188793</v>
      </c>
      <c r="C148" s="58">
        <v>2098.2342513799999</v>
      </c>
      <c r="D148" s="58">
        <v>2195.6969147</v>
      </c>
      <c r="E148" s="58">
        <v>2186.6499426700002</v>
      </c>
      <c r="F148" s="58">
        <v>2314.7796823500003</v>
      </c>
      <c r="G148" s="58">
        <v>2340.4964539299999</v>
      </c>
      <c r="H148" s="58">
        <v>2142.14722901</v>
      </c>
      <c r="I148" s="58">
        <v>2087.24145051</v>
      </c>
      <c r="J148" s="58">
        <v>2073.9604233700002</v>
      </c>
      <c r="K148" s="58">
        <v>1993.25904188</v>
      </c>
      <c r="L148" s="58">
        <v>1964.2315984500001</v>
      </c>
      <c r="M148" s="58">
        <v>1957.1528507100002</v>
      </c>
      <c r="N148" s="58">
        <v>1992.4701263000002</v>
      </c>
      <c r="O148" s="58">
        <v>2024.9047686500001</v>
      </c>
      <c r="P148" s="58">
        <v>2030.01909163</v>
      </c>
      <c r="Q148" s="58">
        <v>2049.2985056900002</v>
      </c>
      <c r="R148" s="58">
        <v>2039.2019659500002</v>
      </c>
      <c r="S148" s="58">
        <v>2013.8604178400001</v>
      </c>
      <c r="T148" s="58">
        <v>1989.71308258</v>
      </c>
      <c r="U148" s="58">
        <v>1949.6841192200002</v>
      </c>
      <c r="V148" s="58">
        <v>1901.67406738</v>
      </c>
      <c r="W148" s="58">
        <v>1908.2455975600001</v>
      </c>
      <c r="X148" s="58">
        <v>1940.2473081800001</v>
      </c>
      <c r="Y148" s="58">
        <v>2011.32004856</v>
      </c>
    </row>
    <row r="149" spans="1:25" s="59" customFormat="1" ht="15.75" x14ac:dyDescent="0.3">
      <c r="A149" s="57" t="s">
        <v>137</v>
      </c>
      <c r="B149" s="58">
        <v>2092.5714464900002</v>
      </c>
      <c r="C149" s="58">
        <v>2150.22376588</v>
      </c>
      <c r="D149" s="58">
        <v>2163.8065953700002</v>
      </c>
      <c r="E149" s="58">
        <v>2189.6154782799999</v>
      </c>
      <c r="F149" s="58">
        <v>2170.3570844199999</v>
      </c>
      <c r="G149" s="58">
        <v>2167.8723810400002</v>
      </c>
      <c r="H149" s="58">
        <v>2209.6260749200001</v>
      </c>
      <c r="I149" s="58">
        <v>2108.8370450900002</v>
      </c>
      <c r="J149" s="58">
        <v>2133.7572139700001</v>
      </c>
      <c r="K149" s="58">
        <v>2089.0226621700003</v>
      </c>
      <c r="L149" s="58">
        <v>2073.9662254599998</v>
      </c>
      <c r="M149" s="58">
        <v>2078.8321071399996</v>
      </c>
      <c r="N149" s="58">
        <v>2101.9459113600001</v>
      </c>
      <c r="O149" s="58">
        <v>2130.7205015300001</v>
      </c>
      <c r="P149" s="58">
        <v>2131.1323181299999</v>
      </c>
      <c r="Q149" s="58">
        <v>2151.1390936400003</v>
      </c>
      <c r="R149" s="58">
        <v>2151.4925325300001</v>
      </c>
      <c r="S149" s="58">
        <v>2118.4467886100001</v>
      </c>
      <c r="T149" s="58">
        <v>2085.0669018499998</v>
      </c>
      <c r="U149" s="58">
        <v>2072.9565901400001</v>
      </c>
      <c r="V149" s="58">
        <v>2032.3908622400002</v>
      </c>
      <c r="W149" s="58">
        <v>2025.39519307</v>
      </c>
      <c r="X149" s="58">
        <v>2080.6299077200001</v>
      </c>
      <c r="Y149" s="58">
        <v>2115.8212565600002</v>
      </c>
    </row>
    <row r="150" spans="1:25" s="59" customFormat="1" ht="15.75" x14ac:dyDescent="0.3">
      <c r="A150" s="57" t="s">
        <v>138</v>
      </c>
      <c r="B150" s="58">
        <v>2169.2709812900002</v>
      </c>
      <c r="C150" s="58">
        <v>2232.71189989</v>
      </c>
      <c r="D150" s="58">
        <v>2250.9286188900001</v>
      </c>
      <c r="E150" s="58">
        <v>2272.4312957800003</v>
      </c>
      <c r="F150" s="58">
        <v>2267.0948175200001</v>
      </c>
      <c r="G150" s="58">
        <v>2206.26417408</v>
      </c>
      <c r="H150" s="58">
        <v>2157.8547748599999</v>
      </c>
      <c r="I150" s="58">
        <v>2094.49775589</v>
      </c>
      <c r="J150" s="58">
        <v>2052.6656932999999</v>
      </c>
      <c r="K150" s="58">
        <v>2025.6752990500001</v>
      </c>
      <c r="L150" s="58">
        <v>2033.5762415000002</v>
      </c>
      <c r="M150" s="58">
        <v>2048.2153563399997</v>
      </c>
      <c r="N150" s="58">
        <v>2050.5549980400001</v>
      </c>
      <c r="O150" s="58">
        <v>2085.5286826700003</v>
      </c>
      <c r="P150" s="58">
        <v>2108.8657273900003</v>
      </c>
      <c r="Q150" s="58">
        <v>2123.30698149</v>
      </c>
      <c r="R150" s="58">
        <v>2116.4215551900002</v>
      </c>
      <c r="S150" s="58">
        <v>2098.2839313300001</v>
      </c>
      <c r="T150" s="58">
        <v>2078.9493389000004</v>
      </c>
      <c r="U150" s="58">
        <v>2030.0741923300002</v>
      </c>
      <c r="V150" s="58">
        <v>1977.7147818600001</v>
      </c>
      <c r="W150" s="58">
        <v>1981.5440899700002</v>
      </c>
      <c r="X150" s="58">
        <v>2029.65963463</v>
      </c>
      <c r="Y150" s="58">
        <v>2109.6223903300001</v>
      </c>
    </row>
    <row r="151" spans="1:25" s="59" customFormat="1" ht="15.75" x14ac:dyDescent="0.3">
      <c r="A151" s="57" t="s">
        <v>139</v>
      </c>
      <c r="B151" s="58">
        <v>2040.0429532600001</v>
      </c>
      <c r="C151" s="58">
        <v>2014.6296448300002</v>
      </c>
      <c r="D151" s="58">
        <v>2059.5093843300001</v>
      </c>
      <c r="E151" s="58">
        <v>2070.1552137099998</v>
      </c>
      <c r="F151" s="58">
        <v>2075.9305274600001</v>
      </c>
      <c r="G151" s="58">
        <v>2043.3251837700002</v>
      </c>
      <c r="H151" s="58">
        <v>1983.4982410800001</v>
      </c>
      <c r="I151" s="58">
        <v>1929.36644572</v>
      </c>
      <c r="J151" s="58">
        <v>1900.2896467400001</v>
      </c>
      <c r="K151" s="58">
        <v>1866.1836766800002</v>
      </c>
      <c r="L151" s="58">
        <v>1822.2552074</v>
      </c>
      <c r="M151" s="58">
        <v>1895.55785332</v>
      </c>
      <c r="N151" s="58">
        <v>1920.1652069300001</v>
      </c>
      <c r="O151" s="58">
        <v>1944.8484444000001</v>
      </c>
      <c r="P151" s="58">
        <v>1968.4825905800001</v>
      </c>
      <c r="Q151" s="58">
        <v>1969.5741160600001</v>
      </c>
      <c r="R151" s="58">
        <v>1959.41453563</v>
      </c>
      <c r="S151" s="58">
        <v>1952.11617095</v>
      </c>
      <c r="T151" s="58">
        <v>1910.83663217</v>
      </c>
      <c r="U151" s="58">
        <v>1874.6622660800001</v>
      </c>
      <c r="V151" s="58">
        <v>1824.3970842600002</v>
      </c>
      <c r="W151" s="58">
        <v>1828.3390435600002</v>
      </c>
      <c r="X151" s="58">
        <v>1875.6663929700001</v>
      </c>
      <c r="Y151" s="58">
        <v>1893.8351606800002</v>
      </c>
    </row>
    <row r="152" spans="1:25" s="59" customFormat="1" ht="15.75" x14ac:dyDescent="0.3">
      <c r="A152" s="57" t="s">
        <v>140</v>
      </c>
      <c r="B152" s="58">
        <v>1968.5265030300002</v>
      </c>
      <c r="C152" s="58">
        <v>2023.34972969</v>
      </c>
      <c r="D152" s="58">
        <v>2053.56090292</v>
      </c>
      <c r="E152" s="58">
        <v>2067.7669883899998</v>
      </c>
      <c r="F152" s="58">
        <v>2068.5466661400001</v>
      </c>
      <c r="G152" s="58">
        <v>2054.2293255599998</v>
      </c>
      <c r="H152" s="58">
        <v>1981.58237861</v>
      </c>
      <c r="I152" s="58">
        <v>1911.7898889600001</v>
      </c>
      <c r="J152" s="58">
        <v>1882.2081935200001</v>
      </c>
      <c r="K152" s="58">
        <v>1879.3311314100001</v>
      </c>
      <c r="L152" s="58">
        <v>1887.0281074900001</v>
      </c>
      <c r="M152" s="58">
        <v>1916.6157195000001</v>
      </c>
      <c r="N152" s="58">
        <v>1915.7851272100002</v>
      </c>
      <c r="O152" s="58">
        <v>1935.6292866700001</v>
      </c>
      <c r="P152" s="58">
        <v>1958.1477665500001</v>
      </c>
      <c r="Q152" s="58">
        <v>1963.5242696500002</v>
      </c>
      <c r="R152" s="58">
        <v>1954.8283000700001</v>
      </c>
      <c r="S152" s="58">
        <v>1946.3592904700001</v>
      </c>
      <c r="T152" s="58">
        <v>1897.8214194900002</v>
      </c>
      <c r="U152" s="58">
        <v>1874.58838586</v>
      </c>
      <c r="V152" s="58">
        <v>1837.9291629000002</v>
      </c>
      <c r="W152" s="58">
        <v>1845.08555583</v>
      </c>
      <c r="X152" s="58">
        <v>1893.0294277600001</v>
      </c>
      <c r="Y152" s="58">
        <v>1961.09732018</v>
      </c>
    </row>
    <row r="153" spans="1:25" s="59" customFormat="1" ht="15.75" x14ac:dyDescent="0.3">
      <c r="A153" s="57" t="s">
        <v>141</v>
      </c>
      <c r="B153" s="58">
        <v>1924.6146082500002</v>
      </c>
      <c r="C153" s="58">
        <v>2002.7940275800001</v>
      </c>
      <c r="D153" s="58">
        <v>2191.47276448</v>
      </c>
      <c r="E153" s="58">
        <v>2156.5657581</v>
      </c>
      <c r="F153" s="58">
        <v>2210.19030793</v>
      </c>
      <c r="G153" s="58">
        <v>2194.5839251699999</v>
      </c>
      <c r="H153" s="58">
        <v>1989.9793027400001</v>
      </c>
      <c r="I153" s="58">
        <v>1880.2992172700001</v>
      </c>
      <c r="J153" s="58">
        <v>1834.1426499200002</v>
      </c>
      <c r="K153" s="58">
        <v>1839.8967963900002</v>
      </c>
      <c r="L153" s="58">
        <v>1837.0065712000001</v>
      </c>
      <c r="M153" s="58">
        <v>1884.35113961</v>
      </c>
      <c r="N153" s="58">
        <v>1897.67623215</v>
      </c>
      <c r="O153" s="58">
        <v>1919.4948788700001</v>
      </c>
      <c r="P153" s="58">
        <v>1935.8914003900002</v>
      </c>
      <c r="Q153" s="58">
        <v>1897.10128095</v>
      </c>
      <c r="R153" s="58">
        <v>1884.76660038</v>
      </c>
      <c r="S153" s="58">
        <v>1861.19944921</v>
      </c>
      <c r="T153" s="58">
        <v>1813.41771367</v>
      </c>
      <c r="U153" s="58">
        <v>1778.65542267</v>
      </c>
      <c r="V153" s="58">
        <v>1777.0358713400001</v>
      </c>
      <c r="W153" s="58">
        <v>1798.7201306100001</v>
      </c>
      <c r="X153" s="58">
        <v>1849.42587546</v>
      </c>
      <c r="Y153" s="58">
        <v>1874.1405986700001</v>
      </c>
    </row>
    <row r="154" spans="1:25" s="59" customFormat="1" ht="15.75" x14ac:dyDescent="0.3">
      <c r="A154" s="57" t="s">
        <v>142</v>
      </c>
      <c r="B154" s="58">
        <v>1981.8309949900001</v>
      </c>
      <c r="C154" s="58">
        <v>1980.3598606</v>
      </c>
      <c r="D154" s="58">
        <v>2036.5946503</v>
      </c>
      <c r="E154" s="58">
        <v>2036.2555795600001</v>
      </c>
      <c r="F154" s="58">
        <v>2023.2125774900001</v>
      </c>
      <c r="G154" s="58">
        <v>2015.6049102200002</v>
      </c>
      <c r="H154" s="58">
        <v>2022.79187209</v>
      </c>
      <c r="I154" s="58">
        <v>1945.1442452800002</v>
      </c>
      <c r="J154" s="58">
        <v>1885.08154309</v>
      </c>
      <c r="K154" s="58">
        <v>1829.4863338700002</v>
      </c>
      <c r="L154" s="58">
        <v>1804.4557301900002</v>
      </c>
      <c r="M154" s="58">
        <v>1814.2194713200001</v>
      </c>
      <c r="N154" s="58">
        <v>1855.3894044400001</v>
      </c>
      <c r="O154" s="58">
        <v>1871.9458844600001</v>
      </c>
      <c r="P154" s="58">
        <v>1896.5247882200001</v>
      </c>
      <c r="Q154" s="58">
        <v>1912.70941451</v>
      </c>
      <c r="R154" s="58">
        <v>1918.68393853</v>
      </c>
      <c r="S154" s="58">
        <v>1909.11131802</v>
      </c>
      <c r="T154" s="58">
        <v>1879.9534351</v>
      </c>
      <c r="U154" s="58">
        <v>1849.9037246</v>
      </c>
      <c r="V154" s="58">
        <v>1804.66985314</v>
      </c>
      <c r="W154" s="58">
        <v>1807.5786351100001</v>
      </c>
      <c r="X154" s="58">
        <v>1837.0632853500001</v>
      </c>
      <c r="Y154" s="58">
        <v>1815.2155590500001</v>
      </c>
    </row>
    <row r="155" spans="1:25" s="59" customFormat="1" ht="15.75" x14ac:dyDescent="0.3">
      <c r="A155" s="57" t="s">
        <v>143</v>
      </c>
      <c r="B155" s="58">
        <v>1907.25480337</v>
      </c>
      <c r="C155" s="58">
        <v>1947.1728314500001</v>
      </c>
      <c r="D155" s="58">
        <v>1962.81952871</v>
      </c>
      <c r="E155" s="58">
        <v>1965.2215157300002</v>
      </c>
      <c r="F155" s="58">
        <v>1967.0876242500001</v>
      </c>
      <c r="G155" s="58">
        <v>1930.3588509200001</v>
      </c>
      <c r="H155" s="58">
        <v>1936.7087663700001</v>
      </c>
      <c r="I155" s="58">
        <v>1954.02392766</v>
      </c>
      <c r="J155" s="58">
        <v>1941.9522494600001</v>
      </c>
      <c r="K155" s="58">
        <v>1867.51008533</v>
      </c>
      <c r="L155" s="58">
        <v>1864.7856735800001</v>
      </c>
      <c r="M155" s="58">
        <v>1878.5443123100001</v>
      </c>
      <c r="N155" s="58">
        <v>1904.5871819700001</v>
      </c>
      <c r="O155" s="58">
        <v>1934.23652337</v>
      </c>
      <c r="P155" s="58">
        <v>1945.4221488400001</v>
      </c>
      <c r="Q155" s="58">
        <v>1958.1573342000002</v>
      </c>
      <c r="R155" s="58">
        <v>1956.8217409600002</v>
      </c>
      <c r="S155" s="58">
        <v>1894.9049966600001</v>
      </c>
      <c r="T155" s="58">
        <v>1846.1606609100002</v>
      </c>
      <c r="U155" s="58">
        <v>1841.70060197</v>
      </c>
      <c r="V155" s="58">
        <v>1807.9922628100001</v>
      </c>
      <c r="W155" s="58">
        <v>1802.22620628</v>
      </c>
      <c r="X155" s="58">
        <v>1866.9715946800002</v>
      </c>
      <c r="Y155" s="58">
        <v>1925.1775813900001</v>
      </c>
    </row>
    <row r="156" spans="1:25" s="59" customFormat="1" ht="15.75" x14ac:dyDescent="0.3">
      <c r="A156" s="57" t="s">
        <v>144</v>
      </c>
      <c r="B156" s="58">
        <v>1958.16268109</v>
      </c>
      <c r="C156" s="58">
        <v>1972.87173349</v>
      </c>
      <c r="D156" s="58">
        <v>2056.4669983200001</v>
      </c>
      <c r="E156" s="58">
        <v>2004.27651855</v>
      </c>
      <c r="F156" s="58">
        <v>2008.88318525</v>
      </c>
      <c r="G156" s="58">
        <v>2003.9708419400001</v>
      </c>
      <c r="H156" s="58">
        <v>2069.16522184</v>
      </c>
      <c r="I156" s="58">
        <v>1902.3148634300001</v>
      </c>
      <c r="J156" s="58">
        <v>1865.2650651600002</v>
      </c>
      <c r="K156" s="58">
        <v>1884.2665958</v>
      </c>
      <c r="L156" s="58">
        <v>1864.1002443500001</v>
      </c>
      <c r="M156" s="58">
        <v>1889.18311182</v>
      </c>
      <c r="N156" s="58">
        <v>1910.3000554</v>
      </c>
      <c r="O156" s="58">
        <v>1941.9754655900001</v>
      </c>
      <c r="P156" s="58">
        <v>1956.2040135900002</v>
      </c>
      <c r="Q156" s="58">
        <v>1957.1361020500001</v>
      </c>
      <c r="R156" s="58">
        <v>1962.6493100600001</v>
      </c>
      <c r="S156" s="58">
        <v>1945.6652625900001</v>
      </c>
      <c r="T156" s="58">
        <v>1926.76608893</v>
      </c>
      <c r="U156" s="58">
        <v>1903.0652503800002</v>
      </c>
      <c r="V156" s="58">
        <v>1874.0341986200001</v>
      </c>
      <c r="W156" s="58">
        <v>1877.87592599</v>
      </c>
      <c r="X156" s="58">
        <v>1938.4944031100001</v>
      </c>
      <c r="Y156" s="58">
        <v>1988.9441265600001</v>
      </c>
    </row>
    <row r="157" spans="1:25" s="59" customFormat="1" ht="15.75" x14ac:dyDescent="0.3">
      <c r="A157" s="57" t="s">
        <v>145</v>
      </c>
      <c r="B157" s="58">
        <v>2010.1765158000001</v>
      </c>
      <c r="C157" s="58">
        <v>2178.6169968899999</v>
      </c>
      <c r="D157" s="58">
        <v>2181.90113557</v>
      </c>
      <c r="E157" s="58">
        <v>2179.8223793400002</v>
      </c>
      <c r="F157" s="58">
        <v>2119.2138929900002</v>
      </c>
      <c r="G157" s="58">
        <v>2164.7650297300002</v>
      </c>
      <c r="H157" s="58">
        <v>1998.98205566</v>
      </c>
      <c r="I157" s="58">
        <v>1944.3864502700001</v>
      </c>
      <c r="J157" s="58">
        <v>1909.0197237100001</v>
      </c>
      <c r="K157" s="58">
        <v>1863.69184331</v>
      </c>
      <c r="L157" s="58">
        <v>1877.0443295</v>
      </c>
      <c r="M157" s="58">
        <v>1878.64694459</v>
      </c>
      <c r="N157" s="58">
        <v>1878.3456748800002</v>
      </c>
      <c r="O157" s="58">
        <v>1909.47561907</v>
      </c>
      <c r="P157" s="58">
        <v>1935.3607810800002</v>
      </c>
      <c r="Q157" s="58">
        <v>1937.67708113</v>
      </c>
      <c r="R157" s="58">
        <v>1906.5349789500001</v>
      </c>
      <c r="S157" s="58">
        <v>1904.5139339900002</v>
      </c>
      <c r="T157" s="58">
        <v>1862.7890130800001</v>
      </c>
      <c r="U157" s="58">
        <v>1878.0779979600002</v>
      </c>
      <c r="V157" s="58">
        <v>1845.7140096300002</v>
      </c>
      <c r="W157" s="58">
        <v>1836.74058629</v>
      </c>
      <c r="X157" s="58">
        <v>1894.75457026</v>
      </c>
      <c r="Y157" s="58">
        <v>1949.1814248800001</v>
      </c>
    </row>
    <row r="158" spans="1:25" s="59" customFormat="1" ht="15.75" x14ac:dyDescent="0.3">
      <c r="A158" s="57" t="s">
        <v>146</v>
      </c>
      <c r="B158" s="58">
        <v>1929.62487779</v>
      </c>
      <c r="C158" s="58">
        <v>2032.0210573000002</v>
      </c>
      <c r="D158" s="58">
        <v>2050.1053530300001</v>
      </c>
      <c r="E158" s="58">
        <v>2052.7660760399999</v>
      </c>
      <c r="F158" s="58">
        <v>2022.5690304700001</v>
      </c>
      <c r="G158" s="58">
        <v>1986.9893153200001</v>
      </c>
      <c r="H158" s="58">
        <v>1930.3256892000002</v>
      </c>
      <c r="I158" s="58">
        <v>1865.6789506600001</v>
      </c>
      <c r="J158" s="58">
        <v>1848.9480295000001</v>
      </c>
      <c r="K158" s="58">
        <v>1829.27462141</v>
      </c>
      <c r="L158" s="58">
        <v>1845.58145274</v>
      </c>
      <c r="M158" s="58">
        <v>1842.3426205200001</v>
      </c>
      <c r="N158" s="58">
        <v>1861.4002244800001</v>
      </c>
      <c r="O158" s="58">
        <v>1857.5025444100002</v>
      </c>
      <c r="P158" s="58">
        <v>1878.15015558</v>
      </c>
      <c r="Q158" s="58">
        <v>1896.5870927200001</v>
      </c>
      <c r="R158" s="58">
        <v>1891.4998904200002</v>
      </c>
      <c r="S158" s="58">
        <v>1877.3037422700002</v>
      </c>
      <c r="T158" s="58">
        <v>1813.9725326600001</v>
      </c>
      <c r="U158" s="58">
        <v>1830.1519922500001</v>
      </c>
      <c r="V158" s="58">
        <v>1756.11776263</v>
      </c>
      <c r="W158" s="58">
        <v>1733.5993569700001</v>
      </c>
      <c r="X158" s="58">
        <v>1776.14261433</v>
      </c>
      <c r="Y158" s="58">
        <v>1848.4664647700001</v>
      </c>
    </row>
    <row r="159" spans="1:25" s="59" customFormat="1" ht="15.75" x14ac:dyDescent="0.3">
      <c r="A159" s="57" t="s">
        <v>147</v>
      </c>
      <c r="B159" s="58">
        <v>2002.03724132</v>
      </c>
      <c r="C159" s="58">
        <v>2026.6829714100002</v>
      </c>
      <c r="D159" s="58">
        <v>2074.7977430400001</v>
      </c>
      <c r="E159" s="58">
        <v>2090.3430614600002</v>
      </c>
      <c r="F159" s="58">
        <v>2048.3017346299998</v>
      </c>
      <c r="G159" s="58">
        <v>2019.96569301</v>
      </c>
      <c r="H159" s="58">
        <v>1938.9990186800001</v>
      </c>
      <c r="I159" s="58">
        <v>1943.1226509400001</v>
      </c>
      <c r="J159" s="58">
        <v>1906.0889854000002</v>
      </c>
      <c r="K159" s="58">
        <v>1888.40930798</v>
      </c>
      <c r="L159" s="58">
        <v>1864.50220231</v>
      </c>
      <c r="M159" s="58">
        <v>1870.0648335000001</v>
      </c>
      <c r="N159" s="58">
        <v>1863.80298352</v>
      </c>
      <c r="O159" s="58">
        <v>1887.7530686900002</v>
      </c>
      <c r="P159" s="58">
        <v>1950.70082247</v>
      </c>
      <c r="Q159" s="58">
        <v>1960.4599457000002</v>
      </c>
      <c r="R159" s="58">
        <v>1953.8241524</v>
      </c>
      <c r="S159" s="58">
        <v>1953.0475418200001</v>
      </c>
      <c r="T159" s="58">
        <v>1898.08087864</v>
      </c>
      <c r="U159" s="58">
        <v>1872.3905200900001</v>
      </c>
      <c r="V159" s="58">
        <v>1845.65987038</v>
      </c>
      <c r="W159" s="58">
        <v>1809.4902404000002</v>
      </c>
      <c r="X159" s="58">
        <v>1867.0155390100001</v>
      </c>
      <c r="Y159" s="58">
        <v>1914.85317037</v>
      </c>
    </row>
    <row r="160" spans="1:25" s="59" customFormat="1" ht="15.75" x14ac:dyDescent="0.3">
      <c r="A160" s="57" t="s">
        <v>148</v>
      </c>
      <c r="B160" s="58">
        <v>1984.1529478700002</v>
      </c>
      <c r="C160" s="58">
        <v>2040.58013295</v>
      </c>
      <c r="D160" s="58">
        <v>2037.4875098300001</v>
      </c>
      <c r="E160" s="58">
        <v>2037.54416812</v>
      </c>
      <c r="F160" s="58">
        <v>2047.5072960900002</v>
      </c>
      <c r="G160" s="58">
        <v>2038.9875603800001</v>
      </c>
      <c r="H160" s="58">
        <v>2005.1050566400002</v>
      </c>
      <c r="I160" s="58">
        <v>1937.3381219800001</v>
      </c>
      <c r="J160" s="58">
        <v>1910.2781019900001</v>
      </c>
      <c r="K160" s="58">
        <v>1891.2419428000001</v>
      </c>
      <c r="L160" s="58">
        <v>1889.35813579</v>
      </c>
      <c r="M160" s="58">
        <v>1909.1521218100002</v>
      </c>
      <c r="N160" s="58">
        <v>1927.3879614</v>
      </c>
      <c r="O160" s="58">
        <v>1946.5932913400002</v>
      </c>
      <c r="P160" s="58">
        <v>1937.2653546700001</v>
      </c>
      <c r="Q160" s="58">
        <v>1970.8637185700002</v>
      </c>
      <c r="R160" s="58">
        <v>1960.34611793</v>
      </c>
      <c r="S160" s="58">
        <v>1985.8401637300001</v>
      </c>
      <c r="T160" s="58">
        <v>1955.9684204600001</v>
      </c>
      <c r="U160" s="58">
        <v>1925.64379381</v>
      </c>
      <c r="V160" s="58">
        <v>1888.4125285700002</v>
      </c>
      <c r="W160" s="58">
        <v>1896.5778628200001</v>
      </c>
      <c r="X160" s="58">
        <v>1929.4064333600002</v>
      </c>
      <c r="Y160" s="58">
        <v>2024.7101587900002</v>
      </c>
    </row>
    <row r="161" spans="1:25" s="59" customFormat="1" ht="15.75" x14ac:dyDescent="0.3">
      <c r="A161" s="57" t="s">
        <v>149</v>
      </c>
      <c r="B161" s="58">
        <v>1865.00868558</v>
      </c>
      <c r="C161" s="58">
        <v>1903.53509566</v>
      </c>
      <c r="D161" s="58">
        <v>1913.0986161200001</v>
      </c>
      <c r="E161" s="58">
        <v>1919.14764302</v>
      </c>
      <c r="F161" s="58">
        <v>1917.79533754</v>
      </c>
      <c r="G161" s="58">
        <v>1914.4220685400001</v>
      </c>
      <c r="H161" s="58">
        <v>1880.2572746400001</v>
      </c>
      <c r="I161" s="58">
        <v>1796.5266942800001</v>
      </c>
      <c r="J161" s="58">
        <v>1776.4921929000002</v>
      </c>
      <c r="K161" s="58">
        <v>1667.01517453</v>
      </c>
      <c r="L161" s="58">
        <v>1656.13433796</v>
      </c>
      <c r="M161" s="58">
        <v>1683.87309136</v>
      </c>
      <c r="N161" s="58">
        <v>1692.7449003700001</v>
      </c>
      <c r="O161" s="58">
        <v>1730.5888954300001</v>
      </c>
      <c r="P161" s="58">
        <v>1751.1209134800001</v>
      </c>
      <c r="Q161" s="58">
        <v>1760.0870220700001</v>
      </c>
      <c r="R161" s="58">
        <v>1761.4504906300001</v>
      </c>
      <c r="S161" s="58">
        <v>1782.1853247400002</v>
      </c>
      <c r="T161" s="58">
        <v>1718.5257300400001</v>
      </c>
      <c r="U161" s="58">
        <v>1686.7712878300001</v>
      </c>
      <c r="V161" s="58">
        <v>1650.42432095</v>
      </c>
      <c r="W161" s="58">
        <v>1661.7273355700002</v>
      </c>
      <c r="X161" s="58">
        <v>1710.0107414900001</v>
      </c>
      <c r="Y161" s="58">
        <v>1770.6379862800002</v>
      </c>
    </row>
    <row r="162" spans="1:25" s="59" customFormat="1" ht="15.75" x14ac:dyDescent="0.3">
      <c r="A162" s="57" t="s">
        <v>150</v>
      </c>
      <c r="B162" s="58">
        <v>1909.5270144800002</v>
      </c>
      <c r="C162" s="58">
        <v>1977.48625444</v>
      </c>
      <c r="D162" s="58">
        <v>1993.67165834</v>
      </c>
      <c r="E162" s="58">
        <v>2023.7879137900002</v>
      </c>
      <c r="F162" s="58">
        <v>2023.41584612</v>
      </c>
      <c r="G162" s="58">
        <v>2010.2147099400001</v>
      </c>
      <c r="H162" s="58">
        <v>2016.6572123400001</v>
      </c>
      <c r="I162" s="58">
        <v>1975.2865465900002</v>
      </c>
      <c r="J162" s="58">
        <v>1918.31356415</v>
      </c>
      <c r="K162" s="58">
        <v>1848.2089166000001</v>
      </c>
      <c r="L162" s="58">
        <v>1823.73073028</v>
      </c>
      <c r="M162" s="58">
        <v>1818.92048649</v>
      </c>
      <c r="N162" s="58">
        <v>1839.5124449100001</v>
      </c>
      <c r="O162" s="58">
        <v>1871.9942626700001</v>
      </c>
      <c r="P162" s="58">
        <v>1881.19667641</v>
      </c>
      <c r="Q162" s="58">
        <v>1895.9524738500002</v>
      </c>
      <c r="R162" s="58">
        <v>1896.4026935200002</v>
      </c>
      <c r="S162" s="58">
        <v>1873.80816959</v>
      </c>
      <c r="T162" s="58">
        <v>1842.3397194000001</v>
      </c>
      <c r="U162" s="58">
        <v>1814.6081293700001</v>
      </c>
      <c r="V162" s="58">
        <v>1761.7801722200002</v>
      </c>
      <c r="W162" s="58">
        <v>1757.1332926500002</v>
      </c>
      <c r="X162" s="58">
        <v>1803.10458806</v>
      </c>
      <c r="Y162" s="58">
        <v>1877.6492805600001</v>
      </c>
    </row>
    <row r="163" spans="1:25" s="59" customFormat="1" ht="15.75" x14ac:dyDescent="0.3">
      <c r="A163" s="57" t="s">
        <v>151</v>
      </c>
      <c r="B163" s="58">
        <v>2008.6116081500002</v>
      </c>
      <c r="C163" s="58">
        <v>2074.2254256799997</v>
      </c>
      <c r="D163" s="58">
        <v>2089.1442063099998</v>
      </c>
      <c r="E163" s="58">
        <v>2098.4213739699999</v>
      </c>
      <c r="F163" s="58">
        <v>2101.6146838499999</v>
      </c>
      <c r="G163" s="58">
        <v>2079.3391319299999</v>
      </c>
      <c r="H163" s="58">
        <v>2092.5676917799997</v>
      </c>
      <c r="I163" s="58">
        <v>1853.7175920100001</v>
      </c>
      <c r="J163" s="58">
        <v>1795.70364507</v>
      </c>
      <c r="K163" s="58">
        <v>1754.2931646000002</v>
      </c>
      <c r="L163" s="58">
        <v>1793.26479625</v>
      </c>
      <c r="M163" s="58">
        <v>1822.49622533</v>
      </c>
      <c r="N163" s="58">
        <v>1874.52784662</v>
      </c>
      <c r="O163" s="58">
        <v>1904.8954542400002</v>
      </c>
      <c r="P163" s="58">
        <v>1921.0036241500002</v>
      </c>
      <c r="Q163" s="58">
        <v>1928.9693560200001</v>
      </c>
      <c r="R163" s="58">
        <v>1948.25443537</v>
      </c>
      <c r="S163" s="58">
        <v>1902.86647492</v>
      </c>
      <c r="T163" s="58">
        <v>1870.4619718000001</v>
      </c>
      <c r="U163" s="58">
        <v>1839.0987580200001</v>
      </c>
      <c r="V163" s="58">
        <v>1805.10772043</v>
      </c>
      <c r="W163" s="58">
        <v>1802.7427395900002</v>
      </c>
      <c r="X163" s="58">
        <v>1852.1627086400001</v>
      </c>
      <c r="Y163" s="58">
        <v>1907.24699594</v>
      </c>
    </row>
    <row r="164" spans="1:25" s="59" customFormat="1" ht="15.75" x14ac:dyDescent="0.3">
      <c r="A164" s="57" t="s">
        <v>152</v>
      </c>
      <c r="B164" s="58">
        <v>1946.95666635</v>
      </c>
      <c r="C164" s="58">
        <v>2010.57696087</v>
      </c>
      <c r="D164" s="58">
        <v>2041.6067215</v>
      </c>
      <c r="E164" s="58">
        <v>2034.5260637700001</v>
      </c>
      <c r="F164" s="58">
        <v>2036.8421305900001</v>
      </c>
      <c r="G164" s="58">
        <v>2021.4403638600002</v>
      </c>
      <c r="H164" s="58">
        <v>1961.32802687</v>
      </c>
      <c r="I164" s="58">
        <v>1878.7714230300001</v>
      </c>
      <c r="J164" s="58">
        <v>1850.8481945800002</v>
      </c>
      <c r="K164" s="58">
        <v>1817.96218531</v>
      </c>
      <c r="L164" s="58">
        <v>1805.8476626000001</v>
      </c>
      <c r="M164" s="58">
        <v>1808.7825298</v>
      </c>
      <c r="N164" s="58">
        <v>1813.4864335700001</v>
      </c>
      <c r="O164" s="58">
        <v>1829.9402090000001</v>
      </c>
      <c r="P164" s="58">
        <v>1849.32158654</v>
      </c>
      <c r="Q164" s="58">
        <v>1858.75759251</v>
      </c>
      <c r="R164" s="58">
        <v>1876.47281529</v>
      </c>
      <c r="S164" s="58">
        <v>1844.3843512600001</v>
      </c>
      <c r="T164" s="58">
        <v>1818.54492248</v>
      </c>
      <c r="U164" s="58">
        <v>1793.355374</v>
      </c>
      <c r="V164" s="58">
        <v>1755.60564944</v>
      </c>
      <c r="W164" s="58">
        <v>1749.5603692500001</v>
      </c>
      <c r="X164" s="58">
        <v>1790.9932111200001</v>
      </c>
      <c r="Y164" s="58">
        <v>1854.4301054</v>
      </c>
    </row>
    <row r="165" spans="1:25" s="59" customFormat="1" ht="15.75" x14ac:dyDescent="0.3">
      <c r="A165" s="57" t="s">
        <v>153</v>
      </c>
      <c r="B165" s="58">
        <v>1847.2665025600002</v>
      </c>
      <c r="C165" s="58">
        <v>1898.2091030000001</v>
      </c>
      <c r="D165" s="58">
        <v>1967.5932705700002</v>
      </c>
      <c r="E165" s="58">
        <v>2011.35154018</v>
      </c>
      <c r="F165" s="58">
        <v>2023.53113145</v>
      </c>
      <c r="G165" s="58">
        <v>1983.72478215</v>
      </c>
      <c r="H165" s="58">
        <v>1913.2786620300001</v>
      </c>
      <c r="I165" s="58">
        <v>1832.66400823</v>
      </c>
      <c r="J165" s="58">
        <v>1801.8461262800001</v>
      </c>
      <c r="K165" s="58">
        <v>1781.0563106100001</v>
      </c>
      <c r="L165" s="58">
        <v>1773.79038511</v>
      </c>
      <c r="M165" s="58">
        <v>1802.9985642500001</v>
      </c>
      <c r="N165" s="58">
        <v>1817.23547211</v>
      </c>
      <c r="O165" s="58">
        <v>1845.4185599</v>
      </c>
      <c r="P165" s="58">
        <v>1858.1654346800001</v>
      </c>
      <c r="Q165" s="58">
        <v>1871.5870402200001</v>
      </c>
      <c r="R165" s="58">
        <v>1867.1906138300001</v>
      </c>
      <c r="S165" s="58">
        <v>1816.90469796</v>
      </c>
      <c r="T165" s="58">
        <v>1762.6897840400002</v>
      </c>
      <c r="U165" s="58">
        <v>1771.90177051</v>
      </c>
      <c r="V165" s="58">
        <v>1721.7464506200001</v>
      </c>
      <c r="W165" s="58">
        <v>1712.8728843900001</v>
      </c>
      <c r="X165" s="58">
        <v>1760.1429137900002</v>
      </c>
      <c r="Y165" s="58">
        <v>1851.9240981100002</v>
      </c>
    </row>
    <row r="166" spans="1:25" s="59" customFormat="1" ht="15.75" x14ac:dyDescent="0.3">
      <c r="A166" s="57" t="s">
        <v>154</v>
      </c>
      <c r="B166" s="58">
        <v>1838.7892581600001</v>
      </c>
      <c r="C166" s="58">
        <v>1934.2297663900001</v>
      </c>
      <c r="D166" s="58">
        <v>1964.1614134900001</v>
      </c>
      <c r="E166" s="58">
        <v>1963.07270797</v>
      </c>
      <c r="F166" s="58">
        <v>1963.6712610300001</v>
      </c>
      <c r="G166" s="58">
        <v>1943.35916724</v>
      </c>
      <c r="H166" s="58">
        <v>1842.23997794</v>
      </c>
      <c r="I166" s="58">
        <v>1816.75000918</v>
      </c>
      <c r="J166" s="58">
        <v>1774.3437760500001</v>
      </c>
      <c r="K166" s="58">
        <v>1722.8539480200002</v>
      </c>
      <c r="L166" s="58">
        <v>1699.00113932</v>
      </c>
      <c r="M166" s="58">
        <v>1681.54419308</v>
      </c>
      <c r="N166" s="58">
        <v>1702.1500358400001</v>
      </c>
      <c r="O166" s="58">
        <v>1723.6589735500002</v>
      </c>
      <c r="P166" s="58">
        <v>1738.8949440200001</v>
      </c>
      <c r="Q166" s="58">
        <v>1758.0219911000002</v>
      </c>
      <c r="R166" s="58">
        <v>1764.7126716600001</v>
      </c>
      <c r="S166" s="58">
        <v>1746.58153311</v>
      </c>
      <c r="T166" s="58">
        <v>1723.0639108300002</v>
      </c>
      <c r="U166" s="58">
        <v>1714.9744172800001</v>
      </c>
      <c r="V166" s="58">
        <v>1681.9534175700001</v>
      </c>
      <c r="W166" s="58">
        <v>1679.10329402</v>
      </c>
      <c r="X166" s="58">
        <v>1726.0584217600001</v>
      </c>
      <c r="Y166" s="58">
        <v>1797.4284923100001</v>
      </c>
    </row>
    <row r="167" spans="1:25" s="59" customFormat="1" ht="15.75" x14ac:dyDescent="0.3">
      <c r="A167" s="57" t="s">
        <v>155</v>
      </c>
      <c r="B167" s="58">
        <v>1894.6893099400002</v>
      </c>
      <c r="C167" s="58">
        <v>1960.6031499800001</v>
      </c>
      <c r="D167" s="58">
        <v>1982.06761828</v>
      </c>
      <c r="E167" s="58">
        <v>1997.5357397500002</v>
      </c>
      <c r="F167" s="58">
        <v>2007.1668881300002</v>
      </c>
      <c r="G167" s="58">
        <v>1988.1669748700001</v>
      </c>
      <c r="H167" s="58">
        <v>1938.8608865900001</v>
      </c>
      <c r="I167" s="58">
        <v>1831.2660344000001</v>
      </c>
      <c r="J167" s="58">
        <v>1825.3298606600001</v>
      </c>
      <c r="K167" s="58">
        <v>1804.9438524300001</v>
      </c>
      <c r="L167" s="58">
        <v>1765.50500035</v>
      </c>
      <c r="M167" s="58">
        <v>1791.99861764</v>
      </c>
      <c r="N167" s="58">
        <v>1813.1222092100002</v>
      </c>
      <c r="O167" s="58">
        <v>1827.3819085900002</v>
      </c>
      <c r="P167" s="58">
        <v>1842.06930336</v>
      </c>
      <c r="Q167" s="58">
        <v>1849.7435085900001</v>
      </c>
      <c r="R167" s="58">
        <v>1841.5533300300001</v>
      </c>
      <c r="S167" s="58">
        <v>1821.2792500200001</v>
      </c>
      <c r="T167" s="58">
        <v>1809.7033614300001</v>
      </c>
      <c r="U167" s="58">
        <v>1887.8147750200001</v>
      </c>
      <c r="V167" s="58">
        <v>1997.5809124500001</v>
      </c>
      <c r="W167" s="58">
        <v>1996.4464192100002</v>
      </c>
      <c r="X167" s="58">
        <v>2067.7601434499998</v>
      </c>
      <c r="Y167" s="58">
        <v>2961.0434306699999</v>
      </c>
    </row>
    <row r="168" spans="1:25" s="59" customFormat="1" ht="15.75" x14ac:dyDescent="0.3">
      <c r="A168" s="57" t="s">
        <v>156</v>
      </c>
      <c r="B168" s="58">
        <v>2866.3447983199999</v>
      </c>
      <c r="C168" s="58">
        <v>2955.2424326999999</v>
      </c>
      <c r="D168" s="58">
        <v>3025.5108368000001</v>
      </c>
      <c r="E168" s="58">
        <v>3033.79215613</v>
      </c>
      <c r="F168" s="58">
        <v>2532.84792457</v>
      </c>
      <c r="G168" s="58">
        <v>1925.18976056</v>
      </c>
      <c r="H168" s="58">
        <v>1887.1139535900002</v>
      </c>
      <c r="I168" s="58">
        <v>1825.9652318200001</v>
      </c>
      <c r="J168" s="58">
        <v>1762.4792927000001</v>
      </c>
      <c r="K168" s="58">
        <v>1712.6245231</v>
      </c>
      <c r="L168" s="58">
        <v>1700.72255978</v>
      </c>
      <c r="M168" s="58">
        <v>1713.2292485800001</v>
      </c>
      <c r="N168" s="58">
        <v>1729.18996451</v>
      </c>
      <c r="O168" s="58">
        <v>1738.5712269300002</v>
      </c>
      <c r="P168" s="58">
        <v>1756.97285607</v>
      </c>
      <c r="Q168" s="58">
        <v>1765.7934857100001</v>
      </c>
      <c r="R168" s="58">
        <v>1768.34664066</v>
      </c>
      <c r="S168" s="58">
        <v>1739.6119738</v>
      </c>
      <c r="T168" s="58">
        <v>1708.56656142</v>
      </c>
      <c r="U168" s="58">
        <v>1700.4687611300001</v>
      </c>
      <c r="V168" s="58">
        <v>1658.7620938700002</v>
      </c>
      <c r="W168" s="58">
        <v>1658.16149264</v>
      </c>
      <c r="X168" s="58">
        <v>1690.2339797900001</v>
      </c>
      <c r="Y168" s="58">
        <v>1755.8035156400001</v>
      </c>
    </row>
    <row r="169" spans="1:25" s="59" customFormat="1" ht="15.75" x14ac:dyDescent="0.3">
      <c r="A169" s="57" t="s">
        <v>157</v>
      </c>
      <c r="B169" s="58">
        <v>1831.0836632200001</v>
      </c>
      <c r="C169" s="58">
        <v>1861.0894630500002</v>
      </c>
      <c r="D169" s="58">
        <v>1854.87703678</v>
      </c>
      <c r="E169" s="58">
        <v>1911.07395591</v>
      </c>
      <c r="F169" s="58">
        <v>1907.86444695</v>
      </c>
      <c r="G169" s="58">
        <v>1850.2587001300001</v>
      </c>
      <c r="H169" s="58">
        <v>1862.69388783</v>
      </c>
      <c r="I169" s="58">
        <v>1837.22134824</v>
      </c>
      <c r="J169" s="58">
        <v>1797.5651391900001</v>
      </c>
      <c r="K169" s="58">
        <v>1743.29659122</v>
      </c>
      <c r="L169" s="58">
        <v>1715.9592447100001</v>
      </c>
      <c r="M169" s="58">
        <v>1713.0494977000001</v>
      </c>
      <c r="N169" s="58">
        <v>1724.18668342</v>
      </c>
      <c r="O169" s="58">
        <v>1753.8456680200002</v>
      </c>
      <c r="P169" s="58">
        <v>1768.04853658</v>
      </c>
      <c r="Q169" s="58">
        <v>1775.91374776</v>
      </c>
      <c r="R169" s="58">
        <v>1769.4072961000002</v>
      </c>
      <c r="S169" s="58">
        <v>1749.3792001000002</v>
      </c>
      <c r="T169" s="58">
        <v>1725.0738847600001</v>
      </c>
      <c r="U169" s="58">
        <v>1716.20676611</v>
      </c>
      <c r="V169" s="58">
        <v>1672.6308346400001</v>
      </c>
      <c r="W169" s="58">
        <v>1663.1015615800002</v>
      </c>
      <c r="X169" s="58">
        <v>1694.2583132700001</v>
      </c>
      <c r="Y169" s="58">
        <v>1758.6358923700002</v>
      </c>
    </row>
    <row r="170" spans="1:25" s="59" customFormat="1" ht="15.75" x14ac:dyDescent="0.3">
      <c r="A170" s="57" t="s">
        <v>158</v>
      </c>
      <c r="B170" s="58">
        <v>1763.10756494</v>
      </c>
      <c r="C170" s="58">
        <v>1826.7415512500002</v>
      </c>
      <c r="D170" s="58">
        <v>1845.30166891</v>
      </c>
      <c r="E170" s="58">
        <v>1857.01163335</v>
      </c>
      <c r="F170" s="58">
        <v>1857.4952642000001</v>
      </c>
      <c r="G170" s="58">
        <v>1834.35632102</v>
      </c>
      <c r="H170" s="58">
        <v>1842.15112991</v>
      </c>
      <c r="I170" s="58">
        <v>1696.9489710300002</v>
      </c>
      <c r="J170" s="58">
        <v>1671.4492490600001</v>
      </c>
      <c r="K170" s="58">
        <v>1634.1786986700001</v>
      </c>
      <c r="L170" s="58">
        <v>1609.12919848</v>
      </c>
      <c r="M170" s="58">
        <v>1634.89326624</v>
      </c>
      <c r="N170" s="58">
        <v>1657.0059706000002</v>
      </c>
      <c r="O170" s="58">
        <v>1669.8219777300001</v>
      </c>
      <c r="P170" s="58">
        <v>1709.52430996</v>
      </c>
      <c r="Q170" s="58">
        <v>1713.1132306900001</v>
      </c>
      <c r="R170" s="58">
        <v>1723.00824541</v>
      </c>
      <c r="S170" s="58">
        <v>1695.44950051</v>
      </c>
      <c r="T170" s="58">
        <v>1673.8534454800001</v>
      </c>
      <c r="U170" s="58">
        <v>1657.4288898900002</v>
      </c>
      <c r="V170" s="58">
        <v>1620.6260787400001</v>
      </c>
      <c r="W170" s="58">
        <v>1600.47194801</v>
      </c>
      <c r="X170" s="58">
        <v>1646.2838748500001</v>
      </c>
      <c r="Y170" s="58">
        <v>1710.7323860500001</v>
      </c>
    </row>
    <row r="171" spans="1:25" s="59" customFormat="1" ht="15.75" x14ac:dyDescent="0.3">
      <c r="A171" s="57" t="s">
        <v>159</v>
      </c>
      <c r="B171" s="58">
        <v>1786.7309163500001</v>
      </c>
      <c r="C171" s="58">
        <v>1847.01104609</v>
      </c>
      <c r="D171" s="58">
        <v>1879.96796163</v>
      </c>
      <c r="E171" s="58">
        <v>1879.4544705000001</v>
      </c>
      <c r="F171" s="58">
        <v>1878.04572779</v>
      </c>
      <c r="G171" s="58">
        <v>1850.68601534</v>
      </c>
      <c r="H171" s="58">
        <v>1821.53786343</v>
      </c>
      <c r="I171" s="58">
        <v>1772.60769966</v>
      </c>
      <c r="J171" s="58">
        <v>1795.09960088</v>
      </c>
      <c r="K171" s="58">
        <v>1809.4035694900001</v>
      </c>
      <c r="L171" s="58">
        <v>1798.02717059</v>
      </c>
      <c r="M171" s="58">
        <v>1814.32235827</v>
      </c>
      <c r="N171" s="58">
        <v>1812.07477277</v>
      </c>
      <c r="O171" s="58">
        <v>1818.3239422000001</v>
      </c>
      <c r="P171" s="58">
        <v>1848.9878756300002</v>
      </c>
      <c r="Q171" s="58">
        <v>1860.5950386300001</v>
      </c>
      <c r="R171" s="58">
        <v>1857.2139631300001</v>
      </c>
      <c r="S171" s="58">
        <v>1827.8717966900001</v>
      </c>
      <c r="T171" s="58">
        <v>1805.58577461</v>
      </c>
      <c r="U171" s="58">
        <v>1791.1663348100001</v>
      </c>
      <c r="V171" s="58">
        <v>1764.28609643</v>
      </c>
      <c r="W171" s="58">
        <v>1747.82239854</v>
      </c>
      <c r="X171" s="58">
        <v>1796.01013532</v>
      </c>
      <c r="Y171" s="58">
        <v>1864.0055348200001</v>
      </c>
    </row>
    <row r="172" spans="1:25" s="59" customFormat="1" ht="15.75" x14ac:dyDescent="0.3">
      <c r="A172" s="57" t="s">
        <v>160</v>
      </c>
      <c r="B172" s="58">
        <v>1865.5292829900002</v>
      </c>
      <c r="C172" s="58">
        <v>2009.4854136900001</v>
      </c>
      <c r="D172" s="58">
        <v>2040.7851454200002</v>
      </c>
      <c r="E172" s="58">
        <v>1956.0575233000002</v>
      </c>
      <c r="F172" s="58">
        <v>2060.5527586100002</v>
      </c>
      <c r="G172" s="58">
        <v>1876.8634587200002</v>
      </c>
      <c r="H172" s="58">
        <v>1817.5729761300001</v>
      </c>
      <c r="I172" s="58">
        <v>1752.7183265600002</v>
      </c>
      <c r="J172" s="58">
        <v>1692.5952724700001</v>
      </c>
      <c r="K172" s="58">
        <v>1697.8860624200001</v>
      </c>
      <c r="L172" s="58">
        <v>1694.93824771</v>
      </c>
      <c r="M172" s="58">
        <v>1705.2970508200001</v>
      </c>
      <c r="N172" s="58">
        <v>1685.83178589</v>
      </c>
      <c r="O172" s="58">
        <v>1740.7306590400001</v>
      </c>
      <c r="P172" s="58">
        <v>1748.57531021</v>
      </c>
      <c r="Q172" s="58">
        <v>1764.2961277900001</v>
      </c>
      <c r="R172" s="58">
        <v>1757.24677324</v>
      </c>
      <c r="S172" s="58">
        <v>1739.0546168600001</v>
      </c>
      <c r="T172" s="58">
        <v>1798.3040040800001</v>
      </c>
      <c r="U172" s="58">
        <v>1682.54422972</v>
      </c>
      <c r="V172" s="58">
        <v>1636.1315171900001</v>
      </c>
      <c r="W172" s="58">
        <v>1613.1718078600002</v>
      </c>
      <c r="X172" s="58">
        <v>1661.8606281700002</v>
      </c>
      <c r="Y172" s="58">
        <v>1716.6426975200002</v>
      </c>
    </row>
    <row r="173" spans="1:25" s="59" customFormat="1" ht="15.75" x14ac:dyDescent="0.3">
      <c r="A173" s="57" t="s">
        <v>161</v>
      </c>
      <c r="B173" s="58">
        <v>1874.2991227500002</v>
      </c>
      <c r="C173" s="58">
        <v>1850.16332751</v>
      </c>
      <c r="D173" s="58">
        <v>1887.8056079400001</v>
      </c>
      <c r="E173" s="58">
        <v>1892.3502541600001</v>
      </c>
      <c r="F173" s="58">
        <v>1895.65129944</v>
      </c>
      <c r="G173" s="58">
        <v>1864.1647873000002</v>
      </c>
      <c r="H173" s="58">
        <v>1795.30197946</v>
      </c>
      <c r="I173" s="58">
        <v>1731.40542095</v>
      </c>
      <c r="J173" s="58">
        <v>1694.5628143500001</v>
      </c>
      <c r="K173" s="58">
        <v>1660.9007670800002</v>
      </c>
      <c r="L173" s="58">
        <v>1631.6628436800002</v>
      </c>
      <c r="M173" s="58">
        <v>1676.62860256</v>
      </c>
      <c r="N173" s="58">
        <v>1694.8445302700002</v>
      </c>
      <c r="O173" s="58">
        <v>1720.1466843000001</v>
      </c>
      <c r="P173" s="58">
        <v>1803.7726338100001</v>
      </c>
      <c r="Q173" s="58">
        <v>1988.0570558500001</v>
      </c>
      <c r="R173" s="58">
        <v>1748.0790422900002</v>
      </c>
      <c r="S173" s="58">
        <v>1713.0009807200001</v>
      </c>
      <c r="T173" s="58">
        <v>1687.2745817500002</v>
      </c>
      <c r="U173" s="58">
        <v>1674.89243532</v>
      </c>
      <c r="V173" s="58">
        <v>1647.1180356700002</v>
      </c>
      <c r="W173" s="58">
        <v>1640.47145299</v>
      </c>
      <c r="X173" s="58">
        <v>1686.48594942</v>
      </c>
      <c r="Y173" s="58">
        <v>1785.1833589</v>
      </c>
    </row>
    <row r="174" spans="1:25" s="59" customFormat="1" ht="15.75" x14ac:dyDescent="0.3">
      <c r="A174" s="57" t="s">
        <v>162</v>
      </c>
      <c r="B174" s="58">
        <v>1877.43557358</v>
      </c>
      <c r="C174" s="58">
        <v>1941.62958217</v>
      </c>
      <c r="D174" s="58">
        <v>1964.5019571</v>
      </c>
      <c r="E174" s="58">
        <v>1961.21499582</v>
      </c>
      <c r="F174" s="58">
        <v>1968.5988963100001</v>
      </c>
      <c r="G174" s="58">
        <v>1946.77293594</v>
      </c>
      <c r="H174" s="58">
        <v>1896.8687278100001</v>
      </c>
      <c r="I174" s="58">
        <v>1759.5428812800001</v>
      </c>
      <c r="J174" s="58">
        <v>1769.4007450000001</v>
      </c>
      <c r="K174" s="58">
        <v>1751.7556601800002</v>
      </c>
      <c r="L174" s="58">
        <v>1750.5228468600001</v>
      </c>
      <c r="M174" s="58">
        <v>1783.0832465200001</v>
      </c>
      <c r="N174" s="58">
        <v>1806.12930413</v>
      </c>
      <c r="O174" s="58">
        <v>1822.2015584000001</v>
      </c>
      <c r="P174" s="58">
        <v>1835.6421282600002</v>
      </c>
      <c r="Q174" s="58">
        <v>1833.5768625000001</v>
      </c>
      <c r="R174" s="58">
        <v>1845.5800048600001</v>
      </c>
      <c r="S174" s="58">
        <v>1835.25006712</v>
      </c>
      <c r="T174" s="58">
        <v>1803.8961553000001</v>
      </c>
      <c r="U174" s="58">
        <v>1795.3175744800001</v>
      </c>
      <c r="V174" s="58">
        <v>1765.34226771</v>
      </c>
      <c r="W174" s="58">
        <v>1747.5332508200001</v>
      </c>
      <c r="X174" s="58">
        <v>1789.0003656600002</v>
      </c>
      <c r="Y174" s="58">
        <v>1815.1470800700001</v>
      </c>
    </row>
    <row r="175" spans="1:25" s="59" customFormat="1" ht="15.75" x14ac:dyDescent="0.3">
      <c r="A175" s="57" t="s">
        <v>163</v>
      </c>
      <c r="B175" s="58">
        <v>1844.8323124400001</v>
      </c>
      <c r="C175" s="58">
        <v>1889.88690999</v>
      </c>
      <c r="D175" s="58">
        <v>1906.94316867</v>
      </c>
      <c r="E175" s="58">
        <v>1932.05342851</v>
      </c>
      <c r="F175" s="58">
        <v>2078.0808209699999</v>
      </c>
      <c r="G175" s="58">
        <v>2038.9982835400001</v>
      </c>
      <c r="H175" s="58">
        <v>1916.8977136400001</v>
      </c>
      <c r="I175" s="58">
        <v>1861.0425330600001</v>
      </c>
      <c r="J175" s="58">
        <v>1776.6553555600001</v>
      </c>
      <c r="K175" s="58">
        <v>1712.9395725300001</v>
      </c>
      <c r="L175" s="58">
        <v>1693.39441551</v>
      </c>
      <c r="M175" s="58">
        <v>1713.0591639200002</v>
      </c>
      <c r="N175" s="58">
        <v>1721.60394993</v>
      </c>
      <c r="O175" s="58">
        <v>1714.0082095800001</v>
      </c>
      <c r="P175" s="58">
        <v>1735.9493595800002</v>
      </c>
      <c r="Q175" s="58">
        <v>1743.9942204400002</v>
      </c>
      <c r="R175" s="58">
        <v>1717.9808720200001</v>
      </c>
      <c r="S175" s="58">
        <v>1702.50945725</v>
      </c>
      <c r="T175" s="58">
        <v>1701.45693856</v>
      </c>
      <c r="U175" s="58">
        <v>1693.2536451000001</v>
      </c>
      <c r="V175" s="58">
        <v>1672.6240114</v>
      </c>
      <c r="W175" s="58">
        <v>1663.78985429</v>
      </c>
      <c r="X175" s="58">
        <v>1708.42398798</v>
      </c>
      <c r="Y175" s="58">
        <v>1758.7275476300001</v>
      </c>
    </row>
    <row r="176" spans="1:25" s="59" customFormat="1" ht="15.75" x14ac:dyDescent="0.3">
      <c r="A176" s="57" t="s">
        <v>164</v>
      </c>
      <c r="B176" s="58">
        <v>1863.2861607100001</v>
      </c>
      <c r="C176" s="58">
        <v>1935.39119478</v>
      </c>
      <c r="D176" s="58">
        <v>2095.1609956300003</v>
      </c>
      <c r="E176" s="58">
        <v>2195.7898342399999</v>
      </c>
      <c r="F176" s="58">
        <v>2223.32112633</v>
      </c>
      <c r="G176" s="58">
        <v>2202.86967366</v>
      </c>
      <c r="H176" s="58">
        <v>2089.9751751099998</v>
      </c>
      <c r="I176" s="58">
        <v>2008.3847454500001</v>
      </c>
      <c r="J176" s="58">
        <v>1962.9118802</v>
      </c>
      <c r="K176" s="58">
        <v>1910.69423792</v>
      </c>
      <c r="L176" s="58">
        <v>1875.42599868</v>
      </c>
      <c r="M176" s="58">
        <v>1907.5859729000001</v>
      </c>
      <c r="N176" s="58">
        <v>1925.13962694</v>
      </c>
      <c r="O176" s="58">
        <v>1945.7734023300002</v>
      </c>
      <c r="P176" s="58">
        <v>1952.67694422</v>
      </c>
      <c r="Q176" s="58">
        <v>1965.3077433000001</v>
      </c>
      <c r="R176" s="58">
        <v>1958.39151969</v>
      </c>
      <c r="S176" s="58">
        <v>1935.8227372600002</v>
      </c>
      <c r="T176" s="58">
        <v>1920.6332815800001</v>
      </c>
      <c r="U176" s="58">
        <v>1920.49713109</v>
      </c>
      <c r="V176" s="58">
        <v>1881.9401883200001</v>
      </c>
      <c r="W176" s="58">
        <v>1856.2974605300001</v>
      </c>
      <c r="X176" s="58">
        <v>1882.6227609800001</v>
      </c>
      <c r="Y176" s="58">
        <v>1948.6424662900001</v>
      </c>
    </row>
    <row r="178" spans="1:25" ht="15" x14ac:dyDescent="0.25">
      <c r="A178" s="64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x14ac:dyDescent="0.2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7" t="s">
        <v>101</v>
      </c>
      <c r="N179" s="167"/>
      <c r="O179" s="167"/>
    </row>
    <row r="180" spans="1:25" x14ac:dyDescent="0.2">
      <c r="A180" s="168" t="s">
        <v>102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7">
        <v>658799.91383829119</v>
      </c>
      <c r="N180" s="167"/>
      <c r="O180" s="167"/>
    </row>
    <row r="181" spans="1:25" x14ac:dyDescent="0.2">
      <c r="A181" s="157" t="s">
        <v>103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8">
        <v>658799.91383829119</v>
      </c>
      <c r="N181" s="158"/>
      <c r="O181" s="158"/>
    </row>
    <row r="184" spans="1:25" ht="24" customHeight="1" x14ac:dyDescent="0.2">
      <c r="A184" s="176" t="s">
        <v>104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</row>
    <row r="185" spans="1:25" ht="20.25" customHeight="1" x14ac:dyDescent="0.2">
      <c r="A185" s="172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0.25" customHeight="1" x14ac:dyDescent="0.2">
      <c r="A186" s="172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0.25" customHeight="1" x14ac:dyDescent="0.2">
      <c r="A187" s="172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0.25" customHeight="1" x14ac:dyDescent="0.2">
      <c r="A188" s="172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</row>
    <row r="190" spans="1:25" ht="15.75" x14ac:dyDescent="0.2">
      <c r="A190" s="174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7" customFormat="1" ht="13.5" x14ac:dyDescent="0.25">
      <c r="A191" s="169" t="s">
        <v>69</v>
      </c>
      <c r="B191" s="163" t="s">
        <v>70</v>
      </c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5"/>
    </row>
    <row r="192" spans="1:25" s="68" customFormat="1" ht="15.75" customHeight="1" x14ac:dyDescent="0.25">
      <c r="A192" s="170"/>
      <c r="B192" s="50" t="s">
        <v>71</v>
      </c>
      <c r="C192" s="51" t="s">
        <v>72</v>
      </c>
      <c r="D192" s="52" t="s">
        <v>73</v>
      </c>
      <c r="E192" s="51" t="s">
        <v>74</v>
      </c>
      <c r="F192" s="51" t="s">
        <v>75</v>
      </c>
      <c r="G192" s="51" t="s">
        <v>76</v>
      </c>
      <c r="H192" s="51" t="s">
        <v>77</v>
      </c>
      <c r="I192" s="51" t="s">
        <v>78</v>
      </c>
      <c r="J192" s="51" t="s">
        <v>79</v>
      </c>
      <c r="K192" s="50" t="s">
        <v>80</v>
      </c>
      <c r="L192" s="51" t="s">
        <v>81</v>
      </c>
      <c r="M192" s="53" t="s">
        <v>82</v>
      </c>
      <c r="N192" s="50" t="s">
        <v>83</v>
      </c>
      <c r="O192" s="51" t="s">
        <v>84</v>
      </c>
      <c r="P192" s="53" t="s">
        <v>85</v>
      </c>
      <c r="Q192" s="52" t="s">
        <v>86</v>
      </c>
      <c r="R192" s="51" t="s">
        <v>87</v>
      </c>
      <c r="S192" s="52" t="s">
        <v>88</v>
      </c>
      <c r="T192" s="51" t="s">
        <v>89</v>
      </c>
      <c r="U192" s="52" t="s">
        <v>90</v>
      </c>
      <c r="V192" s="51" t="s">
        <v>91</v>
      </c>
      <c r="W192" s="52" t="s">
        <v>92</v>
      </c>
      <c r="X192" s="51" t="s">
        <v>93</v>
      </c>
      <c r="Y192" s="51" t="s">
        <v>94</v>
      </c>
    </row>
    <row r="193" spans="1:25" s="32" customFormat="1" ht="15.75" customHeight="1" x14ac:dyDescent="0.2">
      <c r="A193" s="55" t="s">
        <v>135</v>
      </c>
      <c r="B193" s="56">
        <v>1804.08700905</v>
      </c>
      <c r="C193" s="65">
        <v>1884.8179080899999</v>
      </c>
      <c r="D193" s="65">
        <v>1956.02389051</v>
      </c>
      <c r="E193" s="65">
        <v>2045.56530499</v>
      </c>
      <c r="F193" s="65">
        <v>2053.1006190600001</v>
      </c>
      <c r="G193" s="65">
        <v>2039.87121828</v>
      </c>
      <c r="H193" s="65">
        <v>2002.34801928</v>
      </c>
      <c r="I193" s="65">
        <v>1950.0743294700001</v>
      </c>
      <c r="J193" s="65">
        <v>1886.9683539800001</v>
      </c>
      <c r="K193" s="65">
        <v>1819.8683979</v>
      </c>
      <c r="L193" s="65">
        <v>1813.71802084</v>
      </c>
      <c r="M193" s="65">
        <v>1816.94749417</v>
      </c>
      <c r="N193" s="65">
        <v>1835.7632389600001</v>
      </c>
      <c r="O193" s="65">
        <v>1863.4106540499999</v>
      </c>
      <c r="P193" s="65">
        <v>1872.89917154</v>
      </c>
      <c r="Q193" s="65">
        <v>1910.1658638500001</v>
      </c>
      <c r="R193" s="65">
        <v>1952.66461093</v>
      </c>
      <c r="S193" s="65">
        <v>1963.65640035</v>
      </c>
      <c r="T193" s="65">
        <v>1941.1942758600001</v>
      </c>
      <c r="U193" s="65">
        <v>1910.03587032</v>
      </c>
      <c r="V193" s="65">
        <v>1869.0875593999999</v>
      </c>
      <c r="W193" s="65">
        <v>1883.4747447</v>
      </c>
      <c r="X193" s="65">
        <v>1936.3176455800001</v>
      </c>
      <c r="Y193" s="65">
        <v>2006.0489850599999</v>
      </c>
    </row>
    <row r="194" spans="1:25" s="59" customFormat="1" ht="15.75" x14ac:dyDescent="0.3">
      <c r="A194" s="57" t="s">
        <v>136</v>
      </c>
      <c r="B194" s="58">
        <v>2084.60188793</v>
      </c>
      <c r="C194" s="58">
        <v>2170.5642513800003</v>
      </c>
      <c r="D194" s="58">
        <v>2268.0269146999999</v>
      </c>
      <c r="E194" s="58">
        <v>2258.9799426700001</v>
      </c>
      <c r="F194" s="58">
        <v>2387.1096823500002</v>
      </c>
      <c r="G194" s="58">
        <v>2412.8264539299998</v>
      </c>
      <c r="H194" s="58">
        <v>2214.47722901</v>
      </c>
      <c r="I194" s="58">
        <v>2159.5714505100004</v>
      </c>
      <c r="J194" s="58">
        <v>2146.2904233700001</v>
      </c>
      <c r="K194" s="58">
        <v>2065.58904188</v>
      </c>
      <c r="L194" s="58">
        <v>2036.56159845</v>
      </c>
      <c r="M194" s="58">
        <v>2029.4828507100001</v>
      </c>
      <c r="N194" s="58">
        <v>2064.8001263000001</v>
      </c>
      <c r="O194" s="58">
        <v>2097.2347686499998</v>
      </c>
      <c r="P194" s="58">
        <v>2102.3490916299997</v>
      </c>
      <c r="Q194" s="58">
        <v>2121.6285056900001</v>
      </c>
      <c r="R194" s="58">
        <v>2111.5319659500001</v>
      </c>
      <c r="S194" s="58">
        <v>2086.19041784</v>
      </c>
      <c r="T194" s="58">
        <v>2062.0430825799999</v>
      </c>
      <c r="U194" s="58">
        <v>2022.0141192200001</v>
      </c>
      <c r="V194" s="58">
        <v>1974.0040673799999</v>
      </c>
      <c r="W194" s="58">
        <v>1980.57559756</v>
      </c>
      <c r="X194" s="58">
        <v>2012.57730818</v>
      </c>
      <c r="Y194" s="58">
        <v>2083.65004856</v>
      </c>
    </row>
    <row r="195" spans="1:25" s="59" customFormat="1" ht="15.75" x14ac:dyDescent="0.3">
      <c r="A195" s="57" t="s">
        <v>137</v>
      </c>
      <c r="B195" s="58">
        <v>2164.9014464900001</v>
      </c>
      <c r="C195" s="58">
        <v>2222.5537658799999</v>
      </c>
      <c r="D195" s="58">
        <v>2236.1365953700001</v>
      </c>
      <c r="E195" s="58">
        <v>2261.9454782799999</v>
      </c>
      <c r="F195" s="58">
        <v>2242.6870844199998</v>
      </c>
      <c r="G195" s="58">
        <v>2240.2023810400001</v>
      </c>
      <c r="H195" s="58">
        <v>2281.95607492</v>
      </c>
      <c r="I195" s="58">
        <v>2181.1670450900001</v>
      </c>
      <c r="J195" s="58">
        <v>2206.08721397</v>
      </c>
      <c r="K195" s="58">
        <v>2161.3526621700003</v>
      </c>
      <c r="L195" s="58">
        <v>2146.2962254599997</v>
      </c>
      <c r="M195" s="58">
        <v>2151.1621071399995</v>
      </c>
      <c r="N195" s="58">
        <v>2174.2759113600005</v>
      </c>
      <c r="O195" s="58">
        <v>2203.05050153</v>
      </c>
      <c r="P195" s="58">
        <v>2203.4623181299999</v>
      </c>
      <c r="Q195" s="58">
        <v>2223.4690936400002</v>
      </c>
      <c r="R195" s="58">
        <v>2223.82253253</v>
      </c>
      <c r="S195" s="58">
        <v>2190.77678861</v>
      </c>
      <c r="T195" s="58">
        <v>2157.3969018500002</v>
      </c>
      <c r="U195" s="58">
        <v>2145.28659014</v>
      </c>
      <c r="V195" s="58">
        <v>2104.7208622400003</v>
      </c>
      <c r="W195" s="58">
        <v>2097.7251930699999</v>
      </c>
      <c r="X195" s="58">
        <v>2152.95990772</v>
      </c>
      <c r="Y195" s="58">
        <v>2188.1512565600001</v>
      </c>
    </row>
    <row r="196" spans="1:25" s="59" customFormat="1" ht="15.75" x14ac:dyDescent="0.3">
      <c r="A196" s="57" t="s">
        <v>138</v>
      </c>
      <c r="B196" s="58">
        <v>2241.6009812900002</v>
      </c>
      <c r="C196" s="58">
        <v>2305.04189989</v>
      </c>
      <c r="D196" s="58">
        <v>2323.25861889</v>
      </c>
      <c r="E196" s="58">
        <v>2344.7612957800002</v>
      </c>
      <c r="F196" s="58">
        <v>2339.42481752</v>
      </c>
      <c r="G196" s="58">
        <v>2278.5941740799999</v>
      </c>
      <c r="H196" s="58">
        <v>2230.1847748599998</v>
      </c>
      <c r="I196" s="58">
        <v>2166.8277558899999</v>
      </c>
      <c r="J196" s="58">
        <v>2124.9956933000003</v>
      </c>
      <c r="K196" s="58">
        <v>2098.0052990499998</v>
      </c>
      <c r="L196" s="58">
        <v>2105.9062414999999</v>
      </c>
      <c r="M196" s="58">
        <v>2120.5453563399997</v>
      </c>
      <c r="N196" s="58">
        <v>2122.88499804</v>
      </c>
      <c r="O196" s="58">
        <v>2157.8586826700002</v>
      </c>
      <c r="P196" s="58">
        <v>2181.1957273900002</v>
      </c>
      <c r="Q196" s="58">
        <v>2195.6369814899999</v>
      </c>
      <c r="R196" s="58">
        <v>2188.7515551900001</v>
      </c>
      <c r="S196" s="58">
        <v>2170.61393133</v>
      </c>
      <c r="T196" s="58">
        <v>2151.2793389000003</v>
      </c>
      <c r="U196" s="58">
        <v>2102.4041923300001</v>
      </c>
      <c r="V196" s="58">
        <v>2050.0447818600001</v>
      </c>
      <c r="W196" s="58">
        <v>2053.8740899700001</v>
      </c>
      <c r="X196" s="58">
        <v>2101.9896346300002</v>
      </c>
      <c r="Y196" s="58">
        <v>2181.9523903300001</v>
      </c>
    </row>
    <row r="197" spans="1:25" s="59" customFormat="1" ht="15.75" x14ac:dyDescent="0.3">
      <c r="A197" s="57" t="s">
        <v>139</v>
      </c>
      <c r="B197" s="58">
        <v>2112.37295326</v>
      </c>
      <c r="C197" s="58">
        <v>2086.9596448299999</v>
      </c>
      <c r="D197" s="58">
        <v>2131.83938433</v>
      </c>
      <c r="E197" s="58">
        <v>2142.4852137099997</v>
      </c>
      <c r="F197" s="58">
        <v>2148.26052746</v>
      </c>
      <c r="G197" s="58">
        <v>2115.6551837699999</v>
      </c>
      <c r="H197" s="58">
        <v>2055.8282410800002</v>
      </c>
      <c r="I197" s="58">
        <v>2001.6964457199999</v>
      </c>
      <c r="J197" s="58">
        <v>1972.61964674</v>
      </c>
      <c r="K197" s="58">
        <v>1938.5136766800001</v>
      </c>
      <c r="L197" s="58">
        <v>1894.5852073999999</v>
      </c>
      <c r="M197" s="58">
        <v>1967.88785332</v>
      </c>
      <c r="N197" s="58">
        <v>1992.49520693</v>
      </c>
      <c r="O197" s="58">
        <v>2017.1784444</v>
      </c>
      <c r="P197" s="58">
        <v>2040.81259058</v>
      </c>
      <c r="Q197" s="58">
        <v>2041.90411606</v>
      </c>
      <c r="R197" s="58">
        <v>2031.74453563</v>
      </c>
      <c r="S197" s="58">
        <v>2024.4461709499999</v>
      </c>
      <c r="T197" s="58">
        <v>1983.16663217</v>
      </c>
      <c r="U197" s="58">
        <v>1946.99226608</v>
      </c>
      <c r="V197" s="58">
        <v>1896.7270842600001</v>
      </c>
      <c r="W197" s="58">
        <v>1900.6690435600001</v>
      </c>
      <c r="X197" s="58">
        <v>1947.99639297</v>
      </c>
      <c r="Y197" s="58">
        <v>1966.1651606800001</v>
      </c>
    </row>
    <row r="198" spans="1:25" s="59" customFormat="1" ht="15.75" x14ac:dyDescent="0.3">
      <c r="A198" s="57" t="s">
        <v>140</v>
      </c>
      <c r="B198" s="58">
        <v>2040.8565030300001</v>
      </c>
      <c r="C198" s="58">
        <v>2095.6797296899999</v>
      </c>
      <c r="D198" s="58">
        <v>2125.8909029199999</v>
      </c>
      <c r="E198" s="58">
        <v>2140.0969883899998</v>
      </c>
      <c r="F198" s="58">
        <v>2140.8766661400005</v>
      </c>
      <c r="G198" s="58">
        <v>2126.5593255599997</v>
      </c>
      <c r="H198" s="58">
        <v>2053.9123786099999</v>
      </c>
      <c r="I198" s="58">
        <v>1984.11988896</v>
      </c>
      <c r="J198" s="58">
        <v>1954.53819352</v>
      </c>
      <c r="K198" s="58">
        <v>1951.6611314100001</v>
      </c>
      <c r="L198" s="58">
        <v>1959.3581074900001</v>
      </c>
      <c r="M198" s="58">
        <v>1988.9457195</v>
      </c>
      <c r="N198" s="58">
        <v>1988.1151272100001</v>
      </c>
      <c r="O198" s="58">
        <v>2007.95928667</v>
      </c>
      <c r="P198" s="58">
        <v>2030.4777665500001</v>
      </c>
      <c r="Q198" s="58">
        <v>2035.8542696500001</v>
      </c>
      <c r="R198" s="58">
        <v>2027.15830007</v>
      </c>
      <c r="S198" s="58">
        <v>2018.6892904700001</v>
      </c>
      <c r="T198" s="58">
        <v>1970.1514194900001</v>
      </c>
      <c r="U198" s="58">
        <v>1946.9183858599999</v>
      </c>
      <c r="V198" s="58">
        <v>1910.2591629000001</v>
      </c>
      <c r="W198" s="58">
        <v>1917.4155558299999</v>
      </c>
      <c r="X198" s="58">
        <v>1965.35942776</v>
      </c>
      <c r="Y198" s="58">
        <v>2033.4273201799999</v>
      </c>
    </row>
    <row r="199" spans="1:25" s="59" customFormat="1" ht="15.75" x14ac:dyDescent="0.3">
      <c r="A199" s="57" t="s">
        <v>141</v>
      </c>
      <c r="B199" s="58">
        <v>1996.9446082500001</v>
      </c>
      <c r="C199" s="58">
        <v>2075.1240275800001</v>
      </c>
      <c r="D199" s="58">
        <v>2263.80276448</v>
      </c>
      <c r="E199" s="58">
        <v>2228.8957581</v>
      </c>
      <c r="F199" s="58">
        <v>2282.5203079299999</v>
      </c>
      <c r="G199" s="58">
        <v>2266.9139251699999</v>
      </c>
      <c r="H199" s="58">
        <v>2062.30930274</v>
      </c>
      <c r="I199" s="58">
        <v>1952.62921727</v>
      </c>
      <c r="J199" s="58">
        <v>1906.4726499200001</v>
      </c>
      <c r="K199" s="58">
        <v>1912.2267963900001</v>
      </c>
      <c r="L199" s="58">
        <v>1909.3365712</v>
      </c>
      <c r="M199" s="58">
        <v>1956.6811396099999</v>
      </c>
      <c r="N199" s="58">
        <v>1970.00623215</v>
      </c>
      <c r="O199" s="58">
        <v>1991.82487887</v>
      </c>
      <c r="P199" s="58">
        <v>2008.2214003900001</v>
      </c>
      <c r="Q199" s="58">
        <v>1969.43128095</v>
      </c>
      <c r="R199" s="58">
        <v>1957.0966003799999</v>
      </c>
      <c r="S199" s="58">
        <v>1933.5294492099999</v>
      </c>
      <c r="T199" s="58">
        <v>1885.7477136699999</v>
      </c>
      <c r="U199" s="58">
        <v>1850.9854226699999</v>
      </c>
      <c r="V199" s="58">
        <v>1849.36587134</v>
      </c>
      <c r="W199" s="58">
        <v>1871.05013061</v>
      </c>
      <c r="X199" s="58">
        <v>1921.75587546</v>
      </c>
      <c r="Y199" s="58">
        <v>1946.4705986700001</v>
      </c>
    </row>
    <row r="200" spans="1:25" s="59" customFormat="1" ht="15.75" x14ac:dyDescent="0.3">
      <c r="A200" s="57" t="s">
        <v>142</v>
      </c>
      <c r="B200" s="58">
        <v>2054.1609949900003</v>
      </c>
      <c r="C200" s="58">
        <v>2052.6898606</v>
      </c>
      <c r="D200" s="58">
        <v>2108.9246502999999</v>
      </c>
      <c r="E200" s="58">
        <v>2108.58557956</v>
      </c>
      <c r="F200" s="58">
        <v>2095.54257749</v>
      </c>
      <c r="G200" s="58">
        <v>2087.9349102200003</v>
      </c>
      <c r="H200" s="58">
        <v>2095.1218720899997</v>
      </c>
      <c r="I200" s="58">
        <v>2017.4742452800001</v>
      </c>
      <c r="J200" s="58">
        <v>1957.4115430899999</v>
      </c>
      <c r="K200" s="58">
        <v>1901.8163338700001</v>
      </c>
      <c r="L200" s="58">
        <v>1876.7857301900001</v>
      </c>
      <c r="M200" s="58">
        <v>1886.5494713200001</v>
      </c>
      <c r="N200" s="58">
        <v>1927.7194044400001</v>
      </c>
      <c r="O200" s="58">
        <v>1944.27588446</v>
      </c>
      <c r="P200" s="58">
        <v>1968.85478822</v>
      </c>
      <c r="Q200" s="58">
        <v>1985.0394145099999</v>
      </c>
      <c r="R200" s="58">
        <v>1991.0139385299999</v>
      </c>
      <c r="S200" s="58">
        <v>1981.4413180199999</v>
      </c>
      <c r="T200" s="58">
        <v>1952.2834350999999</v>
      </c>
      <c r="U200" s="58">
        <v>1922.2337246</v>
      </c>
      <c r="V200" s="58">
        <v>1876.9998531399999</v>
      </c>
      <c r="W200" s="58">
        <v>1879.90863511</v>
      </c>
      <c r="X200" s="58">
        <v>1909.39328535</v>
      </c>
      <c r="Y200" s="58">
        <v>1887.5455590500001</v>
      </c>
    </row>
    <row r="201" spans="1:25" s="59" customFormat="1" ht="15.75" x14ac:dyDescent="0.3">
      <c r="A201" s="57" t="s">
        <v>143</v>
      </c>
      <c r="B201" s="58">
        <v>1979.5848033699999</v>
      </c>
      <c r="C201" s="58">
        <v>2019.50283145</v>
      </c>
      <c r="D201" s="58">
        <v>2035.1495287099999</v>
      </c>
      <c r="E201" s="58">
        <v>2037.5515157300001</v>
      </c>
      <c r="F201" s="58">
        <v>2039.41762425</v>
      </c>
      <c r="G201" s="58">
        <v>2002.68885092</v>
      </c>
      <c r="H201" s="58">
        <v>2009.0387663700001</v>
      </c>
      <c r="I201" s="58">
        <v>2026.35392766</v>
      </c>
      <c r="J201" s="58">
        <v>2014.28224946</v>
      </c>
      <c r="K201" s="58">
        <v>1939.84008533</v>
      </c>
      <c r="L201" s="58">
        <v>1937.11567358</v>
      </c>
      <c r="M201" s="58">
        <v>1950.8743123100001</v>
      </c>
      <c r="N201" s="58">
        <v>1976.91718197</v>
      </c>
      <c r="O201" s="58">
        <v>2006.5665233699999</v>
      </c>
      <c r="P201" s="58">
        <v>2017.75214884</v>
      </c>
      <c r="Q201" s="58">
        <v>2030.4873342000001</v>
      </c>
      <c r="R201" s="58">
        <v>2029.1517409600001</v>
      </c>
      <c r="S201" s="58">
        <v>1967.23499666</v>
      </c>
      <c r="T201" s="58">
        <v>1918.4906609100001</v>
      </c>
      <c r="U201" s="58">
        <v>1914.0306019699999</v>
      </c>
      <c r="V201" s="58">
        <v>1880.32226281</v>
      </c>
      <c r="W201" s="58">
        <v>1874.55620628</v>
      </c>
      <c r="X201" s="58">
        <v>1939.3015946800001</v>
      </c>
      <c r="Y201" s="58">
        <v>1997.50758139</v>
      </c>
    </row>
    <row r="202" spans="1:25" s="59" customFormat="1" ht="15.75" x14ac:dyDescent="0.3">
      <c r="A202" s="57" t="s">
        <v>144</v>
      </c>
      <c r="B202" s="58">
        <v>2030.4926810899999</v>
      </c>
      <c r="C202" s="58">
        <v>2045.2017334899999</v>
      </c>
      <c r="D202" s="58">
        <v>2128.7969983200001</v>
      </c>
      <c r="E202" s="58">
        <v>2076.6065185500001</v>
      </c>
      <c r="F202" s="58">
        <v>2081.2131852499997</v>
      </c>
      <c r="G202" s="58">
        <v>2076.3008419400003</v>
      </c>
      <c r="H202" s="58">
        <v>2141.4952218400003</v>
      </c>
      <c r="I202" s="58">
        <v>1974.64486343</v>
      </c>
      <c r="J202" s="58">
        <v>1937.5950651600001</v>
      </c>
      <c r="K202" s="58">
        <v>1956.5965957999999</v>
      </c>
      <c r="L202" s="58">
        <v>1936.4302443500001</v>
      </c>
      <c r="M202" s="58">
        <v>1961.5131118199999</v>
      </c>
      <c r="N202" s="58">
        <v>1982.6300553999999</v>
      </c>
      <c r="O202" s="58">
        <v>2014.30546559</v>
      </c>
      <c r="P202" s="58">
        <v>2028.5340135900001</v>
      </c>
      <c r="Q202" s="58">
        <v>2029.46610205</v>
      </c>
      <c r="R202" s="58">
        <v>2034.97931006</v>
      </c>
      <c r="S202" s="58">
        <v>2017.99526259</v>
      </c>
      <c r="T202" s="58">
        <v>1999.09608893</v>
      </c>
      <c r="U202" s="58">
        <v>1975.3952503800001</v>
      </c>
      <c r="V202" s="58">
        <v>1946.36419862</v>
      </c>
      <c r="W202" s="58">
        <v>1950.20592599</v>
      </c>
      <c r="X202" s="58">
        <v>2010.82440311</v>
      </c>
      <c r="Y202" s="58">
        <v>2061.2741265599998</v>
      </c>
    </row>
    <row r="203" spans="1:25" s="59" customFormat="1" ht="15.75" x14ac:dyDescent="0.3">
      <c r="A203" s="57" t="s">
        <v>145</v>
      </c>
      <c r="B203" s="58">
        <v>2082.5065157999998</v>
      </c>
      <c r="C203" s="58">
        <v>2250.9469968899998</v>
      </c>
      <c r="D203" s="58">
        <v>2254.2311355699999</v>
      </c>
      <c r="E203" s="58">
        <v>2252.1523793400002</v>
      </c>
      <c r="F203" s="58">
        <v>2191.5438929900001</v>
      </c>
      <c r="G203" s="58">
        <v>2237.0950297300001</v>
      </c>
      <c r="H203" s="58">
        <v>2071.3120556599997</v>
      </c>
      <c r="I203" s="58">
        <v>2016.71645027</v>
      </c>
      <c r="J203" s="58">
        <v>1981.34972371</v>
      </c>
      <c r="K203" s="58">
        <v>1936.0218433099999</v>
      </c>
      <c r="L203" s="58">
        <v>1949.3743294999999</v>
      </c>
      <c r="M203" s="58">
        <v>1950.9769445899999</v>
      </c>
      <c r="N203" s="58">
        <v>1950.6756748800001</v>
      </c>
      <c r="O203" s="58">
        <v>1981.8056190699999</v>
      </c>
      <c r="P203" s="58">
        <v>2007.6907810800001</v>
      </c>
      <c r="Q203" s="58">
        <v>2010.00708113</v>
      </c>
      <c r="R203" s="58">
        <v>1978.86497895</v>
      </c>
      <c r="S203" s="58">
        <v>1976.8439339900001</v>
      </c>
      <c r="T203" s="58">
        <v>1935.1190130800001</v>
      </c>
      <c r="U203" s="58">
        <v>1950.4079979600001</v>
      </c>
      <c r="V203" s="58">
        <v>1918.0440096300001</v>
      </c>
      <c r="W203" s="58">
        <v>1909.0705862899999</v>
      </c>
      <c r="X203" s="58">
        <v>1967.08457026</v>
      </c>
      <c r="Y203" s="58">
        <v>2021.51142488</v>
      </c>
    </row>
    <row r="204" spans="1:25" s="59" customFormat="1" ht="15.75" x14ac:dyDescent="0.3">
      <c r="A204" s="57" t="s">
        <v>146</v>
      </c>
      <c r="B204" s="58">
        <v>2001.95487779</v>
      </c>
      <c r="C204" s="58">
        <v>2104.3510573000003</v>
      </c>
      <c r="D204" s="58">
        <v>2122.43535303</v>
      </c>
      <c r="E204" s="58">
        <v>2125.0960760400003</v>
      </c>
      <c r="F204" s="58">
        <v>2094.8990304700001</v>
      </c>
      <c r="G204" s="58">
        <v>2059.31931532</v>
      </c>
      <c r="H204" s="58">
        <v>2002.6556892000001</v>
      </c>
      <c r="I204" s="58">
        <v>1938.00895066</v>
      </c>
      <c r="J204" s="58">
        <v>1921.2780295</v>
      </c>
      <c r="K204" s="58">
        <v>1901.6046214099999</v>
      </c>
      <c r="L204" s="58">
        <v>1917.91145274</v>
      </c>
      <c r="M204" s="58">
        <v>1914.67262052</v>
      </c>
      <c r="N204" s="58">
        <v>1933.7302244800001</v>
      </c>
      <c r="O204" s="58">
        <v>1929.8325444100001</v>
      </c>
      <c r="P204" s="58">
        <v>1950.48015558</v>
      </c>
      <c r="Q204" s="58">
        <v>1968.91709272</v>
      </c>
      <c r="R204" s="58">
        <v>1963.8298904200001</v>
      </c>
      <c r="S204" s="58">
        <v>1949.6337422700001</v>
      </c>
      <c r="T204" s="58">
        <v>1886.30253266</v>
      </c>
      <c r="U204" s="58">
        <v>1902.4819922500001</v>
      </c>
      <c r="V204" s="58">
        <v>1828.4477626299999</v>
      </c>
      <c r="W204" s="58">
        <v>1805.9293569700001</v>
      </c>
      <c r="X204" s="58">
        <v>1848.4726143299999</v>
      </c>
      <c r="Y204" s="58">
        <v>1920.7964647700001</v>
      </c>
    </row>
    <row r="205" spans="1:25" s="59" customFormat="1" ht="15.75" x14ac:dyDescent="0.3">
      <c r="A205" s="57" t="s">
        <v>147</v>
      </c>
      <c r="B205" s="58">
        <v>2074.3672413200002</v>
      </c>
      <c r="C205" s="58">
        <v>2099.0129714100003</v>
      </c>
      <c r="D205" s="58">
        <v>2147.12774304</v>
      </c>
      <c r="E205" s="58">
        <v>2162.6730614600001</v>
      </c>
      <c r="F205" s="58">
        <v>2120.6317346300002</v>
      </c>
      <c r="G205" s="58">
        <v>2092.2956930099999</v>
      </c>
      <c r="H205" s="58">
        <v>2011.32901868</v>
      </c>
      <c r="I205" s="58">
        <v>2015.45265094</v>
      </c>
      <c r="J205" s="58">
        <v>1978.4189854000001</v>
      </c>
      <c r="K205" s="58">
        <v>1960.7393079799999</v>
      </c>
      <c r="L205" s="58">
        <v>1936.83220231</v>
      </c>
      <c r="M205" s="58">
        <v>1942.3948335</v>
      </c>
      <c r="N205" s="58">
        <v>1936.1329835199999</v>
      </c>
      <c r="O205" s="58">
        <v>1960.0830686900001</v>
      </c>
      <c r="P205" s="58">
        <v>2023.03082247</v>
      </c>
      <c r="Q205" s="58">
        <v>2032.7899457000001</v>
      </c>
      <c r="R205" s="58">
        <v>2026.1541523999999</v>
      </c>
      <c r="S205" s="58">
        <v>2025.37754182</v>
      </c>
      <c r="T205" s="58">
        <v>1970.41087864</v>
      </c>
      <c r="U205" s="58">
        <v>1944.72052009</v>
      </c>
      <c r="V205" s="58">
        <v>1917.98987038</v>
      </c>
      <c r="W205" s="58">
        <v>1881.8202404000001</v>
      </c>
      <c r="X205" s="58">
        <v>1939.34553901</v>
      </c>
      <c r="Y205" s="58">
        <v>1987.18317037</v>
      </c>
    </row>
    <row r="206" spans="1:25" s="59" customFormat="1" ht="15.75" x14ac:dyDescent="0.3">
      <c r="A206" s="57" t="s">
        <v>148</v>
      </c>
      <c r="B206" s="58">
        <v>2056.4829478700003</v>
      </c>
      <c r="C206" s="58">
        <v>2112.9101329499999</v>
      </c>
      <c r="D206" s="58">
        <v>2109.8175098299998</v>
      </c>
      <c r="E206" s="58">
        <v>2109.8741681199999</v>
      </c>
      <c r="F206" s="58">
        <v>2119.8372960900001</v>
      </c>
      <c r="G206" s="58">
        <v>2111.31756038</v>
      </c>
      <c r="H206" s="58">
        <v>2077.4350566399999</v>
      </c>
      <c r="I206" s="58">
        <v>2009.66812198</v>
      </c>
      <c r="J206" s="58">
        <v>1982.60810199</v>
      </c>
      <c r="K206" s="58">
        <v>1963.5719428</v>
      </c>
      <c r="L206" s="58">
        <v>1961.6881357899999</v>
      </c>
      <c r="M206" s="58">
        <v>1981.4821218100001</v>
      </c>
      <c r="N206" s="58">
        <v>1999.7179613999999</v>
      </c>
      <c r="O206" s="58">
        <v>2018.9232913400001</v>
      </c>
      <c r="P206" s="58">
        <v>2009.59535467</v>
      </c>
      <c r="Q206" s="58">
        <v>2043.1937185700001</v>
      </c>
      <c r="R206" s="58">
        <v>2032.6761179299999</v>
      </c>
      <c r="S206" s="58">
        <v>2058.1701637300002</v>
      </c>
      <c r="T206" s="58">
        <v>2028.29842046</v>
      </c>
      <c r="U206" s="58">
        <v>1997.97379381</v>
      </c>
      <c r="V206" s="58">
        <v>1960.7425285700001</v>
      </c>
      <c r="W206" s="58">
        <v>1968.90786282</v>
      </c>
      <c r="X206" s="58">
        <v>2001.7364333600001</v>
      </c>
      <c r="Y206" s="58">
        <v>2097.0401587900001</v>
      </c>
    </row>
    <row r="207" spans="1:25" s="59" customFormat="1" ht="15.75" x14ac:dyDescent="0.3">
      <c r="A207" s="57" t="s">
        <v>149</v>
      </c>
      <c r="B207" s="58">
        <v>1937.3386855799999</v>
      </c>
      <c r="C207" s="58">
        <v>1975.86509566</v>
      </c>
      <c r="D207" s="58">
        <v>1985.42861612</v>
      </c>
      <c r="E207" s="58">
        <v>1991.47764302</v>
      </c>
      <c r="F207" s="58">
        <v>1990.1253375399999</v>
      </c>
      <c r="G207" s="58">
        <v>1986.75206854</v>
      </c>
      <c r="H207" s="58">
        <v>1952.58727464</v>
      </c>
      <c r="I207" s="58">
        <v>1868.8566942800001</v>
      </c>
      <c r="J207" s="58">
        <v>1848.8221929000001</v>
      </c>
      <c r="K207" s="58">
        <v>1739.3451745299999</v>
      </c>
      <c r="L207" s="58">
        <v>1728.46433796</v>
      </c>
      <c r="M207" s="58">
        <v>1756.2030913599999</v>
      </c>
      <c r="N207" s="58">
        <v>1765.07490037</v>
      </c>
      <c r="O207" s="58">
        <v>1802.91889543</v>
      </c>
      <c r="P207" s="58">
        <v>1823.4509134800001</v>
      </c>
      <c r="Q207" s="58">
        <v>1832.41702207</v>
      </c>
      <c r="R207" s="58">
        <v>1833.78049063</v>
      </c>
      <c r="S207" s="58">
        <v>1854.5153247400001</v>
      </c>
      <c r="T207" s="58">
        <v>1790.85573004</v>
      </c>
      <c r="U207" s="58">
        <v>1759.10128783</v>
      </c>
      <c r="V207" s="58">
        <v>1722.75432095</v>
      </c>
      <c r="W207" s="58">
        <v>1734.0573355700001</v>
      </c>
      <c r="X207" s="58">
        <v>1782.34074149</v>
      </c>
      <c r="Y207" s="58">
        <v>1842.9679862800001</v>
      </c>
    </row>
    <row r="208" spans="1:25" s="59" customFormat="1" ht="15.75" x14ac:dyDescent="0.3">
      <c r="A208" s="57" t="s">
        <v>150</v>
      </c>
      <c r="B208" s="58">
        <v>1981.8570144800001</v>
      </c>
      <c r="C208" s="58">
        <v>2049.8162544400002</v>
      </c>
      <c r="D208" s="58">
        <v>2066.0016583400002</v>
      </c>
      <c r="E208" s="58">
        <v>2096.1179137899999</v>
      </c>
      <c r="F208" s="58">
        <v>2095.7458461199999</v>
      </c>
      <c r="G208" s="58">
        <v>2082.5447099399998</v>
      </c>
      <c r="H208" s="58">
        <v>2088.98721234</v>
      </c>
      <c r="I208" s="58">
        <v>2047.6165465900001</v>
      </c>
      <c r="J208" s="58">
        <v>1990.64356415</v>
      </c>
      <c r="K208" s="58">
        <v>1920.5389166</v>
      </c>
      <c r="L208" s="58">
        <v>1896.0607302799999</v>
      </c>
      <c r="M208" s="58">
        <v>1891.25048649</v>
      </c>
      <c r="N208" s="58">
        <v>1911.84244491</v>
      </c>
      <c r="O208" s="58">
        <v>1944.3242626700001</v>
      </c>
      <c r="P208" s="58">
        <v>1953.5266764099999</v>
      </c>
      <c r="Q208" s="58">
        <v>1968.2824738500001</v>
      </c>
      <c r="R208" s="58">
        <v>1968.7326935200001</v>
      </c>
      <c r="S208" s="58">
        <v>1946.13816959</v>
      </c>
      <c r="T208" s="58">
        <v>1914.6697194000001</v>
      </c>
      <c r="U208" s="58">
        <v>1886.9381293700001</v>
      </c>
      <c r="V208" s="58">
        <v>1834.1101722200001</v>
      </c>
      <c r="W208" s="58">
        <v>1829.4632926500001</v>
      </c>
      <c r="X208" s="58">
        <v>1875.4345880599999</v>
      </c>
      <c r="Y208" s="58">
        <v>1949.97928056</v>
      </c>
    </row>
    <row r="209" spans="1:26" s="59" customFormat="1" ht="15.75" x14ac:dyDescent="0.3">
      <c r="A209" s="57" t="s">
        <v>151</v>
      </c>
      <c r="B209" s="58">
        <v>2080.9416081500003</v>
      </c>
      <c r="C209" s="58">
        <v>2146.5554256799996</v>
      </c>
      <c r="D209" s="58">
        <v>2161.4742063100002</v>
      </c>
      <c r="E209" s="58">
        <v>2170.7513739699998</v>
      </c>
      <c r="F209" s="58">
        <v>2173.9446838499998</v>
      </c>
      <c r="G209" s="58">
        <v>2151.6691319299998</v>
      </c>
      <c r="H209" s="58">
        <v>2164.8976917800001</v>
      </c>
      <c r="I209" s="58">
        <v>1926.04759201</v>
      </c>
      <c r="J209" s="58">
        <v>1868.0336450699999</v>
      </c>
      <c r="K209" s="58">
        <v>1826.6231646000001</v>
      </c>
      <c r="L209" s="58">
        <v>1865.5947962499999</v>
      </c>
      <c r="M209" s="58">
        <v>1894.8262253299999</v>
      </c>
      <c r="N209" s="58">
        <v>1946.8578466199999</v>
      </c>
      <c r="O209" s="58">
        <v>1977.2254542400001</v>
      </c>
      <c r="P209" s="58">
        <v>1993.3336241500001</v>
      </c>
      <c r="Q209" s="58">
        <v>2001.29935602</v>
      </c>
      <c r="R209" s="58">
        <v>2020.5844353699999</v>
      </c>
      <c r="S209" s="58">
        <v>1975.1964749199999</v>
      </c>
      <c r="T209" s="58">
        <v>1942.7919718000001</v>
      </c>
      <c r="U209" s="58">
        <v>1911.42875802</v>
      </c>
      <c r="V209" s="58">
        <v>1877.4377204299999</v>
      </c>
      <c r="W209" s="58">
        <v>1875.0727395900001</v>
      </c>
      <c r="X209" s="58">
        <v>1924.49270864</v>
      </c>
      <c r="Y209" s="58">
        <v>1979.57699594</v>
      </c>
    </row>
    <row r="210" spans="1:26" s="59" customFormat="1" ht="15.75" x14ac:dyDescent="0.3">
      <c r="A210" s="57" t="s">
        <v>152</v>
      </c>
      <c r="B210" s="58">
        <v>2019.2866663499999</v>
      </c>
      <c r="C210" s="58">
        <v>2082.9069608700001</v>
      </c>
      <c r="D210" s="58">
        <v>2113.9367215000002</v>
      </c>
      <c r="E210" s="58">
        <v>2106.8560637700002</v>
      </c>
      <c r="F210" s="58">
        <v>2109.1721305900001</v>
      </c>
      <c r="G210" s="58">
        <v>2093.7703638600001</v>
      </c>
      <c r="H210" s="58">
        <v>2033.65802687</v>
      </c>
      <c r="I210" s="58">
        <v>1951.10142303</v>
      </c>
      <c r="J210" s="58">
        <v>1923.1781945800001</v>
      </c>
      <c r="K210" s="58">
        <v>1890.2921853099999</v>
      </c>
      <c r="L210" s="58">
        <v>1878.1776626000001</v>
      </c>
      <c r="M210" s="58">
        <v>1881.1125297999999</v>
      </c>
      <c r="N210" s="58">
        <v>1885.8164335700001</v>
      </c>
      <c r="O210" s="58">
        <v>1902.270209</v>
      </c>
      <c r="P210" s="58">
        <v>1921.6515865399999</v>
      </c>
      <c r="Q210" s="58">
        <v>1931.0875925099999</v>
      </c>
      <c r="R210" s="58">
        <v>1948.8028152899999</v>
      </c>
      <c r="S210" s="58">
        <v>1916.7143512600001</v>
      </c>
      <c r="T210" s="58">
        <v>1890.8749224799999</v>
      </c>
      <c r="U210" s="58">
        <v>1865.6853739999999</v>
      </c>
      <c r="V210" s="58">
        <v>1827.9356494399999</v>
      </c>
      <c r="W210" s="58">
        <v>1821.89036925</v>
      </c>
      <c r="X210" s="58">
        <v>1863.32321112</v>
      </c>
      <c r="Y210" s="58">
        <v>1926.7601053999999</v>
      </c>
    </row>
    <row r="211" spans="1:26" s="59" customFormat="1" ht="15.75" x14ac:dyDescent="0.3">
      <c r="A211" s="57" t="s">
        <v>153</v>
      </c>
      <c r="B211" s="58">
        <v>1919.5965025600001</v>
      </c>
      <c r="C211" s="58">
        <v>1970.5391030000001</v>
      </c>
      <c r="D211" s="58">
        <v>2039.9232705700001</v>
      </c>
      <c r="E211" s="58">
        <v>2083.68154018</v>
      </c>
      <c r="F211" s="58">
        <v>2095.8611314499999</v>
      </c>
      <c r="G211" s="58">
        <v>2056.0547821499999</v>
      </c>
      <c r="H211" s="58">
        <v>1985.60866203</v>
      </c>
      <c r="I211" s="58">
        <v>1904.99400823</v>
      </c>
      <c r="J211" s="58">
        <v>1874.1761262800001</v>
      </c>
      <c r="K211" s="58">
        <v>1853.38631061</v>
      </c>
      <c r="L211" s="58">
        <v>1846.1203851099999</v>
      </c>
      <c r="M211" s="58">
        <v>1875.32856425</v>
      </c>
      <c r="N211" s="58">
        <v>1889.56547211</v>
      </c>
      <c r="O211" s="58">
        <v>1917.7485598999999</v>
      </c>
      <c r="P211" s="58">
        <v>1930.49543468</v>
      </c>
      <c r="Q211" s="58">
        <v>1943.91704022</v>
      </c>
      <c r="R211" s="58">
        <v>1939.52061383</v>
      </c>
      <c r="S211" s="58">
        <v>1889.2346979599999</v>
      </c>
      <c r="T211" s="58">
        <v>1835.0197840400001</v>
      </c>
      <c r="U211" s="58">
        <v>1844.2317705099999</v>
      </c>
      <c r="V211" s="58">
        <v>1794.0764506200001</v>
      </c>
      <c r="W211" s="58">
        <v>1785.20288439</v>
      </c>
      <c r="X211" s="58">
        <v>1832.4729137900001</v>
      </c>
      <c r="Y211" s="58">
        <v>1924.2540981100001</v>
      </c>
    </row>
    <row r="212" spans="1:26" s="59" customFormat="1" ht="15.75" x14ac:dyDescent="0.3">
      <c r="A212" s="57" t="s">
        <v>154</v>
      </c>
      <c r="B212" s="58">
        <v>1911.1192581600001</v>
      </c>
      <c r="C212" s="58">
        <v>2006.55976639</v>
      </c>
      <c r="D212" s="58">
        <v>2036.49141349</v>
      </c>
      <c r="E212" s="58">
        <v>2035.4027079699999</v>
      </c>
      <c r="F212" s="58">
        <v>2036.00126103</v>
      </c>
      <c r="G212" s="58">
        <v>2015.68916724</v>
      </c>
      <c r="H212" s="58">
        <v>1914.5699779399999</v>
      </c>
      <c r="I212" s="58">
        <v>1889.0800091799999</v>
      </c>
      <c r="J212" s="58">
        <v>1846.67377605</v>
      </c>
      <c r="K212" s="58">
        <v>1795.1839480200001</v>
      </c>
      <c r="L212" s="58">
        <v>1771.3311393199999</v>
      </c>
      <c r="M212" s="58">
        <v>1753.8741930799999</v>
      </c>
      <c r="N212" s="58">
        <v>1774.48003584</v>
      </c>
      <c r="O212" s="58">
        <v>1795.9889735500001</v>
      </c>
      <c r="P212" s="58">
        <v>1811.2249440200001</v>
      </c>
      <c r="Q212" s="58">
        <v>1830.3519911000001</v>
      </c>
      <c r="R212" s="58">
        <v>1837.04267166</v>
      </c>
      <c r="S212" s="58">
        <v>1818.9115331099999</v>
      </c>
      <c r="T212" s="58">
        <v>1795.3939108300001</v>
      </c>
      <c r="U212" s="58">
        <v>1787.3044172800001</v>
      </c>
      <c r="V212" s="58">
        <v>1754.28341757</v>
      </c>
      <c r="W212" s="58">
        <v>1751.4332940199999</v>
      </c>
      <c r="X212" s="58">
        <v>1798.38842176</v>
      </c>
      <c r="Y212" s="58">
        <v>1869.7584923100001</v>
      </c>
    </row>
    <row r="213" spans="1:26" s="59" customFormat="1" ht="15.75" x14ac:dyDescent="0.3">
      <c r="A213" s="57" t="s">
        <v>155</v>
      </c>
      <c r="B213" s="58">
        <v>1967.0193099400001</v>
      </c>
      <c r="C213" s="58">
        <v>2032.9331499800001</v>
      </c>
      <c r="D213" s="58">
        <v>2054.3976182799997</v>
      </c>
      <c r="E213" s="58">
        <v>2069.8657397500001</v>
      </c>
      <c r="F213" s="58">
        <v>2079.4968881300001</v>
      </c>
      <c r="G213" s="58">
        <v>2060.49697487</v>
      </c>
      <c r="H213" s="58">
        <v>2011.19088659</v>
      </c>
      <c r="I213" s="58">
        <v>1903.5960344</v>
      </c>
      <c r="J213" s="58">
        <v>1897.65986066</v>
      </c>
      <c r="K213" s="58">
        <v>1877.27385243</v>
      </c>
      <c r="L213" s="58">
        <v>1837.83500035</v>
      </c>
      <c r="M213" s="58">
        <v>1864.3286176399999</v>
      </c>
      <c r="N213" s="58">
        <v>1885.4522092100001</v>
      </c>
      <c r="O213" s="58">
        <v>1899.7119085900001</v>
      </c>
      <c r="P213" s="58">
        <v>1914.39930336</v>
      </c>
      <c r="Q213" s="58">
        <v>1922.0735085900001</v>
      </c>
      <c r="R213" s="58">
        <v>1913.88333003</v>
      </c>
      <c r="S213" s="58">
        <v>1893.60925002</v>
      </c>
      <c r="T213" s="58">
        <v>1882.03336143</v>
      </c>
      <c r="U213" s="58">
        <v>1960.14477502</v>
      </c>
      <c r="V213" s="58">
        <v>2069.9109124500001</v>
      </c>
      <c r="W213" s="58">
        <v>2068.7764192100003</v>
      </c>
      <c r="X213" s="58">
        <v>2140.0901434499997</v>
      </c>
      <c r="Y213" s="58">
        <v>3033.3734306699998</v>
      </c>
    </row>
    <row r="214" spans="1:26" s="59" customFormat="1" ht="15.75" x14ac:dyDescent="0.3">
      <c r="A214" s="57" t="s">
        <v>156</v>
      </c>
      <c r="B214" s="58">
        <v>2938.6747983199998</v>
      </c>
      <c r="C214" s="58">
        <v>3027.5724326999998</v>
      </c>
      <c r="D214" s="58">
        <v>3097.8408368</v>
      </c>
      <c r="E214" s="58">
        <v>3106.1221561299999</v>
      </c>
      <c r="F214" s="58">
        <v>2605.17792457</v>
      </c>
      <c r="G214" s="58">
        <v>1997.5197605599999</v>
      </c>
      <c r="H214" s="58">
        <v>1959.4439535900001</v>
      </c>
      <c r="I214" s="58">
        <v>1898.29523182</v>
      </c>
      <c r="J214" s="58">
        <v>1834.8092927</v>
      </c>
      <c r="K214" s="58">
        <v>1784.9545231</v>
      </c>
      <c r="L214" s="58">
        <v>1773.0525597799999</v>
      </c>
      <c r="M214" s="58">
        <v>1785.55924858</v>
      </c>
      <c r="N214" s="58">
        <v>1801.5199645099999</v>
      </c>
      <c r="O214" s="58">
        <v>1810.9012269300001</v>
      </c>
      <c r="P214" s="58">
        <v>1829.30285607</v>
      </c>
      <c r="Q214" s="58">
        <v>1838.1234857100001</v>
      </c>
      <c r="R214" s="58">
        <v>1840.67664066</v>
      </c>
      <c r="S214" s="58">
        <v>1811.9419737999999</v>
      </c>
      <c r="T214" s="58">
        <v>1780.8965614199999</v>
      </c>
      <c r="U214" s="58">
        <v>1772.79876113</v>
      </c>
      <c r="V214" s="58">
        <v>1731.0920938700001</v>
      </c>
      <c r="W214" s="58">
        <v>1730.4914926399999</v>
      </c>
      <c r="X214" s="58">
        <v>1762.5639797900001</v>
      </c>
      <c r="Y214" s="58">
        <v>1828.13351564</v>
      </c>
    </row>
    <row r="215" spans="1:26" s="59" customFormat="1" ht="15.75" x14ac:dyDescent="0.3">
      <c r="A215" s="57" t="s">
        <v>157</v>
      </c>
      <c r="B215" s="58">
        <v>1903.41366322</v>
      </c>
      <c r="C215" s="58">
        <v>1933.4194630500001</v>
      </c>
      <c r="D215" s="58">
        <v>1927.20703678</v>
      </c>
      <c r="E215" s="58">
        <v>1983.4039559099999</v>
      </c>
      <c r="F215" s="58">
        <v>1980.1944469499999</v>
      </c>
      <c r="G215" s="58">
        <v>1922.58870013</v>
      </c>
      <c r="H215" s="58">
        <v>1935.0238878299999</v>
      </c>
      <c r="I215" s="58">
        <v>1909.5513482399999</v>
      </c>
      <c r="J215" s="58">
        <v>1869.89513919</v>
      </c>
      <c r="K215" s="58">
        <v>1815.6265912199999</v>
      </c>
      <c r="L215" s="58">
        <v>1788.28924471</v>
      </c>
      <c r="M215" s="58">
        <v>1785.3794977</v>
      </c>
      <c r="N215" s="58">
        <v>1796.5166834199999</v>
      </c>
      <c r="O215" s="58">
        <v>1826.1756680200001</v>
      </c>
      <c r="P215" s="58">
        <v>1840.3785365799999</v>
      </c>
      <c r="Q215" s="58">
        <v>1848.2437477599999</v>
      </c>
      <c r="R215" s="58">
        <v>1841.7372961000001</v>
      </c>
      <c r="S215" s="58">
        <v>1821.7092001000001</v>
      </c>
      <c r="T215" s="58">
        <v>1797.40388476</v>
      </c>
      <c r="U215" s="58">
        <v>1788.5367661099999</v>
      </c>
      <c r="V215" s="58">
        <v>1744.96083464</v>
      </c>
      <c r="W215" s="58">
        <v>1735.4315615800001</v>
      </c>
      <c r="X215" s="58">
        <v>1766.5883132700001</v>
      </c>
      <c r="Y215" s="58">
        <v>1830.9658923700001</v>
      </c>
    </row>
    <row r="216" spans="1:26" s="59" customFormat="1" ht="15.75" x14ac:dyDescent="0.3">
      <c r="A216" s="57" t="s">
        <v>158</v>
      </c>
      <c r="B216" s="58">
        <v>1835.4375649399999</v>
      </c>
      <c r="C216" s="58">
        <v>1899.0715512500001</v>
      </c>
      <c r="D216" s="58">
        <v>1917.6316689099999</v>
      </c>
      <c r="E216" s="58">
        <v>1929.3416333499999</v>
      </c>
      <c r="F216" s="58">
        <v>1929.8252642</v>
      </c>
      <c r="G216" s="58">
        <v>1906.6863210199999</v>
      </c>
      <c r="H216" s="58">
        <v>1914.4811299099999</v>
      </c>
      <c r="I216" s="58">
        <v>1769.2789710300001</v>
      </c>
      <c r="J216" s="58">
        <v>1743.77924906</v>
      </c>
      <c r="K216" s="58">
        <v>1706.5086986700001</v>
      </c>
      <c r="L216" s="58">
        <v>1681.4591984799999</v>
      </c>
      <c r="M216" s="58">
        <v>1707.2232662399999</v>
      </c>
      <c r="N216" s="58">
        <v>1729.3359706000001</v>
      </c>
      <c r="O216" s="58">
        <v>1742.15197773</v>
      </c>
      <c r="P216" s="58">
        <v>1781.8543099599999</v>
      </c>
      <c r="Q216" s="58">
        <v>1785.4432306900001</v>
      </c>
      <c r="R216" s="58">
        <v>1795.3382454099999</v>
      </c>
      <c r="S216" s="58">
        <v>1767.7795005099999</v>
      </c>
      <c r="T216" s="58">
        <v>1746.18344548</v>
      </c>
      <c r="U216" s="58">
        <v>1729.7588898900001</v>
      </c>
      <c r="V216" s="58">
        <v>1692.9560787400001</v>
      </c>
      <c r="W216" s="58">
        <v>1672.8019480099999</v>
      </c>
      <c r="X216" s="58">
        <v>1718.61387485</v>
      </c>
      <c r="Y216" s="58">
        <v>1783.06238605</v>
      </c>
    </row>
    <row r="217" spans="1:26" s="59" customFormat="1" ht="15.75" x14ac:dyDescent="0.3">
      <c r="A217" s="57" t="s">
        <v>159</v>
      </c>
      <c r="B217" s="58">
        <v>1859.0609163500001</v>
      </c>
      <c r="C217" s="58">
        <v>1919.34104609</v>
      </c>
      <c r="D217" s="58">
        <v>1952.2979616299999</v>
      </c>
      <c r="E217" s="58">
        <v>1951.7844705</v>
      </c>
      <c r="F217" s="58">
        <v>1950.3757277899999</v>
      </c>
      <c r="G217" s="58">
        <v>1923.01601534</v>
      </c>
      <c r="H217" s="58">
        <v>1893.8678634299999</v>
      </c>
      <c r="I217" s="58">
        <v>1844.9376996599999</v>
      </c>
      <c r="J217" s="58">
        <v>1867.42960088</v>
      </c>
      <c r="K217" s="58">
        <v>1881.73356949</v>
      </c>
      <c r="L217" s="58">
        <v>1870.3571705899999</v>
      </c>
      <c r="M217" s="58">
        <v>1886.6523582699999</v>
      </c>
      <c r="N217" s="58">
        <v>1884.4047727699999</v>
      </c>
      <c r="O217" s="58">
        <v>1890.6539422000001</v>
      </c>
      <c r="P217" s="58">
        <v>1921.3178756300001</v>
      </c>
      <c r="Q217" s="58">
        <v>1932.92503863</v>
      </c>
      <c r="R217" s="58">
        <v>1929.5439631300001</v>
      </c>
      <c r="S217" s="58">
        <v>1900.20179669</v>
      </c>
      <c r="T217" s="58">
        <v>1877.91577461</v>
      </c>
      <c r="U217" s="58">
        <v>1863.49633481</v>
      </c>
      <c r="V217" s="58">
        <v>1836.61609643</v>
      </c>
      <c r="W217" s="58">
        <v>1820.1523985399999</v>
      </c>
      <c r="X217" s="58">
        <v>1868.3401353199999</v>
      </c>
      <c r="Y217" s="58">
        <v>1936.33553482</v>
      </c>
    </row>
    <row r="218" spans="1:26" s="59" customFormat="1" ht="15.75" x14ac:dyDescent="0.3">
      <c r="A218" s="57" t="s">
        <v>160</v>
      </c>
      <c r="B218" s="58">
        <v>1937.8592829900001</v>
      </c>
      <c r="C218" s="58">
        <v>2081.8154136900002</v>
      </c>
      <c r="D218" s="58">
        <v>2113.1151454199999</v>
      </c>
      <c r="E218" s="58">
        <v>2028.3875233000001</v>
      </c>
      <c r="F218" s="58">
        <v>2132.8827586100001</v>
      </c>
      <c r="G218" s="58">
        <v>1949.1934587200001</v>
      </c>
      <c r="H218" s="58">
        <v>1889.9029761300001</v>
      </c>
      <c r="I218" s="58">
        <v>1825.0483265600001</v>
      </c>
      <c r="J218" s="58">
        <v>1764.92527247</v>
      </c>
      <c r="K218" s="58">
        <v>1770.2160624200001</v>
      </c>
      <c r="L218" s="58">
        <v>1767.26824771</v>
      </c>
      <c r="M218" s="58">
        <v>1777.62705082</v>
      </c>
      <c r="N218" s="58">
        <v>1758.1617858899999</v>
      </c>
      <c r="O218" s="58">
        <v>1813.06065904</v>
      </c>
      <c r="P218" s="58">
        <v>1820.9053102099999</v>
      </c>
      <c r="Q218" s="58">
        <v>1836.6261277900001</v>
      </c>
      <c r="R218" s="58">
        <v>1829.57677324</v>
      </c>
      <c r="S218" s="58">
        <v>1811.3846168600001</v>
      </c>
      <c r="T218" s="58">
        <v>1870.6340040800001</v>
      </c>
      <c r="U218" s="58">
        <v>1754.8742297199999</v>
      </c>
      <c r="V218" s="58">
        <v>1708.46151719</v>
      </c>
      <c r="W218" s="58">
        <v>1685.5018078600001</v>
      </c>
      <c r="X218" s="58">
        <v>1734.1906281700001</v>
      </c>
      <c r="Y218" s="58">
        <v>1788.9726975200001</v>
      </c>
    </row>
    <row r="219" spans="1:26" s="59" customFormat="1" ht="15.75" x14ac:dyDescent="0.3">
      <c r="A219" s="57" t="s">
        <v>161</v>
      </c>
      <c r="B219" s="58">
        <v>1946.6291227500001</v>
      </c>
      <c r="C219" s="58">
        <v>1922.49332751</v>
      </c>
      <c r="D219" s="58">
        <v>1960.13560794</v>
      </c>
      <c r="E219" s="58">
        <v>1964.68025416</v>
      </c>
      <c r="F219" s="58">
        <v>1967.9812994399999</v>
      </c>
      <c r="G219" s="58">
        <v>1936.4947873000001</v>
      </c>
      <c r="H219" s="58">
        <v>1867.6319794599999</v>
      </c>
      <c r="I219" s="58">
        <v>1803.7354209499999</v>
      </c>
      <c r="J219" s="58">
        <v>1766.89281435</v>
      </c>
      <c r="K219" s="58">
        <v>1733.2307670800001</v>
      </c>
      <c r="L219" s="58">
        <v>1703.9928436800001</v>
      </c>
      <c r="M219" s="58">
        <v>1748.9586025599999</v>
      </c>
      <c r="N219" s="58">
        <v>1767.1745302700001</v>
      </c>
      <c r="O219" s="58">
        <v>1792.4766843</v>
      </c>
      <c r="P219" s="58">
        <v>1876.10263381</v>
      </c>
      <c r="Q219" s="58">
        <v>2060.3870558500003</v>
      </c>
      <c r="R219" s="58">
        <v>1820.4090422900001</v>
      </c>
      <c r="S219" s="58">
        <v>1785.3309807200001</v>
      </c>
      <c r="T219" s="58">
        <v>1759.6045817500001</v>
      </c>
      <c r="U219" s="58">
        <v>1747.2224353199999</v>
      </c>
      <c r="V219" s="58">
        <v>1719.4480356700001</v>
      </c>
      <c r="W219" s="58">
        <v>1712.8014529899999</v>
      </c>
      <c r="X219" s="58">
        <v>1758.8159494199999</v>
      </c>
      <c r="Y219" s="58">
        <v>1857.5133589</v>
      </c>
    </row>
    <row r="220" spans="1:26" s="59" customFormat="1" ht="15.75" x14ac:dyDescent="0.3">
      <c r="A220" s="57" t="s">
        <v>162</v>
      </c>
      <c r="B220" s="58">
        <v>1949.7655735799999</v>
      </c>
      <c r="C220" s="58">
        <v>2013.95958217</v>
      </c>
      <c r="D220" s="58">
        <v>2036.8319571</v>
      </c>
      <c r="E220" s="58">
        <v>2033.5449958199999</v>
      </c>
      <c r="F220" s="58">
        <v>2040.92889631</v>
      </c>
      <c r="G220" s="58">
        <v>2019.10293594</v>
      </c>
      <c r="H220" s="58">
        <v>1969.19872781</v>
      </c>
      <c r="I220" s="58">
        <v>1831.87288128</v>
      </c>
      <c r="J220" s="58">
        <v>1841.7307450000001</v>
      </c>
      <c r="K220" s="58">
        <v>1824.0856601800001</v>
      </c>
      <c r="L220" s="58">
        <v>1822.85284686</v>
      </c>
      <c r="M220" s="58">
        <v>1855.41324652</v>
      </c>
      <c r="N220" s="58">
        <v>1878.45930413</v>
      </c>
      <c r="O220" s="58">
        <v>1894.5315584</v>
      </c>
      <c r="P220" s="58">
        <v>1907.9721282600001</v>
      </c>
      <c r="Q220" s="58">
        <v>1905.9068625</v>
      </c>
      <c r="R220" s="58">
        <v>1917.9100048600001</v>
      </c>
      <c r="S220" s="58">
        <v>1907.58006712</v>
      </c>
      <c r="T220" s="58">
        <v>1876.2261553000001</v>
      </c>
      <c r="U220" s="58">
        <v>1867.64757448</v>
      </c>
      <c r="V220" s="58">
        <v>1837.6722677099999</v>
      </c>
      <c r="W220" s="58">
        <v>1819.8632508200001</v>
      </c>
      <c r="X220" s="58">
        <v>1861.3303656600001</v>
      </c>
      <c r="Y220" s="58">
        <v>1887.4770800700001</v>
      </c>
    </row>
    <row r="221" spans="1:26" s="59" customFormat="1" ht="15.75" x14ac:dyDescent="0.3">
      <c r="A221" s="57" t="s">
        <v>163</v>
      </c>
      <c r="B221" s="58">
        <v>1917.1623124400001</v>
      </c>
      <c r="C221" s="58">
        <v>1962.21690999</v>
      </c>
      <c r="D221" s="58">
        <v>1979.2731686699999</v>
      </c>
      <c r="E221" s="58">
        <v>2004.3834285099999</v>
      </c>
      <c r="F221" s="58">
        <v>2150.4108209699998</v>
      </c>
      <c r="G221" s="58">
        <v>2111.32828354</v>
      </c>
      <c r="H221" s="58">
        <v>1989.22771364</v>
      </c>
      <c r="I221" s="58">
        <v>1933.37253306</v>
      </c>
      <c r="J221" s="58">
        <v>1848.98535556</v>
      </c>
      <c r="K221" s="58">
        <v>1785.26957253</v>
      </c>
      <c r="L221" s="58">
        <v>1765.72441551</v>
      </c>
      <c r="M221" s="58">
        <v>1785.3891639200001</v>
      </c>
      <c r="N221" s="58">
        <v>1793.9339499299999</v>
      </c>
      <c r="O221" s="58">
        <v>1786.33820958</v>
      </c>
      <c r="P221" s="58">
        <v>1808.2793595800001</v>
      </c>
      <c r="Q221" s="58">
        <v>1816.3242204400001</v>
      </c>
      <c r="R221" s="58">
        <v>1790.31087202</v>
      </c>
      <c r="S221" s="58">
        <v>1774.8394572499999</v>
      </c>
      <c r="T221" s="58">
        <v>1773.78693856</v>
      </c>
      <c r="U221" s="58">
        <v>1765.5836451</v>
      </c>
      <c r="V221" s="58">
        <v>1744.9540113999999</v>
      </c>
      <c r="W221" s="58">
        <v>1736.1198542899999</v>
      </c>
      <c r="X221" s="58">
        <v>1780.7539879799999</v>
      </c>
      <c r="Y221" s="58">
        <v>1831.05754763</v>
      </c>
    </row>
    <row r="222" spans="1:26" s="59" customFormat="1" ht="15.75" x14ac:dyDescent="0.3">
      <c r="A222" s="57" t="s">
        <v>164</v>
      </c>
      <c r="B222" s="58">
        <v>1935.61616071</v>
      </c>
      <c r="C222" s="58">
        <v>2007.7211947799999</v>
      </c>
      <c r="D222" s="58">
        <v>2167.4909956300003</v>
      </c>
      <c r="E222" s="58">
        <v>2268.1198342399998</v>
      </c>
      <c r="F222" s="58">
        <v>2295.6511263299999</v>
      </c>
      <c r="G222" s="58">
        <v>2275.1996736599999</v>
      </c>
      <c r="H222" s="58">
        <v>2162.3051751099997</v>
      </c>
      <c r="I222" s="58">
        <v>2080.71474545</v>
      </c>
      <c r="J222" s="58">
        <v>2035.2418802</v>
      </c>
      <c r="K222" s="58">
        <v>1983.0242379199999</v>
      </c>
      <c r="L222" s="58">
        <v>1947.7559986799999</v>
      </c>
      <c r="M222" s="58">
        <v>1979.9159729</v>
      </c>
      <c r="N222" s="58">
        <v>1997.4696269399999</v>
      </c>
      <c r="O222" s="58">
        <v>2018.1034023300001</v>
      </c>
      <c r="P222" s="58">
        <v>2025.0069442199999</v>
      </c>
      <c r="Q222" s="58">
        <v>2037.6377433</v>
      </c>
      <c r="R222" s="58">
        <v>2030.7215196899999</v>
      </c>
      <c r="S222" s="58">
        <v>2008.1527372600001</v>
      </c>
      <c r="T222" s="58">
        <v>1992.9632815800001</v>
      </c>
      <c r="U222" s="58">
        <v>1992.82713109</v>
      </c>
      <c r="V222" s="58">
        <v>1954.27018832</v>
      </c>
      <c r="W222" s="58">
        <v>1928.62746053</v>
      </c>
      <c r="X222" s="58">
        <v>1954.95276098</v>
      </c>
      <c r="Y222" s="58">
        <v>2020.9724662900001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0"/>
    </row>
    <row r="224" spans="1:26" s="72" customFormat="1" ht="13.5" x14ac:dyDescent="0.25">
      <c r="A224" s="169" t="s">
        <v>69</v>
      </c>
      <c r="B224" s="163" t="s">
        <v>95</v>
      </c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5"/>
    </row>
    <row r="225" spans="1:25" s="72" customFormat="1" ht="15.75" customHeight="1" x14ac:dyDescent="0.25">
      <c r="A225" s="170"/>
      <c r="B225" s="50" t="s">
        <v>71</v>
      </c>
      <c r="C225" s="51" t="s">
        <v>72</v>
      </c>
      <c r="D225" s="52" t="s">
        <v>73</v>
      </c>
      <c r="E225" s="51" t="s">
        <v>74</v>
      </c>
      <c r="F225" s="51" t="s">
        <v>75</v>
      </c>
      <c r="G225" s="51" t="s">
        <v>76</v>
      </c>
      <c r="H225" s="51" t="s">
        <v>77</v>
      </c>
      <c r="I225" s="51" t="s">
        <v>78</v>
      </c>
      <c r="J225" s="51" t="s">
        <v>79</v>
      </c>
      <c r="K225" s="50" t="s">
        <v>80</v>
      </c>
      <c r="L225" s="51" t="s">
        <v>81</v>
      </c>
      <c r="M225" s="53" t="s">
        <v>82</v>
      </c>
      <c r="N225" s="50" t="s">
        <v>83</v>
      </c>
      <c r="O225" s="51" t="s">
        <v>84</v>
      </c>
      <c r="P225" s="53" t="s">
        <v>85</v>
      </c>
      <c r="Q225" s="52" t="s">
        <v>86</v>
      </c>
      <c r="R225" s="51" t="s">
        <v>87</v>
      </c>
      <c r="S225" s="52" t="s">
        <v>88</v>
      </c>
      <c r="T225" s="51" t="s">
        <v>89</v>
      </c>
      <c r="U225" s="52" t="s">
        <v>90</v>
      </c>
      <c r="V225" s="51" t="s">
        <v>91</v>
      </c>
      <c r="W225" s="52" t="s">
        <v>92</v>
      </c>
      <c r="X225" s="51" t="s">
        <v>93</v>
      </c>
      <c r="Y225" s="51" t="s">
        <v>94</v>
      </c>
    </row>
    <row r="226" spans="1:25" s="32" customFormat="1" ht="16.5" customHeight="1" x14ac:dyDescent="0.2">
      <c r="A226" s="55" t="s">
        <v>135</v>
      </c>
      <c r="B226" s="56">
        <v>1878.9970090500001</v>
      </c>
      <c r="C226" s="65">
        <v>1959.72790809</v>
      </c>
      <c r="D226" s="65">
        <v>2030.9338905100001</v>
      </c>
      <c r="E226" s="65">
        <v>2120.47530499</v>
      </c>
      <c r="F226" s="65">
        <v>2128.01061906</v>
      </c>
      <c r="G226" s="65">
        <v>2114.7812182799998</v>
      </c>
      <c r="H226" s="65">
        <v>2077.2580192800001</v>
      </c>
      <c r="I226" s="65">
        <v>2024.9843294700001</v>
      </c>
      <c r="J226" s="65">
        <v>1961.8783539800002</v>
      </c>
      <c r="K226" s="65">
        <v>1894.7783979000001</v>
      </c>
      <c r="L226" s="65">
        <v>1888.6280208400001</v>
      </c>
      <c r="M226" s="65">
        <v>1891.8574941700001</v>
      </c>
      <c r="N226" s="65">
        <v>1910.6732389600002</v>
      </c>
      <c r="O226" s="65">
        <v>1938.32065405</v>
      </c>
      <c r="P226" s="65">
        <v>1947.8091715400001</v>
      </c>
      <c r="Q226" s="65">
        <v>1985.0758638500001</v>
      </c>
      <c r="R226" s="65">
        <v>2027.5746109300001</v>
      </c>
      <c r="S226" s="65">
        <v>2038.5664003500001</v>
      </c>
      <c r="T226" s="65">
        <v>2016.1042758600001</v>
      </c>
      <c r="U226" s="65">
        <v>1984.94587032</v>
      </c>
      <c r="V226" s="65">
        <v>1943.9975594</v>
      </c>
      <c r="W226" s="65">
        <v>1958.3847447000001</v>
      </c>
      <c r="X226" s="65">
        <v>2011.2276455800002</v>
      </c>
      <c r="Y226" s="65">
        <v>2080.95898506</v>
      </c>
    </row>
    <row r="227" spans="1:25" s="59" customFormat="1" ht="15.75" x14ac:dyDescent="0.3">
      <c r="A227" s="57" t="s">
        <v>136</v>
      </c>
      <c r="B227" s="58">
        <v>2159.5118879299998</v>
      </c>
      <c r="C227" s="58">
        <v>2245.4742513800002</v>
      </c>
      <c r="D227" s="58">
        <v>2342.9369146999998</v>
      </c>
      <c r="E227" s="58">
        <v>2333.88994267</v>
      </c>
      <c r="F227" s="58">
        <v>2462.01968235</v>
      </c>
      <c r="G227" s="58">
        <v>2487.7364539299997</v>
      </c>
      <c r="H227" s="58">
        <v>2289.3872290099998</v>
      </c>
      <c r="I227" s="58">
        <v>2234.4814505100003</v>
      </c>
      <c r="J227" s="58">
        <v>2221.20042337</v>
      </c>
      <c r="K227" s="58">
        <v>2140.4990418799998</v>
      </c>
      <c r="L227" s="58">
        <v>2111.4715984499999</v>
      </c>
      <c r="M227" s="58">
        <v>2104.3928507099999</v>
      </c>
      <c r="N227" s="58">
        <v>2139.7101263</v>
      </c>
      <c r="O227" s="58">
        <v>2172.1447686500001</v>
      </c>
      <c r="P227" s="58">
        <v>2177.2590916300001</v>
      </c>
      <c r="Q227" s="58">
        <v>2196.53850569</v>
      </c>
      <c r="R227" s="58">
        <v>2186.4419659499999</v>
      </c>
      <c r="S227" s="58">
        <v>2161.1004178399999</v>
      </c>
      <c r="T227" s="58">
        <v>2136.9530825799998</v>
      </c>
      <c r="U227" s="58">
        <v>2096.9241192200002</v>
      </c>
      <c r="V227" s="58">
        <v>2048.9140673799998</v>
      </c>
      <c r="W227" s="58">
        <v>2055.4855975599999</v>
      </c>
      <c r="X227" s="58">
        <v>2087.4873081800001</v>
      </c>
      <c r="Y227" s="58">
        <v>2158.5600485599998</v>
      </c>
    </row>
    <row r="228" spans="1:25" s="59" customFormat="1" ht="15.75" x14ac:dyDescent="0.3">
      <c r="A228" s="57" t="s">
        <v>137</v>
      </c>
      <c r="B228" s="58">
        <v>2239.81144649</v>
      </c>
      <c r="C228" s="58">
        <v>2297.4637658799998</v>
      </c>
      <c r="D228" s="58">
        <v>2311.04659537</v>
      </c>
      <c r="E228" s="58">
        <v>2336.8554782799997</v>
      </c>
      <c r="F228" s="58">
        <v>2317.5970844199996</v>
      </c>
      <c r="G228" s="58">
        <v>2315.1123810399999</v>
      </c>
      <c r="H228" s="58">
        <v>2356.8660749199998</v>
      </c>
      <c r="I228" s="58">
        <v>2256.07704509</v>
      </c>
      <c r="J228" s="58">
        <v>2280.9972139699998</v>
      </c>
      <c r="K228" s="58">
        <v>2236.2626621700001</v>
      </c>
      <c r="L228" s="58">
        <v>2221.20622546</v>
      </c>
      <c r="M228" s="58">
        <v>2226.0721071399998</v>
      </c>
      <c r="N228" s="58">
        <v>2249.1859113600003</v>
      </c>
      <c r="O228" s="58">
        <v>2277.9605015299999</v>
      </c>
      <c r="P228" s="58">
        <v>2278.3723181299997</v>
      </c>
      <c r="Q228" s="58">
        <v>2298.3790936400001</v>
      </c>
      <c r="R228" s="58">
        <v>2298.7325325299998</v>
      </c>
      <c r="S228" s="58">
        <v>2265.6867886099999</v>
      </c>
      <c r="T228" s="58">
        <v>2232.30690185</v>
      </c>
      <c r="U228" s="58">
        <v>2220.1965901399999</v>
      </c>
      <c r="V228" s="58">
        <v>2179.6308622400002</v>
      </c>
      <c r="W228" s="58">
        <v>2172.6351930699998</v>
      </c>
      <c r="X228" s="58">
        <v>2227.8699077200004</v>
      </c>
      <c r="Y228" s="58">
        <v>2263.0612565599999</v>
      </c>
    </row>
    <row r="229" spans="1:25" s="59" customFormat="1" ht="15.75" x14ac:dyDescent="0.3">
      <c r="A229" s="57" t="s">
        <v>138</v>
      </c>
      <c r="B229" s="58">
        <v>2316.51098129</v>
      </c>
      <c r="C229" s="58">
        <v>2379.9518998899998</v>
      </c>
      <c r="D229" s="58">
        <v>2398.1686188899998</v>
      </c>
      <c r="E229" s="58">
        <v>2419.67129578</v>
      </c>
      <c r="F229" s="58">
        <v>2414.3348175199999</v>
      </c>
      <c r="G229" s="58">
        <v>2353.5041740799998</v>
      </c>
      <c r="H229" s="58">
        <v>2305.0947748599997</v>
      </c>
      <c r="I229" s="58">
        <v>2241.7377558900002</v>
      </c>
      <c r="J229" s="58">
        <v>2199.9056933000002</v>
      </c>
      <c r="K229" s="58">
        <v>2172.9152990500002</v>
      </c>
      <c r="L229" s="58">
        <v>2180.8162415000002</v>
      </c>
      <c r="M229" s="58">
        <v>2195.45535634</v>
      </c>
      <c r="N229" s="58">
        <v>2197.7949980399999</v>
      </c>
      <c r="O229" s="58">
        <v>2232.7686826700001</v>
      </c>
      <c r="P229" s="58">
        <v>2256.1057273900001</v>
      </c>
      <c r="Q229" s="58">
        <v>2270.5469814899998</v>
      </c>
      <c r="R229" s="58">
        <v>2263.6615551899999</v>
      </c>
      <c r="S229" s="58">
        <v>2245.5239313300003</v>
      </c>
      <c r="T229" s="58">
        <v>2226.1893389000002</v>
      </c>
      <c r="U229" s="58">
        <v>2177.31419233</v>
      </c>
      <c r="V229" s="58">
        <v>2124.9547818599999</v>
      </c>
      <c r="W229" s="58">
        <v>2128.78408997</v>
      </c>
      <c r="X229" s="58">
        <v>2176.89963463</v>
      </c>
      <c r="Y229" s="58">
        <v>2256.8623903299999</v>
      </c>
    </row>
    <row r="230" spans="1:25" s="59" customFormat="1" ht="15.75" x14ac:dyDescent="0.3">
      <c r="A230" s="57" t="s">
        <v>139</v>
      </c>
      <c r="B230" s="58">
        <v>2187.2829532599999</v>
      </c>
      <c r="C230" s="58">
        <v>2161.8696448300002</v>
      </c>
      <c r="D230" s="58">
        <v>2206.7493843300003</v>
      </c>
      <c r="E230" s="58">
        <v>2217.3952137099996</v>
      </c>
      <c r="F230" s="58">
        <v>2223.1705274600004</v>
      </c>
      <c r="G230" s="58">
        <v>2190.5651837700002</v>
      </c>
      <c r="H230" s="58">
        <v>2130.7382410800001</v>
      </c>
      <c r="I230" s="58">
        <v>2076.60644572</v>
      </c>
      <c r="J230" s="58">
        <v>2047.5296467400001</v>
      </c>
      <c r="K230" s="58">
        <v>2013.4236766800002</v>
      </c>
      <c r="L230" s="58">
        <v>1969.4952074</v>
      </c>
      <c r="M230" s="58">
        <v>2042.7978533200001</v>
      </c>
      <c r="N230" s="58">
        <v>2067.4052069300001</v>
      </c>
      <c r="O230" s="58">
        <v>2092.0884443999998</v>
      </c>
      <c r="P230" s="58">
        <v>2115.7225905800001</v>
      </c>
      <c r="Q230" s="58">
        <v>2116.8141160599998</v>
      </c>
      <c r="R230" s="58">
        <v>2106.6545356299998</v>
      </c>
      <c r="S230" s="58">
        <v>2099.35617095</v>
      </c>
      <c r="T230" s="58">
        <v>2058.0766321699998</v>
      </c>
      <c r="U230" s="58">
        <v>2021.9022660800001</v>
      </c>
      <c r="V230" s="58">
        <v>1971.6370842600002</v>
      </c>
      <c r="W230" s="58">
        <v>1975.5790435600002</v>
      </c>
      <c r="X230" s="58">
        <v>2022.9063929700001</v>
      </c>
      <c r="Y230" s="58">
        <v>2041.0751606800002</v>
      </c>
    </row>
    <row r="231" spans="1:25" s="59" customFormat="1" ht="15.75" x14ac:dyDescent="0.3">
      <c r="A231" s="57" t="s">
        <v>140</v>
      </c>
      <c r="B231" s="58">
        <v>2115.76650303</v>
      </c>
      <c r="C231" s="58">
        <v>2170.5897296899998</v>
      </c>
      <c r="D231" s="58">
        <v>2200.8009029199998</v>
      </c>
      <c r="E231" s="58">
        <v>2215.0069883900001</v>
      </c>
      <c r="F231" s="58">
        <v>2215.7866661400003</v>
      </c>
      <c r="G231" s="58">
        <v>2201.46932556</v>
      </c>
      <c r="H231" s="58">
        <v>2128.8223786099998</v>
      </c>
      <c r="I231" s="58">
        <v>2059.0298889599999</v>
      </c>
      <c r="J231" s="58">
        <v>2029.4481935200001</v>
      </c>
      <c r="K231" s="58">
        <v>2026.5711314100001</v>
      </c>
      <c r="L231" s="58">
        <v>2034.2681074900001</v>
      </c>
      <c r="M231" s="58">
        <v>2063.8557194999999</v>
      </c>
      <c r="N231" s="58">
        <v>2063.0251272099999</v>
      </c>
      <c r="O231" s="58">
        <v>2082.8692866699998</v>
      </c>
      <c r="P231" s="58">
        <v>2105.3877665499999</v>
      </c>
      <c r="Q231" s="58">
        <v>2110.7642696500002</v>
      </c>
      <c r="R231" s="58">
        <v>2102.0683000700001</v>
      </c>
      <c r="S231" s="58">
        <v>2093.5992904700001</v>
      </c>
      <c r="T231" s="58">
        <v>2045.0614194900002</v>
      </c>
      <c r="U231" s="58">
        <v>2021.82838586</v>
      </c>
      <c r="V231" s="58">
        <v>1985.1691629000002</v>
      </c>
      <c r="W231" s="58">
        <v>1992.32555583</v>
      </c>
      <c r="X231" s="58">
        <v>2040.2694277600001</v>
      </c>
      <c r="Y231" s="58">
        <v>2108.33732018</v>
      </c>
    </row>
    <row r="232" spans="1:25" s="59" customFormat="1" ht="15.75" x14ac:dyDescent="0.3">
      <c r="A232" s="57" t="s">
        <v>141</v>
      </c>
      <c r="B232" s="58">
        <v>2071.8546082500002</v>
      </c>
      <c r="C232" s="58">
        <v>2150.0340275799999</v>
      </c>
      <c r="D232" s="58">
        <v>2338.7127644799998</v>
      </c>
      <c r="E232" s="58">
        <v>2303.8057580999998</v>
      </c>
      <c r="F232" s="58">
        <v>2357.4303079299998</v>
      </c>
      <c r="G232" s="58">
        <v>2341.8239251699997</v>
      </c>
      <c r="H232" s="58">
        <v>2137.2193027399999</v>
      </c>
      <c r="I232" s="58">
        <v>2027.5392172700001</v>
      </c>
      <c r="J232" s="58">
        <v>1981.3826499200002</v>
      </c>
      <c r="K232" s="58">
        <v>1987.1367963900002</v>
      </c>
      <c r="L232" s="58">
        <v>1984.2465712000001</v>
      </c>
      <c r="M232" s="58">
        <v>2031.59113961</v>
      </c>
      <c r="N232" s="58">
        <v>2044.91623215</v>
      </c>
      <c r="O232" s="58">
        <v>2066.7348788700001</v>
      </c>
      <c r="P232" s="58">
        <v>2083.1314003900002</v>
      </c>
      <c r="Q232" s="58">
        <v>2044.3412809500001</v>
      </c>
      <c r="R232" s="58">
        <v>2032.00660038</v>
      </c>
      <c r="S232" s="58">
        <v>2008.43944921</v>
      </c>
      <c r="T232" s="58">
        <v>1960.65771367</v>
      </c>
      <c r="U232" s="58">
        <v>1925.89542267</v>
      </c>
      <c r="V232" s="58">
        <v>1924.2758713400001</v>
      </c>
      <c r="W232" s="58">
        <v>1945.9601306100001</v>
      </c>
      <c r="X232" s="58">
        <v>1996.6658754600001</v>
      </c>
      <c r="Y232" s="58">
        <v>2021.3805986700002</v>
      </c>
    </row>
    <row r="233" spans="1:25" s="59" customFormat="1" ht="15.75" x14ac:dyDescent="0.3">
      <c r="A233" s="57" t="s">
        <v>142</v>
      </c>
      <c r="B233" s="58">
        <v>2129.0709949900001</v>
      </c>
      <c r="C233" s="58">
        <v>2127.5998605999998</v>
      </c>
      <c r="D233" s="58">
        <v>2183.8346502999998</v>
      </c>
      <c r="E233" s="58">
        <v>2183.4955795599999</v>
      </c>
      <c r="F233" s="58">
        <v>2170.4525774899998</v>
      </c>
      <c r="G233" s="58">
        <v>2162.8449102200002</v>
      </c>
      <c r="H233" s="58">
        <v>2170.03187209</v>
      </c>
      <c r="I233" s="58">
        <v>2092.38424528</v>
      </c>
      <c r="J233" s="58">
        <v>2032.32154309</v>
      </c>
      <c r="K233" s="58">
        <v>1976.7263338700002</v>
      </c>
      <c r="L233" s="58">
        <v>1951.6957301900002</v>
      </c>
      <c r="M233" s="58">
        <v>1961.4594713200001</v>
      </c>
      <c r="N233" s="58">
        <v>2002.6294044400001</v>
      </c>
      <c r="O233" s="58">
        <v>2019.1858844600001</v>
      </c>
      <c r="P233" s="58">
        <v>2043.7647882200001</v>
      </c>
      <c r="Q233" s="58">
        <v>2059.9494145099998</v>
      </c>
      <c r="R233" s="58">
        <v>2065.9239385299998</v>
      </c>
      <c r="S233" s="58">
        <v>2056.3513180199998</v>
      </c>
      <c r="T233" s="58">
        <v>2027.1934351</v>
      </c>
      <c r="U233" s="58">
        <v>1997.1437246</v>
      </c>
      <c r="V233" s="58">
        <v>1951.90985314</v>
      </c>
      <c r="W233" s="58">
        <v>1954.8186351100001</v>
      </c>
      <c r="X233" s="58">
        <v>1984.3032853500001</v>
      </c>
      <c r="Y233" s="58">
        <v>1962.4555590500001</v>
      </c>
    </row>
    <row r="234" spans="1:25" s="59" customFormat="1" ht="15.75" x14ac:dyDescent="0.3">
      <c r="A234" s="57" t="s">
        <v>143</v>
      </c>
      <c r="B234" s="58">
        <v>2054.4948033699998</v>
      </c>
      <c r="C234" s="58">
        <v>2094.4128314499999</v>
      </c>
      <c r="D234" s="58">
        <v>2110.05952871</v>
      </c>
      <c r="E234" s="58">
        <v>2112.46151573</v>
      </c>
      <c r="F234" s="58">
        <v>2114.3276242500001</v>
      </c>
      <c r="G234" s="58">
        <v>2077.5988509200001</v>
      </c>
      <c r="H234" s="58">
        <v>2083.9487663700002</v>
      </c>
      <c r="I234" s="58">
        <v>2101.2639276599998</v>
      </c>
      <c r="J234" s="58">
        <v>2089.1922494599999</v>
      </c>
      <c r="K234" s="58">
        <v>2014.75008533</v>
      </c>
      <c r="L234" s="58">
        <v>2012.0256735800001</v>
      </c>
      <c r="M234" s="58">
        <v>2025.7843123100001</v>
      </c>
      <c r="N234" s="58">
        <v>2051.8271819699999</v>
      </c>
      <c r="O234" s="58">
        <v>2081.47652337</v>
      </c>
      <c r="P234" s="58">
        <v>2092.6621488400001</v>
      </c>
      <c r="Q234" s="58">
        <v>2105.3973341999999</v>
      </c>
      <c r="R234" s="58">
        <v>2104.06174096</v>
      </c>
      <c r="S234" s="58">
        <v>2042.1449966600001</v>
      </c>
      <c r="T234" s="58">
        <v>1993.4006609100002</v>
      </c>
      <c r="U234" s="58">
        <v>1988.94060197</v>
      </c>
      <c r="V234" s="58">
        <v>1955.2322628100001</v>
      </c>
      <c r="W234" s="58">
        <v>1949.4662062800001</v>
      </c>
      <c r="X234" s="58">
        <v>2014.2115946800002</v>
      </c>
      <c r="Y234" s="58">
        <v>2072.4175813900001</v>
      </c>
    </row>
    <row r="235" spans="1:25" s="59" customFormat="1" ht="15.75" x14ac:dyDescent="0.3">
      <c r="A235" s="57" t="s">
        <v>144</v>
      </c>
      <c r="B235" s="58">
        <v>2105.40268109</v>
      </c>
      <c r="C235" s="58">
        <v>2120.11173349</v>
      </c>
      <c r="D235" s="58">
        <v>2203.7069983199999</v>
      </c>
      <c r="E235" s="58">
        <v>2151.51651855</v>
      </c>
      <c r="F235" s="58">
        <v>2156.12318525</v>
      </c>
      <c r="G235" s="58">
        <v>2151.2108419400001</v>
      </c>
      <c r="H235" s="58">
        <v>2216.4052218400002</v>
      </c>
      <c r="I235" s="58">
        <v>2049.5548634299998</v>
      </c>
      <c r="J235" s="58">
        <v>2012.5050651600002</v>
      </c>
      <c r="K235" s="58">
        <v>2031.5065958</v>
      </c>
      <c r="L235" s="58">
        <v>2011.3402443500001</v>
      </c>
      <c r="M235" s="58">
        <v>2036.42311182</v>
      </c>
      <c r="N235" s="58">
        <v>2057.5400553999998</v>
      </c>
      <c r="O235" s="58">
        <v>2089.2154655899999</v>
      </c>
      <c r="P235" s="58">
        <v>2103.4440135899999</v>
      </c>
      <c r="Q235" s="58">
        <v>2104.3761020500001</v>
      </c>
      <c r="R235" s="58">
        <v>2109.8893100599998</v>
      </c>
      <c r="S235" s="58">
        <v>2092.9052625899999</v>
      </c>
      <c r="T235" s="58">
        <v>2074.0060889299998</v>
      </c>
      <c r="U235" s="58">
        <v>2050.30525038</v>
      </c>
      <c r="V235" s="58">
        <v>2021.2741986200001</v>
      </c>
      <c r="W235" s="58">
        <v>2025.1159259900001</v>
      </c>
      <c r="X235" s="58">
        <v>2085.7344031100001</v>
      </c>
      <c r="Y235" s="58">
        <v>2136.1841265600001</v>
      </c>
    </row>
    <row r="236" spans="1:25" s="59" customFormat="1" ht="15.75" x14ac:dyDescent="0.3">
      <c r="A236" s="57" t="s">
        <v>145</v>
      </c>
      <c r="B236" s="58">
        <v>2157.4165158000001</v>
      </c>
      <c r="C236" s="58">
        <v>2325.8569968899997</v>
      </c>
      <c r="D236" s="58">
        <v>2329.1411355699997</v>
      </c>
      <c r="E236" s="58">
        <v>2327.06237934</v>
      </c>
      <c r="F236" s="58">
        <v>2266.45389299</v>
      </c>
      <c r="G236" s="58">
        <v>2312.0050297299999</v>
      </c>
      <c r="H236" s="58">
        <v>2146.22205566</v>
      </c>
      <c r="I236" s="58">
        <v>2091.6264502700001</v>
      </c>
      <c r="J236" s="58">
        <v>2056.2597237099999</v>
      </c>
      <c r="K236" s="58">
        <v>2010.93184331</v>
      </c>
      <c r="L236" s="58">
        <v>2024.2843295</v>
      </c>
      <c r="M236" s="58">
        <v>2025.88694459</v>
      </c>
      <c r="N236" s="58">
        <v>2025.5856748800002</v>
      </c>
      <c r="O236" s="58">
        <v>2056.7156190699998</v>
      </c>
      <c r="P236" s="58">
        <v>2082.6007810800002</v>
      </c>
      <c r="Q236" s="58">
        <v>2084.91708113</v>
      </c>
      <c r="R236" s="58">
        <v>2053.7749789499999</v>
      </c>
      <c r="S236" s="58">
        <v>2051.75393399</v>
      </c>
      <c r="T236" s="58">
        <v>2010.0290130800001</v>
      </c>
      <c r="U236" s="58">
        <v>2025.3179979600002</v>
      </c>
      <c r="V236" s="58">
        <v>1992.9540096300002</v>
      </c>
      <c r="W236" s="58">
        <v>1983.98058629</v>
      </c>
      <c r="X236" s="58">
        <v>2041.99457026</v>
      </c>
      <c r="Y236" s="58">
        <v>2096.4214248799999</v>
      </c>
    </row>
    <row r="237" spans="1:25" s="59" customFormat="1" ht="15.75" x14ac:dyDescent="0.3">
      <c r="A237" s="57" t="s">
        <v>146</v>
      </c>
      <c r="B237" s="58">
        <v>2076.8648777899998</v>
      </c>
      <c r="C237" s="58">
        <v>2179.2610573000002</v>
      </c>
      <c r="D237" s="58">
        <v>2197.3453530299998</v>
      </c>
      <c r="E237" s="58">
        <v>2200.0060760400002</v>
      </c>
      <c r="F237" s="58">
        <v>2169.8090304699999</v>
      </c>
      <c r="G237" s="58">
        <v>2134.2293153199998</v>
      </c>
      <c r="H237" s="58">
        <v>2077.5656892000002</v>
      </c>
      <c r="I237" s="58">
        <v>2012.9189506600001</v>
      </c>
      <c r="J237" s="58">
        <v>1996.1880295000001</v>
      </c>
      <c r="K237" s="58">
        <v>1976.51462141</v>
      </c>
      <c r="L237" s="58">
        <v>1992.82145274</v>
      </c>
      <c r="M237" s="58">
        <v>1989.5826205200001</v>
      </c>
      <c r="N237" s="58">
        <v>2008.6402244800001</v>
      </c>
      <c r="O237" s="58">
        <v>2004.7425444100002</v>
      </c>
      <c r="P237" s="58">
        <v>2025.3901555800001</v>
      </c>
      <c r="Q237" s="58">
        <v>2043.8270927200001</v>
      </c>
      <c r="R237" s="58">
        <v>2038.7398904200002</v>
      </c>
      <c r="S237" s="58">
        <v>2024.5437422700002</v>
      </c>
      <c r="T237" s="58">
        <v>1961.2125326600001</v>
      </c>
      <c r="U237" s="58">
        <v>1977.3919922500002</v>
      </c>
      <c r="V237" s="58">
        <v>1903.35776263</v>
      </c>
      <c r="W237" s="58">
        <v>1880.8393569700002</v>
      </c>
      <c r="X237" s="58">
        <v>1923.38261433</v>
      </c>
      <c r="Y237" s="58">
        <v>1995.7064647700001</v>
      </c>
    </row>
    <row r="238" spans="1:25" s="59" customFormat="1" ht="15.75" x14ac:dyDescent="0.3">
      <c r="A238" s="57" t="s">
        <v>147</v>
      </c>
      <c r="B238" s="58">
        <v>2149.27724132</v>
      </c>
      <c r="C238" s="58">
        <v>2173.9229714100002</v>
      </c>
      <c r="D238" s="58">
        <v>2222.0377430399999</v>
      </c>
      <c r="E238" s="58">
        <v>2237.58306146</v>
      </c>
      <c r="F238" s="58">
        <v>2195.5417346300001</v>
      </c>
      <c r="G238" s="58">
        <v>2167.2056930099998</v>
      </c>
      <c r="H238" s="58">
        <v>2086.2390186799998</v>
      </c>
      <c r="I238" s="58">
        <v>2090.3626509400001</v>
      </c>
      <c r="J238" s="58">
        <v>2053.3289854</v>
      </c>
      <c r="K238" s="58">
        <v>2035.64930798</v>
      </c>
      <c r="L238" s="58">
        <v>2011.74220231</v>
      </c>
      <c r="M238" s="58">
        <v>2017.3048335000001</v>
      </c>
      <c r="N238" s="58">
        <v>2011.04298352</v>
      </c>
      <c r="O238" s="58">
        <v>2034.9930686900002</v>
      </c>
      <c r="P238" s="58">
        <v>2097.9408224700001</v>
      </c>
      <c r="Q238" s="58">
        <v>2107.6999457000002</v>
      </c>
      <c r="R238" s="58">
        <v>2101.0641523999998</v>
      </c>
      <c r="S238" s="58">
        <v>2100.2875418200001</v>
      </c>
      <c r="T238" s="58">
        <v>2045.32087864</v>
      </c>
      <c r="U238" s="58">
        <v>2019.6305200900001</v>
      </c>
      <c r="V238" s="58">
        <v>1992.89987038</v>
      </c>
      <c r="W238" s="58">
        <v>1956.7302404000002</v>
      </c>
      <c r="X238" s="58">
        <v>2014.2555390100001</v>
      </c>
      <c r="Y238" s="58">
        <v>2062.0931703699998</v>
      </c>
    </row>
    <row r="239" spans="1:25" s="59" customFormat="1" ht="15.75" x14ac:dyDescent="0.3">
      <c r="A239" s="57" t="s">
        <v>148</v>
      </c>
      <c r="B239" s="58">
        <v>2131.3929478700002</v>
      </c>
      <c r="C239" s="58">
        <v>2187.8201329499998</v>
      </c>
      <c r="D239" s="58">
        <v>2184.7275098300001</v>
      </c>
      <c r="E239" s="58">
        <v>2184.7841681199998</v>
      </c>
      <c r="F239" s="58">
        <v>2194.74729609</v>
      </c>
      <c r="G239" s="58">
        <v>2186.2275603799999</v>
      </c>
      <c r="H239" s="58">
        <v>2152.3450566400002</v>
      </c>
      <c r="I239" s="58">
        <v>2084.5781219800001</v>
      </c>
      <c r="J239" s="58">
        <v>2057.5181019900001</v>
      </c>
      <c r="K239" s="58">
        <v>2038.4819428000001</v>
      </c>
      <c r="L239" s="58">
        <v>2036.59813579</v>
      </c>
      <c r="M239" s="58">
        <v>2056.3921218099999</v>
      </c>
      <c r="N239" s="58">
        <v>2074.6279614</v>
      </c>
      <c r="O239" s="58">
        <v>2093.83329134</v>
      </c>
      <c r="P239" s="58">
        <v>2084.5053546700001</v>
      </c>
      <c r="Q239" s="58">
        <v>2118.1037185700002</v>
      </c>
      <c r="R239" s="58">
        <v>2107.58611793</v>
      </c>
      <c r="S239" s="58">
        <v>2133.0801637300001</v>
      </c>
      <c r="T239" s="58">
        <v>2103.2084204600001</v>
      </c>
      <c r="U239" s="58">
        <v>2072.88379381</v>
      </c>
      <c r="V239" s="58">
        <v>2035.6525285700002</v>
      </c>
      <c r="W239" s="58">
        <v>2043.8178628200001</v>
      </c>
      <c r="X239" s="58">
        <v>2076.6464333600002</v>
      </c>
      <c r="Y239" s="58">
        <v>2171.9501587899999</v>
      </c>
    </row>
    <row r="240" spans="1:25" s="59" customFormat="1" ht="15.75" x14ac:dyDescent="0.3">
      <c r="A240" s="57" t="s">
        <v>149</v>
      </c>
      <c r="B240" s="58">
        <v>2012.24868558</v>
      </c>
      <c r="C240" s="58">
        <v>2050.7750956599998</v>
      </c>
      <c r="D240" s="58">
        <v>2060.3386161200001</v>
      </c>
      <c r="E240" s="58">
        <v>2066.3876430199998</v>
      </c>
      <c r="F240" s="58">
        <v>2065.03533754</v>
      </c>
      <c r="G240" s="58">
        <v>2061.6620685399998</v>
      </c>
      <c r="H240" s="58">
        <v>2027.4972746400001</v>
      </c>
      <c r="I240" s="58">
        <v>1943.7666942800001</v>
      </c>
      <c r="J240" s="58">
        <v>1923.7321929000002</v>
      </c>
      <c r="K240" s="58">
        <v>1814.25517453</v>
      </c>
      <c r="L240" s="58">
        <v>1803.37433796</v>
      </c>
      <c r="M240" s="58">
        <v>1831.11309136</v>
      </c>
      <c r="N240" s="58">
        <v>1839.9849003700001</v>
      </c>
      <c r="O240" s="58">
        <v>1877.8288954300001</v>
      </c>
      <c r="P240" s="58">
        <v>1898.3609134800001</v>
      </c>
      <c r="Q240" s="58">
        <v>1907.3270220700001</v>
      </c>
      <c r="R240" s="58">
        <v>1908.6904906300001</v>
      </c>
      <c r="S240" s="58">
        <v>1929.4253247400002</v>
      </c>
      <c r="T240" s="58">
        <v>1865.7657300400001</v>
      </c>
      <c r="U240" s="58">
        <v>1834.0112878300001</v>
      </c>
      <c r="V240" s="58">
        <v>1797.66432095</v>
      </c>
      <c r="W240" s="58">
        <v>1808.9673355700002</v>
      </c>
      <c r="X240" s="58">
        <v>1857.2507414900001</v>
      </c>
      <c r="Y240" s="58">
        <v>1917.8779862800002</v>
      </c>
    </row>
    <row r="241" spans="1:25" s="59" customFormat="1" ht="15.75" x14ac:dyDescent="0.3">
      <c r="A241" s="57" t="s">
        <v>150</v>
      </c>
      <c r="B241" s="58">
        <v>2056.7670144799999</v>
      </c>
      <c r="C241" s="58">
        <v>2124.72625444</v>
      </c>
      <c r="D241" s="58">
        <v>2140.91165834</v>
      </c>
      <c r="E241" s="58">
        <v>2171.0279137900002</v>
      </c>
      <c r="F241" s="58">
        <v>2170.6558461199998</v>
      </c>
      <c r="G241" s="58">
        <v>2157.4547099400002</v>
      </c>
      <c r="H241" s="58">
        <v>2163.8972123399999</v>
      </c>
      <c r="I241" s="58">
        <v>2122.5265465900002</v>
      </c>
      <c r="J241" s="58">
        <v>2065.5535641500001</v>
      </c>
      <c r="K241" s="58">
        <v>1995.4489166000001</v>
      </c>
      <c r="L241" s="58">
        <v>1970.97073028</v>
      </c>
      <c r="M241" s="58">
        <v>1966.16048649</v>
      </c>
      <c r="N241" s="58">
        <v>1986.7524449100001</v>
      </c>
      <c r="O241" s="58">
        <v>2019.2342626700001</v>
      </c>
      <c r="P241" s="58">
        <v>2028.43667641</v>
      </c>
      <c r="Q241" s="58">
        <v>2043.1924738500002</v>
      </c>
      <c r="R241" s="58">
        <v>2043.6426935200002</v>
      </c>
      <c r="S241" s="58">
        <v>2021.04816959</v>
      </c>
      <c r="T241" s="58">
        <v>1989.5797194000002</v>
      </c>
      <c r="U241" s="58">
        <v>1961.8481293700002</v>
      </c>
      <c r="V241" s="58">
        <v>1909.0201722200002</v>
      </c>
      <c r="W241" s="58">
        <v>1904.3732926500002</v>
      </c>
      <c r="X241" s="58">
        <v>1950.34458806</v>
      </c>
      <c r="Y241" s="58">
        <v>2024.8892805600001</v>
      </c>
    </row>
    <row r="242" spans="1:25" s="59" customFormat="1" ht="15.75" x14ac:dyDescent="0.3">
      <c r="A242" s="57" t="s">
        <v>151</v>
      </c>
      <c r="B242" s="58">
        <v>2155.8516081500002</v>
      </c>
      <c r="C242" s="58">
        <v>2221.46542568</v>
      </c>
      <c r="D242" s="58">
        <v>2236.3842063100001</v>
      </c>
      <c r="E242" s="58">
        <v>2245.6613739700001</v>
      </c>
      <c r="F242" s="58">
        <v>2248.8546838499997</v>
      </c>
      <c r="G242" s="58">
        <v>2226.5791319299997</v>
      </c>
      <c r="H242" s="58">
        <v>2239.8076917799999</v>
      </c>
      <c r="I242" s="58">
        <v>2000.9575920100001</v>
      </c>
      <c r="J242" s="58">
        <v>1942.94364507</v>
      </c>
      <c r="K242" s="58">
        <v>1901.5331646000002</v>
      </c>
      <c r="L242" s="58">
        <v>1940.50479625</v>
      </c>
      <c r="M242" s="58">
        <v>1969.73622533</v>
      </c>
      <c r="N242" s="58">
        <v>2021.76784662</v>
      </c>
      <c r="O242" s="58">
        <v>2052.1354542399999</v>
      </c>
      <c r="P242" s="58">
        <v>2068.24362415</v>
      </c>
      <c r="Q242" s="58">
        <v>2076.2093560200001</v>
      </c>
      <c r="R242" s="58">
        <v>2095.4944353699998</v>
      </c>
      <c r="S242" s="58">
        <v>2050.10647492</v>
      </c>
      <c r="T242" s="58">
        <v>2017.7019718000001</v>
      </c>
      <c r="U242" s="58">
        <v>1986.3387580200001</v>
      </c>
      <c r="V242" s="58">
        <v>1952.34772043</v>
      </c>
      <c r="W242" s="58">
        <v>1949.9827395900002</v>
      </c>
      <c r="X242" s="58">
        <v>1999.4027086400001</v>
      </c>
      <c r="Y242" s="58">
        <v>2054.4869959399998</v>
      </c>
    </row>
    <row r="243" spans="1:25" s="59" customFormat="1" ht="15.75" x14ac:dyDescent="0.3">
      <c r="A243" s="57" t="s">
        <v>152</v>
      </c>
      <c r="B243" s="58">
        <v>2094.1966663499998</v>
      </c>
      <c r="C243" s="58">
        <v>2157.81696087</v>
      </c>
      <c r="D243" s="58">
        <v>2188.8467215000001</v>
      </c>
      <c r="E243" s="58">
        <v>2181.7660637700001</v>
      </c>
      <c r="F243" s="58">
        <v>2184.0821305899999</v>
      </c>
      <c r="G243" s="58">
        <v>2168.6803638599999</v>
      </c>
      <c r="H243" s="58">
        <v>2108.5680268699998</v>
      </c>
      <c r="I243" s="58">
        <v>2026.0114230300001</v>
      </c>
      <c r="J243" s="58">
        <v>1998.0881945800002</v>
      </c>
      <c r="K243" s="58">
        <v>1965.20218531</v>
      </c>
      <c r="L243" s="58">
        <v>1953.0876626000002</v>
      </c>
      <c r="M243" s="58">
        <v>1956.0225298</v>
      </c>
      <c r="N243" s="58">
        <v>1960.7264335700002</v>
      </c>
      <c r="O243" s="58">
        <v>1977.1802090000001</v>
      </c>
      <c r="P243" s="58">
        <v>1996.56158654</v>
      </c>
      <c r="Q243" s="58">
        <v>2005.99759251</v>
      </c>
      <c r="R243" s="58">
        <v>2023.71281529</v>
      </c>
      <c r="S243" s="58">
        <v>1991.6243512600001</v>
      </c>
      <c r="T243" s="58">
        <v>1965.78492248</v>
      </c>
      <c r="U243" s="58">
        <v>1940.595374</v>
      </c>
      <c r="V243" s="58">
        <v>1902.84564944</v>
      </c>
      <c r="W243" s="58">
        <v>1896.8003692500001</v>
      </c>
      <c r="X243" s="58">
        <v>1938.2332111200001</v>
      </c>
      <c r="Y243" s="58">
        <v>2001.6701054</v>
      </c>
    </row>
    <row r="244" spans="1:25" s="59" customFormat="1" ht="15.75" x14ac:dyDescent="0.3">
      <c r="A244" s="57" t="s">
        <v>153</v>
      </c>
      <c r="B244" s="58">
        <v>1994.5065025600002</v>
      </c>
      <c r="C244" s="58">
        <v>2045.4491030000002</v>
      </c>
      <c r="D244" s="58">
        <v>2114.83327057</v>
      </c>
      <c r="E244" s="58">
        <v>2158.5915401799998</v>
      </c>
      <c r="F244" s="58">
        <v>2170.7711314499998</v>
      </c>
      <c r="G244" s="58">
        <v>2130.9647821499998</v>
      </c>
      <c r="H244" s="58">
        <v>2060.5186620300001</v>
      </c>
      <c r="I244" s="58">
        <v>1979.90400823</v>
      </c>
      <c r="J244" s="58">
        <v>1949.0861262800001</v>
      </c>
      <c r="K244" s="58">
        <v>1928.2963106100001</v>
      </c>
      <c r="L244" s="58">
        <v>1921.03038511</v>
      </c>
      <c r="M244" s="58">
        <v>1950.2385642500001</v>
      </c>
      <c r="N244" s="58">
        <v>1964.4754721100001</v>
      </c>
      <c r="O244" s="58">
        <v>1992.6585599</v>
      </c>
      <c r="P244" s="58">
        <v>2005.4054346800001</v>
      </c>
      <c r="Q244" s="58">
        <v>2018.8270402200001</v>
      </c>
      <c r="R244" s="58">
        <v>2014.4306138300001</v>
      </c>
      <c r="S244" s="58">
        <v>1964.14469796</v>
      </c>
      <c r="T244" s="58">
        <v>1909.9297840400002</v>
      </c>
      <c r="U244" s="58">
        <v>1919.14177051</v>
      </c>
      <c r="V244" s="58">
        <v>1868.9864506200001</v>
      </c>
      <c r="W244" s="58">
        <v>1860.1128843900001</v>
      </c>
      <c r="X244" s="58">
        <v>1907.3829137900002</v>
      </c>
      <c r="Y244" s="58">
        <v>1999.1640981100002</v>
      </c>
    </row>
    <row r="245" spans="1:25" s="59" customFormat="1" ht="15.75" x14ac:dyDescent="0.3">
      <c r="A245" s="57" t="s">
        <v>154</v>
      </c>
      <c r="B245" s="58">
        <v>1986.0292581600002</v>
      </c>
      <c r="C245" s="58">
        <v>2081.4697663900001</v>
      </c>
      <c r="D245" s="58">
        <v>2111.4014134899999</v>
      </c>
      <c r="E245" s="58">
        <v>2110.3127079699998</v>
      </c>
      <c r="F245" s="58">
        <v>2110.9112610299999</v>
      </c>
      <c r="G245" s="58">
        <v>2090.59916724</v>
      </c>
      <c r="H245" s="58">
        <v>1989.47997794</v>
      </c>
      <c r="I245" s="58">
        <v>1963.99000918</v>
      </c>
      <c r="J245" s="58">
        <v>1921.5837760500001</v>
      </c>
      <c r="K245" s="58">
        <v>1870.0939480200002</v>
      </c>
      <c r="L245" s="58">
        <v>1846.24113932</v>
      </c>
      <c r="M245" s="58">
        <v>1828.78419308</v>
      </c>
      <c r="N245" s="58">
        <v>1849.3900358400001</v>
      </c>
      <c r="O245" s="58">
        <v>1870.8989735500002</v>
      </c>
      <c r="P245" s="58">
        <v>1886.1349440200001</v>
      </c>
      <c r="Q245" s="58">
        <v>1905.2619911000002</v>
      </c>
      <c r="R245" s="58">
        <v>1911.9526716600001</v>
      </c>
      <c r="S245" s="58">
        <v>1893.82153311</v>
      </c>
      <c r="T245" s="58">
        <v>1870.3039108300002</v>
      </c>
      <c r="U245" s="58">
        <v>1862.2144172800001</v>
      </c>
      <c r="V245" s="58">
        <v>1829.1934175700001</v>
      </c>
      <c r="W245" s="58">
        <v>1826.34329402</v>
      </c>
      <c r="X245" s="58">
        <v>1873.2984217600001</v>
      </c>
      <c r="Y245" s="58">
        <v>1944.6684923100001</v>
      </c>
    </row>
    <row r="246" spans="1:25" s="59" customFormat="1" ht="15.75" x14ac:dyDescent="0.3">
      <c r="A246" s="57" t="s">
        <v>155</v>
      </c>
      <c r="B246" s="58">
        <v>2041.9293099400002</v>
      </c>
      <c r="C246" s="58">
        <v>2107.8431499799999</v>
      </c>
      <c r="D246" s="58">
        <v>2129.30761828</v>
      </c>
      <c r="E246" s="58">
        <v>2144.77573975</v>
      </c>
      <c r="F246" s="58">
        <v>2154.40688813</v>
      </c>
      <c r="G246" s="58">
        <v>2135.4069748699999</v>
      </c>
      <c r="H246" s="58">
        <v>2086.1008865899998</v>
      </c>
      <c r="I246" s="58">
        <v>1978.5060344000001</v>
      </c>
      <c r="J246" s="58">
        <v>1972.5698606600001</v>
      </c>
      <c r="K246" s="58">
        <v>1952.1838524300001</v>
      </c>
      <c r="L246" s="58">
        <v>1912.7450003500001</v>
      </c>
      <c r="M246" s="58">
        <v>1939.23861764</v>
      </c>
      <c r="N246" s="58">
        <v>1960.3622092100002</v>
      </c>
      <c r="O246" s="58">
        <v>1974.6219085900002</v>
      </c>
      <c r="P246" s="58">
        <v>1989.3093033600001</v>
      </c>
      <c r="Q246" s="58">
        <v>1996.9835085900002</v>
      </c>
      <c r="R246" s="58">
        <v>1988.7933300300001</v>
      </c>
      <c r="S246" s="58">
        <v>1968.5192500200001</v>
      </c>
      <c r="T246" s="58">
        <v>1956.9433614300001</v>
      </c>
      <c r="U246" s="58">
        <v>2035.0547750200001</v>
      </c>
      <c r="V246" s="58">
        <v>2144.8209124499999</v>
      </c>
      <c r="W246" s="58">
        <v>2143.6864192100002</v>
      </c>
      <c r="X246" s="58">
        <v>2215.0001434499995</v>
      </c>
      <c r="Y246" s="58">
        <v>3108.2834306699997</v>
      </c>
    </row>
    <row r="247" spans="1:25" s="59" customFormat="1" ht="15.75" x14ac:dyDescent="0.3">
      <c r="A247" s="57" t="s">
        <v>156</v>
      </c>
      <c r="B247" s="58">
        <v>3013.5847983199997</v>
      </c>
      <c r="C247" s="58">
        <v>3102.4824326999997</v>
      </c>
      <c r="D247" s="58">
        <v>3172.7508367999999</v>
      </c>
      <c r="E247" s="58">
        <v>3181.0321561299997</v>
      </c>
      <c r="F247" s="58">
        <v>2680.0879245699998</v>
      </c>
      <c r="G247" s="58">
        <v>2072.42976056</v>
      </c>
      <c r="H247" s="58">
        <v>2034.3539535900002</v>
      </c>
      <c r="I247" s="58">
        <v>1973.2052318200001</v>
      </c>
      <c r="J247" s="58">
        <v>1909.7192927000001</v>
      </c>
      <c r="K247" s="58">
        <v>1859.8645231</v>
      </c>
      <c r="L247" s="58">
        <v>1847.96255978</v>
      </c>
      <c r="M247" s="58">
        <v>1860.4692485800001</v>
      </c>
      <c r="N247" s="58">
        <v>1876.42996451</v>
      </c>
      <c r="O247" s="58">
        <v>1885.8112269300002</v>
      </c>
      <c r="P247" s="58">
        <v>1904.21285607</v>
      </c>
      <c r="Q247" s="58">
        <v>1913.0334857100001</v>
      </c>
      <c r="R247" s="58">
        <v>1915.5866406600001</v>
      </c>
      <c r="S247" s="58">
        <v>1886.8519738</v>
      </c>
      <c r="T247" s="58">
        <v>1855.80656142</v>
      </c>
      <c r="U247" s="58">
        <v>1847.7087611300001</v>
      </c>
      <c r="V247" s="58">
        <v>1806.0020938700002</v>
      </c>
      <c r="W247" s="58">
        <v>1805.40149264</v>
      </c>
      <c r="X247" s="58">
        <v>1837.4739797900002</v>
      </c>
      <c r="Y247" s="58">
        <v>1903.0435156400001</v>
      </c>
    </row>
    <row r="248" spans="1:25" s="59" customFormat="1" ht="15.75" x14ac:dyDescent="0.3">
      <c r="A248" s="57" t="s">
        <v>157</v>
      </c>
      <c r="B248" s="58">
        <v>1978.3236632200001</v>
      </c>
      <c r="C248" s="58">
        <v>2008.3294630500002</v>
      </c>
      <c r="D248" s="58">
        <v>2002.11703678</v>
      </c>
      <c r="E248" s="58">
        <v>2058.31395591</v>
      </c>
      <c r="F248" s="58">
        <v>2055.1044469499998</v>
      </c>
      <c r="G248" s="58">
        <v>1997.4987001300001</v>
      </c>
      <c r="H248" s="58">
        <v>2009.93388783</v>
      </c>
      <c r="I248" s="58">
        <v>1984.46134824</v>
      </c>
      <c r="J248" s="58">
        <v>1944.8051391900001</v>
      </c>
      <c r="K248" s="58">
        <v>1890.53659122</v>
      </c>
      <c r="L248" s="58">
        <v>1863.1992447100001</v>
      </c>
      <c r="M248" s="58">
        <v>1860.2894977000001</v>
      </c>
      <c r="N248" s="58">
        <v>1871.42668342</v>
      </c>
      <c r="O248" s="58">
        <v>1901.0856680200002</v>
      </c>
      <c r="P248" s="58">
        <v>1915.28853658</v>
      </c>
      <c r="Q248" s="58">
        <v>1923.15374776</v>
      </c>
      <c r="R248" s="58">
        <v>1916.6472961000002</v>
      </c>
      <c r="S248" s="58">
        <v>1896.6192001000002</v>
      </c>
      <c r="T248" s="58">
        <v>1872.3138847600001</v>
      </c>
      <c r="U248" s="58">
        <v>1863.44676611</v>
      </c>
      <c r="V248" s="58">
        <v>1819.8708346400001</v>
      </c>
      <c r="W248" s="58">
        <v>1810.3415615800002</v>
      </c>
      <c r="X248" s="58">
        <v>1841.4983132700002</v>
      </c>
      <c r="Y248" s="58">
        <v>1905.8758923700002</v>
      </c>
    </row>
    <row r="249" spans="1:25" s="59" customFormat="1" ht="15.75" x14ac:dyDescent="0.3">
      <c r="A249" s="57" t="s">
        <v>158</v>
      </c>
      <c r="B249" s="58">
        <v>1910.34756494</v>
      </c>
      <c r="C249" s="58">
        <v>1973.9815512500002</v>
      </c>
      <c r="D249" s="58">
        <v>1992.54166891</v>
      </c>
      <c r="E249" s="58">
        <v>2004.25163335</v>
      </c>
      <c r="F249" s="58">
        <v>2004.7352642000001</v>
      </c>
      <c r="G249" s="58">
        <v>1981.59632102</v>
      </c>
      <c r="H249" s="58">
        <v>1989.39112991</v>
      </c>
      <c r="I249" s="58">
        <v>1844.1889710300002</v>
      </c>
      <c r="J249" s="58">
        <v>1818.6892490600001</v>
      </c>
      <c r="K249" s="58">
        <v>1781.4186986700001</v>
      </c>
      <c r="L249" s="58">
        <v>1756.36919848</v>
      </c>
      <c r="M249" s="58">
        <v>1782.13326624</v>
      </c>
      <c r="N249" s="58">
        <v>1804.2459706000002</v>
      </c>
      <c r="O249" s="58">
        <v>1817.0619777300001</v>
      </c>
      <c r="P249" s="58">
        <v>1856.76430996</v>
      </c>
      <c r="Q249" s="58">
        <v>1860.3532306900001</v>
      </c>
      <c r="R249" s="58">
        <v>1870.24824541</v>
      </c>
      <c r="S249" s="58">
        <v>1842.68950051</v>
      </c>
      <c r="T249" s="58">
        <v>1821.0934454800001</v>
      </c>
      <c r="U249" s="58">
        <v>1804.6688898900002</v>
      </c>
      <c r="V249" s="58">
        <v>1767.8660787400001</v>
      </c>
      <c r="W249" s="58">
        <v>1747.71194801</v>
      </c>
      <c r="X249" s="58">
        <v>1793.5238748500001</v>
      </c>
      <c r="Y249" s="58">
        <v>1857.9723860500001</v>
      </c>
    </row>
    <row r="250" spans="1:25" s="59" customFormat="1" ht="15.75" x14ac:dyDescent="0.3">
      <c r="A250" s="57" t="s">
        <v>159</v>
      </c>
      <c r="B250" s="58">
        <v>1933.9709163500002</v>
      </c>
      <c r="C250" s="58">
        <v>1994.25104609</v>
      </c>
      <c r="D250" s="58">
        <v>2027.20796163</v>
      </c>
      <c r="E250" s="58">
        <v>2026.6944705000001</v>
      </c>
      <c r="F250" s="58">
        <v>2025.28572779</v>
      </c>
      <c r="G250" s="58">
        <v>1997.92601534</v>
      </c>
      <c r="H250" s="58">
        <v>1968.77786343</v>
      </c>
      <c r="I250" s="58">
        <v>1919.84769966</v>
      </c>
      <c r="J250" s="58">
        <v>1942.33960088</v>
      </c>
      <c r="K250" s="58">
        <v>1956.6435694900001</v>
      </c>
      <c r="L250" s="58">
        <v>1945.26717059</v>
      </c>
      <c r="M250" s="58">
        <v>1961.56235827</v>
      </c>
      <c r="N250" s="58">
        <v>1959.31477277</v>
      </c>
      <c r="O250" s="58">
        <v>1965.5639422000002</v>
      </c>
      <c r="P250" s="58">
        <v>1996.2278756300002</v>
      </c>
      <c r="Q250" s="58">
        <v>2007.8350386300001</v>
      </c>
      <c r="R250" s="58">
        <v>2004.4539631300001</v>
      </c>
      <c r="S250" s="58">
        <v>1975.1117966900001</v>
      </c>
      <c r="T250" s="58">
        <v>1952.8257746100001</v>
      </c>
      <c r="U250" s="58">
        <v>1938.4063348100001</v>
      </c>
      <c r="V250" s="58">
        <v>1911.5260964300001</v>
      </c>
      <c r="W250" s="58">
        <v>1895.06239854</v>
      </c>
      <c r="X250" s="58">
        <v>1943.25013532</v>
      </c>
      <c r="Y250" s="58">
        <v>2011.2455348200001</v>
      </c>
    </row>
    <row r="251" spans="1:25" s="59" customFormat="1" ht="15.75" x14ac:dyDescent="0.3">
      <c r="A251" s="57" t="s">
        <v>160</v>
      </c>
      <c r="B251" s="58">
        <v>2012.7692829900002</v>
      </c>
      <c r="C251" s="58">
        <v>2156.7254136900001</v>
      </c>
      <c r="D251" s="58">
        <v>2188.0251454200002</v>
      </c>
      <c r="E251" s="58">
        <v>2103.2975233000002</v>
      </c>
      <c r="F251" s="58">
        <v>2207.79275861</v>
      </c>
      <c r="G251" s="58">
        <v>2024.1034587200002</v>
      </c>
      <c r="H251" s="58">
        <v>1964.8129761300002</v>
      </c>
      <c r="I251" s="58">
        <v>1899.9583265600002</v>
      </c>
      <c r="J251" s="58">
        <v>1839.8352724700001</v>
      </c>
      <c r="K251" s="58">
        <v>1845.1260624200002</v>
      </c>
      <c r="L251" s="58">
        <v>1842.1782477100001</v>
      </c>
      <c r="M251" s="58">
        <v>1852.5370508200001</v>
      </c>
      <c r="N251" s="58">
        <v>1833.07178589</v>
      </c>
      <c r="O251" s="58">
        <v>1887.9706590400001</v>
      </c>
      <c r="P251" s="58">
        <v>1895.81531021</v>
      </c>
      <c r="Q251" s="58">
        <v>1911.5361277900001</v>
      </c>
      <c r="R251" s="58">
        <v>1904.48677324</v>
      </c>
      <c r="S251" s="58">
        <v>1886.2946168600001</v>
      </c>
      <c r="T251" s="58">
        <v>1945.5440040800001</v>
      </c>
      <c r="U251" s="58">
        <v>1829.78422972</v>
      </c>
      <c r="V251" s="58">
        <v>1783.3715171900001</v>
      </c>
      <c r="W251" s="58">
        <v>1760.4118078600002</v>
      </c>
      <c r="X251" s="58">
        <v>1809.1006281700002</v>
      </c>
      <c r="Y251" s="58">
        <v>1863.8826975200002</v>
      </c>
    </row>
    <row r="252" spans="1:25" s="59" customFormat="1" ht="15.75" x14ac:dyDescent="0.3">
      <c r="A252" s="57" t="s">
        <v>161</v>
      </c>
      <c r="B252" s="58">
        <v>2021.5391227500002</v>
      </c>
      <c r="C252" s="58">
        <v>1997.4033275100001</v>
      </c>
      <c r="D252" s="58">
        <v>2035.0456079400001</v>
      </c>
      <c r="E252" s="58">
        <v>2039.5902541600001</v>
      </c>
      <c r="F252" s="58">
        <v>2042.89129944</v>
      </c>
      <c r="G252" s="58">
        <v>2011.4047873000002</v>
      </c>
      <c r="H252" s="58">
        <v>1942.54197946</v>
      </c>
      <c r="I252" s="58">
        <v>1878.64542095</v>
      </c>
      <c r="J252" s="58">
        <v>1841.8028143500001</v>
      </c>
      <c r="K252" s="58">
        <v>1808.1407670800002</v>
      </c>
      <c r="L252" s="58">
        <v>1778.9028436800002</v>
      </c>
      <c r="M252" s="58">
        <v>1823.86860256</v>
      </c>
      <c r="N252" s="58">
        <v>1842.0845302700002</v>
      </c>
      <c r="O252" s="58">
        <v>1867.3866843000001</v>
      </c>
      <c r="P252" s="58">
        <v>1951.0126338100001</v>
      </c>
      <c r="Q252" s="58">
        <v>2135.2970558500001</v>
      </c>
      <c r="R252" s="58">
        <v>1895.3190422900002</v>
      </c>
      <c r="S252" s="58">
        <v>1860.2409807200002</v>
      </c>
      <c r="T252" s="58">
        <v>1834.5145817500002</v>
      </c>
      <c r="U252" s="58">
        <v>1822.13243532</v>
      </c>
      <c r="V252" s="58">
        <v>1794.3580356700002</v>
      </c>
      <c r="W252" s="58">
        <v>1787.71145299</v>
      </c>
      <c r="X252" s="58">
        <v>1833.72594942</v>
      </c>
      <c r="Y252" s="58">
        <v>1932.4233589</v>
      </c>
    </row>
    <row r="253" spans="1:25" s="59" customFormat="1" ht="15.75" x14ac:dyDescent="0.3">
      <c r="A253" s="57" t="s">
        <v>162</v>
      </c>
      <c r="B253" s="58">
        <v>2024.67557358</v>
      </c>
      <c r="C253" s="58">
        <v>2088.8695821699998</v>
      </c>
      <c r="D253" s="58">
        <v>2111.7419571</v>
      </c>
      <c r="E253" s="58">
        <v>2108.45499582</v>
      </c>
      <c r="F253" s="58">
        <v>2115.8388963100001</v>
      </c>
      <c r="G253" s="58">
        <v>2094.0129359399998</v>
      </c>
      <c r="H253" s="58">
        <v>2044.1087278100001</v>
      </c>
      <c r="I253" s="58">
        <v>1906.7828812800001</v>
      </c>
      <c r="J253" s="58">
        <v>1916.6407450000002</v>
      </c>
      <c r="K253" s="58">
        <v>1898.9956601800002</v>
      </c>
      <c r="L253" s="58">
        <v>1897.7628468600001</v>
      </c>
      <c r="M253" s="58">
        <v>1930.3232465200001</v>
      </c>
      <c r="N253" s="58">
        <v>1953.36930413</v>
      </c>
      <c r="O253" s="58">
        <v>1969.4415584000001</v>
      </c>
      <c r="P253" s="58">
        <v>1982.8821282600002</v>
      </c>
      <c r="Q253" s="58">
        <v>1980.8168625000001</v>
      </c>
      <c r="R253" s="58">
        <v>1992.8200048600002</v>
      </c>
      <c r="S253" s="58">
        <v>1982.49006712</v>
      </c>
      <c r="T253" s="58">
        <v>1951.1361553000002</v>
      </c>
      <c r="U253" s="58">
        <v>1942.5575744800001</v>
      </c>
      <c r="V253" s="58">
        <v>1912.58226771</v>
      </c>
      <c r="W253" s="58">
        <v>1894.7732508200002</v>
      </c>
      <c r="X253" s="58">
        <v>1936.2403656600002</v>
      </c>
      <c r="Y253" s="58">
        <v>1962.3870800700001</v>
      </c>
    </row>
    <row r="254" spans="1:25" s="59" customFormat="1" ht="15.75" x14ac:dyDescent="0.3">
      <c r="A254" s="57" t="s">
        <v>163</v>
      </c>
      <c r="B254" s="58">
        <v>1992.0723124400001</v>
      </c>
      <c r="C254" s="58">
        <v>2037.1269099900001</v>
      </c>
      <c r="D254" s="58">
        <v>2054.1831686699998</v>
      </c>
      <c r="E254" s="58">
        <v>2079.29342851</v>
      </c>
      <c r="F254" s="58">
        <v>2225.3208209700001</v>
      </c>
      <c r="G254" s="58">
        <v>2186.2382835399999</v>
      </c>
      <c r="H254" s="58">
        <v>2064.1377136400001</v>
      </c>
      <c r="I254" s="58">
        <v>2008.2825330600001</v>
      </c>
      <c r="J254" s="58">
        <v>1923.8953555600001</v>
      </c>
      <c r="K254" s="58">
        <v>1860.1795725300001</v>
      </c>
      <c r="L254" s="58">
        <v>1840.6344155100001</v>
      </c>
      <c r="M254" s="58">
        <v>1860.2991639200002</v>
      </c>
      <c r="N254" s="58">
        <v>1868.84394993</v>
      </c>
      <c r="O254" s="58">
        <v>1861.2482095800001</v>
      </c>
      <c r="P254" s="58">
        <v>1883.1893595800002</v>
      </c>
      <c r="Q254" s="58">
        <v>1891.2342204400002</v>
      </c>
      <c r="R254" s="58">
        <v>1865.2208720200001</v>
      </c>
      <c r="S254" s="58">
        <v>1849.74945725</v>
      </c>
      <c r="T254" s="58">
        <v>1848.69693856</v>
      </c>
      <c r="U254" s="58">
        <v>1840.4936451000001</v>
      </c>
      <c r="V254" s="58">
        <v>1819.8640114</v>
      </c>
      <c r="W254" s="58">
        <v>1811.02985429</v>
      </c>
      <c r="X254" s="58">
        <v>1855.66398798</v>
      </c>
      <c r="Y254" s="58">
        <v>1905.9675476300001</v>
      </c>
    </row>
    <row r="255" spans="1:25" s="59" customFormat="1" ht="15.75" x14ac:dyDescent="0.3">
      <c r="A255" s="57" t="s">
        <v>164</v>
      </c>
      <c r="B255" s="58">
        <v>2010.5261607100001</v>
      </c>
      <c r="C255" s="58">
        <v>2082.63119478</v>
      </c>
      <c r="D255" s="58">
        <v>2242.4009956300001</v>
      </c>
      <c r="E255" s="58">
        <v>2343.0298342399997</v>
      </c>
      <c r="F255" s="58">
        <v>2370.5611263299998</v>
      </c>
      <c r="G255" s="58">
        <v>2350.1096736599998</v>
      </c>
      <c r="H255" s="58">
        <v>2237.2151751099996</v>
      </c>
      <c r="I255" s="58">
        <v>2155.6247454499999</v>
      </c>
      <c r="J255" s="58">
        <v>2110.1518802000001</v>
      </c>
      <c r="K255" s="58">
        <v>2057.9342379199998</v>
      </c>
      <c r="L255" s="58">
        <v>2022.66599868</v>
      </c>
      <c r="M255" s="58">
        <v>2054.8259729000001</v>
      </c>
      <c r="N255" s="58">
        <v>2072.37962694</v>
      </c>
      <c r="O255" s="58">
        <v>2093.0134023300002</v>
      </c>
      <c r="P255" s="58">
        <v>2099.91694422</v>
      </c>
      <c r="Q255" s="58">
        <v>2112.5477433000001</v>
      </c>
      <c r="R255" s="58">
        <v>2105.63151969</v>
      </c>
      <c r="S255" s="58">
        <v>2083.0627372600002</v>
      </c>
      <c r="T255" s="58">
        <v>2067.8732815799999</v>
      </c>
      <c r="U255" s="58">
        <v>2067.7371310899998</v>
      </c>
      <c r="V255" s="58">
        <v>2029.1801883200001</v>
      </c>
      <c r="W255" s="58">
        <v>2003.5374605300001</v>
      </c>
      <c r="X255" s="58">
        <v>2029.8627609800001</v>
      </c>
      <c r="Y255" s="58">
        <v>2095.8824662900001</v>
      </c>
    </row>
    <row r="256" spans="1:25" s="32" customFormat="1" ht="12.75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69" t="s">
        <v>69</v>
      </c>
      <c r="B257" s="163" t="s">
        <v>96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5"/>
    </row>
    <row r="258" spans="1:25" s="32" customFormat="1" x14ac:dyDescent="0.2">
      <c r="A258" s="170"/>
      <c r="B258" s="50" t="s">
        <v>71</v>
      </c>
      <c r="C258" s="51" t="s">
        <v>72</v>
      </c>
      <c r="D258" s="52" t="s">
        <v>73</v>
      </c>
      <c r="E258" s="51" t="s">
        <v>74</v>
      </c>
      <c r="F258" s="51" t="s">
        <v>75</v>
      </c>
      <c r="G258" s="51" t="s">
        <v>76</v>
      </c>
      <c r="H258" s="51" t="s">
        <v>77</v>
      </c>
      <c r="I258" s="51" t="s">
        <v>78</v>
      </c>
      <c r="J258" s="51" t="s">
        <v>79</v>
      </c>
      <c r="K258" s="50" t="s">
        <v>80</v>
      </c>
      <c r="L258" s="51" t="s">
        <v>81</v>
      </c>
      <c r="M258" s="53" t="s">
        <v>82</v>
      </c>
      <c r="N258" s="50" t="s">
        <v>83</v>
      </c>
      <c r="O258" s="51" t="s">
        <v>84</v>
      </c>
      <c r="P258" s="53" t="s">
        <v>85</v>
      </c>
      <c r="Q258" s="52" t="s">
        <v>86</v>
      </c>
      <c r="R258" s="51" t="s">
        <v>87</v>
      </c>
      <c r="S258" s="52" t="s">
        <v>88</v>
      </c>
      <c r="T258" s="51" t="s">
        <v>89</v>
      </c>
      <c r="U258" s="52" t="s">
        <v>90</v>
      </c>
      <c r="V258" s="51" t="s">
        <v>91</v>
      </c>
      <c r="W258" s="52" t="s">
        <v>92</v>
      </c>
      <c r="X258" s="51" t="s">
        <v>93</v>
      </c>
      <c r="Y258" s="51" t="s">
        <v>94</v>
      </c>
    </row>
    <row r="259" spans="1:25" s="32" customFormat="1" ht="15" customHeight="1" x14ac:dyDescent="0.2">
      <c r="A259" s="55" t="s">
        <v>135</v>
      </c>
      <c r="B259" s="56">
        <v>1943.0270090500001</v>
      </c>
      <c r="C259" s="65">
        <v>2023.75790809</v>
      </c>
      <c r="D259" s="65">
        <v>2094.9638905100001</v>
      </c>
      <c r="E259" s="65">
        <v>2184.5053049899998</v>
      </c>
      <c r="F259" s="65">
        <v>2192.0406190600002</v>
      </c>
      <c r="G259" s="65">
        <v>2178.81121828</v>
      </c>
      <c r="H259" s="65">
        <v>2141.2880192799998</v>
      </c>
      <c r="I259" s="65">
        <v>2089.0143294700001</v>
      </c>
      <c r="J259" s="65">
        <v>2025.9083539800001</v>
      </c>
      <c r="K259" s="65">
        <v>1958.8083979</v>
      </c>
      <c r="L259" s="65">
        <v>1952.6580208400001</v>
      </c>
      <c r="M259" s="65">
        <v>1955.8874941700001</v>
      </c>
      <c r="N259" s="65">
        <v>1974.7032389600001</v>
      </c>
      <c r="O259" s="65">
        <v>2002.35065405</v>
      </c>
      <c r="P259" s="65">
        <v>2011.8391715400001</v>
      </c>
      <c r="Q259" s="65">
        <v>2049.1058638499999</v>
      </c>
      <c r="R259" s="65">
        <v>2091.60461093</v>
      </c>
      <c r="S259" s="65">
        <v>2102.5964003499998</v>
      </c>
      <c r="T259" s="65">
        <v>2080.1342758599999</v>
      </c>
      <c r="U259" s="65">
        <v>2048.97587032</v>
      </c>
      <c r="V259" s="65">
        <v>2008.0275594</v>
      </c>
      <c r="W259" s="65">
        <v>2022.4147447</v>
      </c>
      <c r="X259" s="65">
        <v>2075.2576455799999</v>
      </c>
      <c r="Y259" s="65">
        <v>2144.9889850599998</v>
      </c>
    </row>
    <row r="260" spans="1:25" s="59" customFormat="1" ht="15.75" x14ac:dyDescent="0.3">
      <c r="A260" s="57" t="s">
        <v>136</v>
      </c>
      <c r="B260" s="58">
        <v>2223.54188793</v>
      </c>
      <c r="C260" s="58">
        <v>2309.5042513799999</v>
      </c>
      <c r="D260" s="58">
        <v>2406.9669147</v>
      </c>
      <c r="E260" s="58">
        <v>2397.9199426700002</v>
      </c>
      <c r="F260" s="58">
        <v>2526.0496823500002</v>
      </c>
      <c r="G260" s="58">
        <v>2551.7664539299999</v>
      </c>
      <c r="H260" s="58">
        <v>2353.41722901</v>
      </c>
      <c r="I260" s="58">
        <v>2298.51145051</v>
      </c>
      <c r="J260" s="58">
        <v>2285.2304233700002</v>
      </c>
      <c r="K260" s="58">
        <v>2204.52904188</v>
      </c>
      <c r="L260" s="58">
        <v>2175.5015984500001</v>
      </c>
      <c r="M260" s="58">
        <v>2168.4228507100001</v>
      </c>
      <c r="N260" s="58">
        <v>2203.7401263000002</v>
      </c>
      <c r="O260" s="58">
        <v>2236.1747686499998</v>
      </c>
      <c r="P260" s="58">
        <v>2241.2890916299998</v>
      </c>
      <c r="Q260" s="58">
        <v>2260.5685056900002</v>
      </c>
      <c r="R260" s="58">
        <v>2250.4719659500001</v>
      </c>
      <c r="S260" s="58">
        <v>2225.1304178400001</v>
      </c>
      <c r="T260" s="58">
        <v>2200.98308258</v>
      </c>
      <c r="U260" s="58">
        <v>2160.9541192199999</v>
      </c>
      <c r="V260" s="58">
        <v>2112.94406738</v>
      </c>
      <c r="W260" s="58">
        <v>2119.5155975600001</v>
      </c>
      <c r="X260" s="58">
        <v>2151.5173081799999</v>
      </c>
      <c r="Y260" s="58">
        <v>2222.59004856</v>
      </c>
    </row>
    <row r="261" spans="1:25" s="59" customFormat="1" ht="15.75" x14ac:dyDescent="0.3">
      <c r="A261" s="57" t="s">
        <v>137</v>
      </c>
      <c r="B261" s="58">
        <v>2303.8414464900002</v>
      </c>
      <c r="C261" s="58">
        <v>2361.49376588</v>
      </c>
      <c r="D261" s="58">
        <v>2375.0765953700002</v>
      </c>
      <c r="E261" s="58">
        <v>2400.8854782799999</v>
      </c>
      <c r="F261" s="58">
        <v>2381.6270844199998</v>
      </c>
      <c r="G261" s="58">
        <v>2379.1423810400001</v>
      </c>
      <c r="H261" s="58">
        <v>2420.89607492</v>
      </c>
      <c r="I261" s="58">
        <v>2320.1070450900002</v>
      </c>
      <c r="J261" s="58">
        <v>2345.02721397</v>
      </c>
      <c r="K261" s="58">
        <v>2300.2926621700003</v>
      </c>
      <c r="L261" s="58">
        <v>2285.2362254599998</v>
      </c>
      <c r="M261" s="58">
        <v>2290.1021071399996</v>
      </c>
      <c r="N261" s="58">
        <v>2313.2159113600001</v>
      </c>
      <c r="O261" s="58">
        <v>2341.9905015300001</v>
      </c>
      <c r="P261" s="58">
        <v>2342.4023181299999</v>
      </c>
      <c r="Q261" s="58">
        <v>2362.4090936400003</v>
      </c>
      <c r="R261" s="58">
        <v>2362.76253253</v>
      </c>
      <c r="S261" s="58">
        <v>2329.7167886100001</v>
      </c>
      <c r="T261" s="58">
        <v>2296.3369018499998</v>
      </c>
      <c r="U261" s="58">
        <v>2284.2265901400001</v>
      </c>
      <c r="V261" s="58">
        <v>2243.6608622399999</v>
      </c>
      <c r="W261" s="58">
        <v>2236.66519307</v>
      </c>
      <c r="X261" s="58">
        <v>2291.8999077200001</v>
      </c>
      <c r="Y261" s="58">
        <v>2327.0912565600001</v>
      </c>
    </row>
    <row r="262" spans="1:25" s="59" customFormat="1" ht="15.75" x14ac:dyDescent="0.3">
      <c r="A262" s="57" t="s">
        <v>138</v>
      </c>
      <c r="B262" s="58">
        <v>2380.5409812900002</v>
      </c>
      <c r="C262" s="58">
        <v>2443.98189989</v>
      </c>
      <c r="D262" s="58">
        <v>2462.19861889</v>
      </c>
      <c r="E262" s="58">
        <v>2483.7012957800002</v>
      </c>
      <c r="F262" s="58">
        <v>2478.3648175200001</v>
      </c>
      <c r="G262" s="58">
        <v>2417.53417408</v>
      </c>
      <c r="H262" s="58">
        <v>2369.1247748599999</v>
      </c>
      <c r="I262" s="58">
        <v>2305.76775589</v>
      </c>
      <c r="J262" s="58">
        <v>2263.9356932999999</v>
      </c>
      <c r="K262" s="58">
        <v>2236.9452990499999</v>
      </c>
      <c r="L262" s="58">
        <v>2244.8462414999999</v>
      </c>
      <c r="M262" s="58">
        <v>2259.4853563399997</v>
      </c>
      <c r="N262" s="58">
        <v>2261.8249980400001</v>
      </c>
      <c r="O262" s="58">
        <v>2296.7986826700003</v>
      </c>
      <c r="P262" s="58">
        <v>2320.1357273900003</v>
      </c>
      <c r="Q262" s="58">
        <v>2334.57698149</v>
      </c>
      <c r="R262" s="58">
        <v>2327.6915551900001</v>
      </c>
      <c r="S262" s="58">
        <v>2309.5539313300001</v>
      </c>
      <c r="T262" s="58">
        <v>2290.2193389000004</v>
      </c>
      <c r="U262" s="58">
        <v>2241.3441923300002</v>
      </c>
      <c r="V262" s="58">
        <v>2188.9847818600001</v>
      </c>
      <c r="W262" s="58">
        <v>2192.8140899700002</v>
      </c>
      <c r="X262" s="58">
        <v>2240.9296346299998</v>
      </c>
      <c r="Y262" s="58">
        <v>2320.8923903300001</v>
      </c>
    </row>
    <row r="263" spans="1:25" s="59" customFormat="1" ht="15.75" x14ac:dyDescent="0.3">
      <c r="A263" s="57" t="s">
        <v>139</v>
      </c>
      <c r="B263" s="58">
        <v>2251.3129532600001</v>
      </c>
      <c r="C263" s="58">
        <v>2225.8996448299999</v>
      </c>
      <c r="D263" s="58">
        <v>2270.7793843300001</v>
      </c>
      <c r="E263" s="58">
        <v>2281.4252137099998</v>
      </c>
      <c r="F263" s="58">
        <v>2287.2005274600001</v>
      </c>
      <c r="G263" s="58">
        <v>2254.5951837699999</v>
      </c>
      <c r="H263" s="58">
        <v>2194.7682410799998</v>
      </c>
      <c r="I263" s="58">
        <v>2140.6364457199998</v>
      </c>
      <c r="J263" s="58">
        <v>2111.5596467400001</v>
      </c>
      <c r="K263" s="58">
        <v>2077.4536766800002</v>
      </c>
      <c r="L263" s="58">
        <v>2033.5252074</v>
      </c>
      <c r="M263" s="58">
        <v>2106.82785332</v>
      </c>
      <c r="N263" s="58">
        <v>2131.4352069299998</v>
      </c>
      <c r="O263" s="58">
        <v>2156.1184444</v>
      </c>
      <c r="P263" s="58">
        <v>2179.7525905799998</v>
      </c>
      <c r="Q263" s="58">
        <v>2180.84411606</v>
      </c>
      <c r="R263" s="58">
        <v>2170.68453563</v>
      </c>
      <c r="S263" s="58">
        <v>2163.3861709499997</v>
      </c>
      <c r="T263" s="58">
        <v>2122.10663217</v>
      </c>
      <c r="U263" s="58">
        <v>2085.9322660799999</v>
      </c>
      <c r="V263" s="58">
        <v>2035.6670842600001</v>
      </c>
      <c r="W263" s="58">
        <v>2039.6090435600001</v>
      </c>
      <c r="X263" s="58">
        <v>2086.9363929699998</v>
      </c>
      <c r="Y263" s="58">
        <v>2105.1051606800002</v>
      </c>
    </row>
    <row r="264" spans="1:25" s="59" customFormat="1" ht="15.75" x14ac:dyDescent="0.3">
      <c r="A264" s="57" t="s">
        <v>140</v>
      </c>
      <c r="B264" s="58">
        <v>2179.7965030300002</v>
      </c>
      <c r="C264" s="58">
        <v>2234.61972969</v>
      </c>
      <c r="D264" s="58">
        <v>2264.83090292</v>
      </c>
      <c r="E264" s="58">
        <v>2279.0369883899998</v>
      </c>
      <c r="F264" s="58">
        <v>2279.8166661400001</v>
      </c>
      <c r="G264" s="58">
        <v>2265.4993255599998</v>
      </c>
      <c r="H264" s="58">
        <v>2192.85237861</v>
      </c>
      <c r="I264" s="58">
        <v>2123.0598889600001</v>
      </c>
      <c r="J264" s="58">
        <v>2093.4781935199999</v>
      </c>
      <c r="K264" s="58">
        <v>2090.6011314100001</v>
      </c>
      <c r="L264" s="58">
        <v>2098.2981074899999</v>
      </c>
      <c r="M264" s="58">
        <v>2127.8857195000001</v>
      </c>
      <c r="N264" s="58">
        <v>2127.0551272100001</v>
      </c>
      <c r="O264" s="58">
        <v>2146.89928667</v>
      </c>
      <c r="P264" s="58">
        <v>2169.4177665500001</v>
      </c>
      <c r="Q264" s="58">
        <v>2174.7942696499999</v>
      </c>
      <c r="R264" s="58">
        <v>2166.0983000699998</v>
      </c>
      <c r="S264" s="58">
        <v>2157.6292904699999</v>
      </c>
      <c r="T264" s="58">
        <v>2109.0914194900001</v>
      </c>
      <c r="U264" s="58">
        <v>2085.85838586</v>
      </c>
      <c r="V264" s="58">
        <v>2049.1991628999999</v>
      </c>
      <c r="W264" s="58">
        <v>2056.35555583</v>
      </c>
      <c r="X264" s="58">
        <v>2104.2994277600001</v>
      </c>
      <c r="Y264" s="58">
        <v>2172.3673201799998</v>
      </c>
    </row>
    <row r="265" spans="1:25" s="59" customFormat="1" ht="15.75" x14ac:dyDescent="0.3">
      <c r="A265" s="57" t="s">
        <v>141</v>
      </c>
      <c r="B265" s="58">
        <v>2135.8846082499999</v>
      </c>
      <c r="C265" s="58">
        <v>2214.0640275800001</v>
      </c>
      <c r="D265" s="58">
        <v>2402.74276448</v>
      </c>
      <c r="E265" s="58">
        <v>2367.8357581</v>
      </c>
      <c r="F265" s="58">
        <v>2421.46030793</v>
      </c>
      <c r="G265" s="58">
        <v>2405.8539251699999</v>
      </c>
      <c r="H265" s="58">
        <v>2201.2493027400001</v>
      </c>
      <c r="I265" s="58">
        <v>2091.5692172700001</v>
      </c>
      <c r="J265" s="58">
        <v>2045.4126499200001</v>
      </c>
      <c r="K265" s="58">
        <v>2051.1667963899999</v>
      </c>
      <c r="L265" s="58">
        <v>2048.2765712</v>
      </c>
      <c r="M265" s="58">
        <v>2095.6211396099998</v>
      </c>
      <c r="N265" s="58">
        <v>2108.94623215</v>
      </c>
      <c r="O265" s="58">
        <v>2130.7648788699998</v>
      </c>
      <c r="P265" s="58">
        <v>2147.1614003899999</v>
      </c>
      <c r="Q265" s="58">
        <v>2108.3712809499998</v>
      </c>
      <c r="R265" s="58">
        <v>2096.03660038</v>
      </c>
      <c r="S265" s="58">
        <v>2072.4694492099998</v>
      </c>
      <c r="T265" s="58">
        <v>2024.68771367</v>
      </c>
      <c r="U265" s="58">
        <v>1989.92542267</v>
      </c>
      <c r="V265" s="58">
        <v>1988.3058713400001</v>
      </c>
      <c r="W265" s="58">
        <v>2009.9901306100001</v>
      </c>
      <c r="X265" s="58">
        <v>2060.69587546</v>
      </c>
      <c r="Y265" s="58">
        <v>2085.4105986700001</v>
      </c>
    </row>
    <row r="266" spans="1:25" s="59" customFormat="1" ht="15.75" x14ac:dyDescent="0.3">
      <c r="A266" s="57" t="s">
        <v>142</v>
      </c>
      <c r="B266" s="58">
        <v>2193.1009949899999</v>
      </c>
      <c r="C266" s="58">
        <v>2191.6298606</v>
      </c>
      <c r="D266" s="58">
        <v>2247.8646503</v>
      </c>
      <c r="E266" s="58">
        <v>2247.5255795600001</v>
      </c>
      <c r="F266" s="58">
        <v>2234.48257749</v>
      </c>
      <c r="G266" s="58">
        <v>2226.8749102199999</v>
      </c>
      <c r="H266" s="58">
        <v>2234.0618720899997</v>
      </c>
      <c r="I266" s="58">
        <v>2156.4142452800002</v>
      </c>
      <c r="J266" s="58">
        <v>2096.3515430899997</v>
      </c>
      <c r="K266" s="58">
        <v>2040.7563338700002</v>
      </c>
      <c r="L266" s="58">
        <v>2015.7257301900001</v>
      </c>
      <c r="M266" s="58">
        <v>2025.4894713200001</v>
      </c>
      <c r="N266" s="58">
        <v>2066.6594044399999</v>
      </c>
      <c r="O266" s="58">
        <v>2083.2158844599999</v>
      </c>
      <c r="P266" s="58">
        <v>2107.7947882200001</v>
      </c>
      <c r="Q266" s="58">
        <v>2123.97941451</v>
      </c>
      <c r="R266" s="58">
        <v>2129.95393853</v>
      </c>
      <c r="S266" s="58">
        <v>2120.38131802</v>
      </c>
      <c r="T266" s="58">
        <v>2091.2234350999997</v>
      </c>
      <c r="U266" s="58">
        <v>2061.1737245999998</v>
      </c>
      <c r="V266" s="58">
        <v>2015.93985314</v>
      </c>
      <c r="W266" s="58">
        <v>2018.84863511</v>
      </c>
      <c r="X266" s="58">
        <v>2048.3332853500001</v>
      </c>
      <c r="Y266" s="58">
        <v>2026.4855590500001</v>
      </c>
    </row>
    <row r="267" spans="1:25" s="59" customFormat="1" ht="15.75" x14ac:dyDescent="0.3">
      <c r="A267" s="57" t="s">
        <v>143</v>
      </c>
      <c r="B267" s="58">
        <v>2118.52480337</v>
      </c>
      <c r="C267" s="58">
        <v>2158.4428314500001</v>
      </c>
      <c r="D267" s="58">
        <v>2174.0895287099997</v>
      </c>
      <c r="E267" s="58">
        <v>2176.4915157300002</v>
      </c>
      <c r="F267" s="58">
        <v>2178.3576242499998</v>
      </c>
      <c r="G267" s="58">
        <v>2141.6288509199999</v>
      </c>
      <c r="H267" s="58">
        <v>2147.9787663699999</v>
      </c>
      <c r="I267" s="58">
        <v>2165.29392766</v>
      </c>
      <c r="J267" s="58">
        <v>2153.2222494600001</v>
      </c>
      <c r="K267" s="58">
        <v>2078.78008533</v>
      </c>
      <c r="L267" s="58">
        <v>2076.0556735800001</v>
      </c>
      <c r="M267" s="58">
        <v>2089.8143123099999</v>
      </c>
      <c r="N267" s="58">
        <v>2115.8571819700001</v>
      </c>
      <c r="O267" s="58">
        <v>2145.5065233699997</v>
      </c>
      <c r="P267" s="58">
        <v>2156.6921488399998</v>
      </c>
      <c r="Q267" s="58">
        <v>2169.4273342000001</v>
      </c>
      <c r="R267" s="58">
        <v>2168.0917409600002</v>
      </c>
      <c r="S267" s="58">
        <v>2106.17499666</v>
      </c>
      <c r="T267" s="58">
        <v>2057.4306609099999</v>
      </c>
      <c r="U267" s="58">
        <v>2052.9706019699997</v>
      </c>
      <c r="V267" s="58">
        <v>2019.26226281</v>
      </c>
      <c r="W267" s="58">
        <v>2013.49620628</v>
      </c>
      <c r="X267" s="58">
        <v>2078.2415946800002</v>
      </c>
      <c r="Y267" s="58">
        <v>2136.4475813899999</v>
      </c>
    </row>
    <row r="268" spans="1:25" s="59" customFormat="1" ht="15.75" x14ac:dyDescent="0.3">
      <c r="A268" s="57" t="s">
        <v>144</v>
      </c>
      <c r="B268" s="58">
        <v>2169.4326810899997</v>
      </c>
      <c r="C268" s="58">
        <v>2184.1417334899998</v>
      </c>
      <c r="D268" s="58">
        <v>2267.7369983200001</v>
      </c>
      <c r="E268" s="58">
        <v>2215.5465185499997</v>
      </c>
      <c r="F268" s="58">
        <v>2220.1531852499998</v>
      </c>
      <c r="G268" s="58">
        <v>2215.2408419399999</v>
      </c>
      <c r="H268" s="58">
        <v>2280.4352218399999</v>
      </c>
      <c r="I268" s="58">
        <v>2113.58486343</v>
      </c>
      <c r="J268" s="58">
        <v>2076.5350651600002</v>
      </c>
      <c r="K268" s="58">
        <v>2095.5365957999998</v>
      </c>
      <c r="L268" s="58">
        <v>2075.3702443500001</v>
      </c>
      <c r="M268" s="58">
        <v>2100.4531118199998</v>
      </c>
      <c r="N268" s="58">
        <v>2121.5700554</v>
      </c>
      <c r="O268" s="58">
        <v>2153.2454655900001</v>
      </c>
      <c r="P268" s="58">
        <v>2167.4740135900001</v>
      </c>
      <c r="Q268" s="58">
        <v>2168.4061020499998</v>
      </c>
      <c r="R268" s="58">
        <v>2173.91931006</v>
      </c>
      <c r="S268" s="58">
        <v>2156.9352625900001</v>
      </c>
      <c r="T268" s="58">
        <v>2138.03608893</v>
      </c>
      <c r="U268" s="58">
        <v>2114.3352503800002</v>
      </c>
      <c r="V268" s="58">
        <v>2085.3041986200001</v>
      </c>
      <c r="W268" s="58">
        <v>2089.1459259899998</v>
      </c>
      <c r="X268" s="58">
        <v>2149.7644031099999</v>
      </c>
      <c r="Y268" s="58">
        <v>2200.2141265599998</v>
      </c>
    </row>
    <row r="269" spans="1:25" s="59" customFormat="1" ht="15.75" x14ac:dyDescent="0.3">
      <c r="A269" s="57" t="s">
        <v>145</v>
      </c>
      <c r="B269" s="58">
        <v>2221.4465157999998</v>
      </c>
      <c r="C269" s="58">
        <v>2389.8869968899999</v>
      </c>
      <c r="D269" s="58">
        <v>2393.1711355699999</v>
      </c>
      <c r="E269" s="58">
        <v>2391.0923793400002</v>
      </c>
      <c r="F269" s="58">
        <v>2330.4838929900002</v>
      </c>
      <c r="G269" s="58">
        <v>2376.0350297300001</v>
      </c>
      <c r="H269" s="58">
        <v>2210.2520556599998</v>
      </c>
      <c r="I269" s="58">
        <v>2155.6564502699998</v>
      </c>
      <c r="J269" s="58">
        <v>2120.2897237100001</v>
      </c>
      <c r="K269" s="58">
        <v>2074.9618433099999</v>
      </c>
      <c r="L269" s="58">
        <v>2088.3143295</v>
      </c>
      <c r="M269" s="58">
        <v>2089.9169445899997</v>
      </c>
      <c r="N269" s="58">
        <v>2089.6156748799999</v>
      </c>
      <c r="O269" s="58">
        <v>2120.74561907</v>
      </c>
      <c r="P269" s="58">
        <v>2146.6307810799999</v>
      </c>
      <c r="Q269" s="58">
        <v>2148.9470811299998</v>
      </c>
      <c r="R269" s="58">
        <v>2117.8049789500001</v>
      </c>
      <c r="S269" s="58">
        <v>2115.7839339900002</v>
      </c>
      <c r="T269" s="58">
        <v>2074.0590130800001</v>
      </c>
      <c r="U269" s="58">
        <v>2089.3479979600002</v>
      </c>
      <c r="V269" s="58">
        <v>2056.9840096299999</v>
      </c>
      <c r="W269" s="58">
        <v>2048.01058629</v>
      </c>
      <c r="X269" s="58">
        <v>2106.02457026</v>
      </c>
      <c r="Y269" s="58">
        <v>2160.4514248800001</v>
      </c>
    </row>
    <row r="270" spans="1:25" s="59" customFormat="1" ht="15.75" x14ac:dyDescent="0.3">
      <c r="A270" s="57" t="s">
        <v>146</v>
      </c>
      <c r="B270" s="58">
        <v>2140.89487779</v>
      </c>
      <c r="C270" s="58">
        <v>2243.2910572999999</v>
      </c>
      <c r="D270" s="58">
        <v>2261.37535303</v>
      </c>
      <c r="E270" s="58">
        <v>2264.0360760399999</v>
      </c>
      <c r="F270" s="58">
        <v>2233.8390304700001</v>
      </c>
      <c r="G270" s="58">
        <v>2198.25931532</v>
      </c>
      <c r="H270" s="58">
        <v>2141.5956891999999</v>
      </c>
      <c r="I270" s="58">
        <v>2076.9489506599998</v>
      </c>
      <c r="J270" s="58">
        <v>2060.2180294999998</v>
      </c>
      <c r="K270" s="58">
        <v>2040.54462141</v>
      </c>
      <c r="L270" s="58">
        <v>2056.8514527399998</v>
      </c>
      <c r="M270" s="58">
        <v>2053.6126205199998</v>
      </c>
      <c r="N270" s="58">
        <v>2072.6702244799999</v>
      </c>
      <c r="O270" s="58">
        <v>2068.7725444100001</v>
      </c>
      <c r="P270" s="58">
        <v>2089.42015558</v>
      </c>
      <c r="Q270" s="58">
        <v>2107.8570927199999</v>
      </c>
      <c r="R270" s="58">
        <v>2102.7698904200001</v>
      </c>
      <c r="S270" s="58">
        <v>2088.5737422699999</v>
      </c>
      <c r="T270" s="58">
        <v>2025.2425326600001</v>
      </c>
      <c r="U270" s="58">
        <v>2041.4219922500001</v>
      </c>
      <c r="V270" s="58">
        <v>1967.38776263</v>
      </c>
      <c r="W270" s="58">
        <v>1944.8693569700001</v>
      </c>
      <c r="X270" s="58">
        <v>1987.41261433</v>
      </c>
      <c r="Y270" s="58">
        <v>2059.7364647700001</v>
      </c>
    </row>
    <row r="271" spans="1:25" s="59" customFormat="1" ht="15.75" x14ac:dyDescent="0.3">
      <c r="A271" s="57" t="s">
        <v>147</v>
      </c>
      <c r="B271" s="58">
        <v>2213.3072413199998</v>
      </c>
      <c r="C271" s="58">
        <v>2237.9529714099999</v>
      </c>
      <c r="D271" s="58">
        <v>2286.0677430400001</v>
      </c>
      <c r="E271" s="58">
        <v>2301.6130614600002</v>
      </c>
      <c r="F271" s="58">
        <v>2259.5717346299998</v>
      </c>
      <c r="G271" s="58">
        <v>2231.23569301</v>
      </c>
      <c r="H271" s="58">
        <v>2150.26901868</v>
      </c>
      <c r="I271" s="58">
        <v>2154.3926509399998</v>
      </c>
      <c r="J271" s="58">
        <v>2117.3589854000002</v>
      </c>
      <c r="K271" s="58">
        <v>2099.67930798</v>
      </c>
      <c r="L271" s="58">
        <v>2075.77220231</v>
      </c>
      <c r="M271" s="58">
        <v>2081.3348335000001</v>
      </c>
      <c r="N271" s="58">
        <v>2075.07298352</v>
      </c>
      <c r="O271" s="58">
        <v>2099.0230686899999</v>
      </c>
      <c r="P271" s="58">
        <v>2161.9708224699998</v>
      </c>
      <c r="Q271" s="58">
        <v>2171.7299456999999</v>
      </c>
      <c r="R271" s="58">
        <v>2165.0941524</v>
      </c>
      <c r="S271" s="58">
        <v>2164.3175418199999</v>
      </c>
      <c r="T271" s="58">
        <v>2109.3508786399998</v>
      </c>
      <c r="U271" s="58">
        <v>2083.6605200899999</v>
      </c>
      <c r="V271" s="58">
        <v>2056.92987038</v>
      </c>
      <c r="W271" s="58">
        <v>2020.7602404000002</v>
      </c>
      <c r="X271" s="58">
        <v>2078.2855390099999</v>
      </c>
      <c r="Y271" s="58">
        <v>2126.12317037</v>
      </c>
    </row>
    <row r="272" spans="1:25" s="59" customFormat="1" ht="15.75" x14ac:dyDescent="0.3">
      <c r="A272" s="57" t="s">
        <v>148</v>
      </c>
      <c r="B272" s="58">
        <v>2195.4229478699999</v>
      </c>
      <c r="C272" s="58">
        <v>2251.85013295</v>
      </c>
      <c r="D272" s="58">
        <v>2248.7575098299999</v>
      </c>
      <c r="E272" s="58">
        <v>2248.81416812</v>
      </c>
      <c r="F272" s="58">
        <v>2258.7772960900002</v>
      </c>
      <c r="G272" s="58">
        <v>2250.2575603800001</v>
      </c>
      <c r="H272" s="58">
        <v>2216.3750566399999</v>
      </c>
      <c r="I272" s="58">
        <v>2148.6081219799999</v>
      </c>
      <c r="J272" s="58">
        <v>2121.5481019899999</v>
      </c>
      <c r="K272" s="58">
        <v>2102.5119427999998</v>
      </c>
      <c r="L272" s="58">
        <v>2100.6281357899998</v>
      </c>
      <c r="M272" s="58">
        <v>2120.4221218100001</v>
      </c>
      <c r="N272" s="58">
        <v>2138.6579613999997</v>
      </c>
      <c r="O272" s="58">
        <v>2157.8632913400002</v>
      </c>
      <c r="P272" s="58">
        <v>2148.5353546699998</v>
      </c>
      <c r="Q272" s="58">
        <v>2182.1337185699999</v>
      </c>
      <c r="R272" s="58">
        <v>2171.6161179299997</v>
      </c>
      <c r="S272" s="58">
        <v>2197.1101637299998</v>
      </c>
      <c r="T272" s="58">
        <v>2167.2384204599998</v>
      </c>
      <c r="U272" s="58">
        <v>2136.9137938099998</v>
      </c>
      <c r="V272" s="58">
        <v>2099.6825285700002</v>
      </c>
      <c r="W272" s="58">
        <v>2107.84786282</v>
      </c>
      <c r="X272" s="58">
        <v>2140.6764333599999</v>
      </c>
      <c r="Y272" s="58">
        <v>2235.9801587900001</v>
      </c>
    </row>
    <row r="273" spans="1:25" s="59" customFormat="1" ht="15.75" x14ac:dyDescent="0.3">
      <c r="A273" s="57" t="s">
        <v>149</v>
      </c>
      <c r="B273" s="58">
        <v>2076.27868558</v>
      </c>
      <c r="C273" s="58">
        <v>2114.80509566</v>
      </c>
      <c r="D273" s="58">
        <v>2124.3686161199998</v>
      </c>
      <c r="E273" s="58">
        <v>2130.41764302</v>
      </c>
      <c r="F273" s="58">
        <v>2129.0653375399997</v>
      </c>
      <c r="G273" s="58">
        <v>2125.69206854</v>
      </c>
      <c r="H273" s="58">
        <v>2091.5272746400001</v>
      </c>
      <c r="I273" s="58">
        <v>2007.7966942800001</v>
      </c>
      <c r="J273" s="58">
        <v>1987.7621929000002</v>
      </c>
      <c r="K273" s="58">
        <v>1878.2851745299999</v>
      </c>
      <c r="L273" s="58">
        <v>1867.40433796</v>
      </c>
      <c r="M273" s="58">
        <v>1895.14309136</v>
      </c>
      <c r="N273" s="58">
        <v>1904.0149003700001</v>
      </c>
      <c r="O273" s="58">
        <v>1941.8588954300001</v>
      </c>
      <c r="P273" s="58">
        <v>1962.3909134800001</v>
      </c>
      <c r="Q273" s="58">
        <v>1971.3570220700001</v>
      </c>
      <c r="R273" s="58">
        <v>1972.7204906300001</v>
      </c>
      <c r="S273" s="58">
        <v>1993.4553247400002</v>
      </c>
      <c r="T273" s="58">
        <v>1929.7957300400001</v>
      </c>
      <c r="U273" s="58">
        <v>1898.0412878300001</v>
      </c>
      <c r="V273" s="58">
        <v>1861.69432095</v>
      </c>
      <c r="W273" s="58">
        <v>1872.9973355700001</v>
      </c>
      <c r="X273" s="58">
        <v>1921.2807414900001</v>
      </c>
      <c r="Y273" s="58">
        <v>1981.9079862800002</v>
      </c>
    </row>
    <row r="274" spans="1:25" s="59" customFormat="1" ht="15.75" x14ac:dyDescent="0.3">
      <c r="A274" s="57" t="s">
        <v>150</v>
      </c>
      <c r="B274" s="58">
        <v>2120.7970144800001</v>
      </c>
      <c r="C274" s="58">
        <v>2188.7562544399998</v>
      </c>
      <c r="D274" s="58">
        <v>2204.9416583399998</v>
      </c>
      <c r="E274" s="58">
        <v>2235.0579137899999</v>
      </c>
      <c r="F274" s="58">
        <v>2234.68584612</v>
      </c>
      <c r="G274" s="58">
        <v>2221.4847099399999</v>
      </c>
      <c r="H274" s="58">
        <v>2227.9272123400001</v>
      </c>
      <c r="I274" s="58">
        <v>2186.5565465899999</v>
      </c>
      <c r="J274" s="58">
        <v>2129.5835641499998</v>
      </c>
      <c r="K274" s="58">
        <v>2059.4789166</v>
      </c>
      <c r="L274" s="58">
        <v>2035.00073028</v>
      </c>
      <c r="M274" s="58">
        <v>2030.19048649</v>
      </c>
      <c r="N274" s="58">
        <v>2050.7824449099999</v>
      </c>
      <c r="O274" s="58">
        <v>2083.2642626699999</v>
      </c>
      <c r="P274" s="58">
        <v>2092.4666764099998</v>
      </c>
      <c r="Q274" s="58">
        <v>2107.2224738499999</v>
      </c>
      <c r="R274" s="58">
        <v>2107.6726935199999</v>
      </c>
      <c r="S274" s="58">
        <v>2085.07816959</v>
      </c>
      <c r="T274" s="58">
        <v>2053.6097193999999</v>
      </c>
      <c r="U274" s="58">
        <v>2025.8781293700001</v>
      </c>
      <c r="V274" s="58">
        <v>1973.0501722200001</v>
      </c>
      <c r="W274" s="58">
        <v>1968.4032926500001</v>
      </c>
      <c r="X274" s="58">
        <v>2014.37458806</v>
      </c>
      <c r="Y274" s="58">
        <v>2088.9192805600001</v>
      </c>
    </row>
    <row r="275" spans="1:25" s="59" customFormat="1" ht="15.75" x14ac:dyDescent="0.3">
      <c r="A275" s="57" t="s">
        <v>151</v>
      </c>
      <c r="B275" s="58">
        <v>2219.8816081499999</v>
      </c>
      <c r="C275" s="58">
        <v>2285.4954256799997</v>
      </c>
      <c r="D275" s="58">
        <v>2300.4142063099998</v>
      </c>
      <c r="E275" s="58">
        <v>2309.6913739699999</v>
      </c>
      <c r="F275" s="58">
        <v>2312.8846838499999</v>
      </c>
      <c r="G275" s="58">
        <v>2290.6091319299999</v>
      </c>
      <c r="H275" s="58">
        <v>2303.8376917799997</v>
      </c>
      <c r="I275" s="58">
        <v>2064.9875920099998</v>
      </c>
      <c r="J275" s="58">
        <v>2006.97364507</v>
      </c>
      <c r="K275" s="58">
        <v>1965.5631646000002</v>
      </c>
      <c r="L275" s="58">
        <v>2004.53479625</v>
      </c>
      <c r="M275" s="58">
        <v>2033.76622533</v>
      </c>
      <c r="N275" s="58">
        <v>2085.7978466199997</v>
      </c>
      <c r="O275" s="58">
        <v>2116.1654542400001</v>
      </c>
      <c r="P275" s="58">
        <v>2132.2736241500002</v>
      </c>
      <c r="Q275" s="58">
        <v>2140.2393560199998</v>
      </c>
      <c r="R275" s="58">
        <v>2159.52443537</v>
      </c>
      <c r="S275" s="58">
        <v>2114.1364749199997</v>
      </c>
      <c r="T275" s="58">
        <v>2081.7319717999999</v>
      </c>
      <c r="U275" s="58">
        <v>2050.3687580199999</v>
      </c>
      <c r="V275" s="58">
        <v>2016.37772043</v>
      </c>
      <c r="W275" s="58">
        <v>2014.0127395900001</v>
      </c>
      <c r="X275" s="58">
        <v>2063.4327086399999</v>
      </c>
      <c r="Y275" s="58">
        <v>2118.51699594</v>
      </c>
    </row>
    <row r="276" spans="1:25" s="59" customFormat="1" ht="15.75" x14ac:dyDescent="0.3">
      <c r="A276" s="57" t="s">
        <v>152</v>
      </c>
      <c r="B276" s="58">
        <v>2158.22666635</v>
      </c>
      <c r="C276" s="58">
        <v>2221.8469608699997</v>
      </c>
      <c r="D276" s="58">
        <v>2252.8767214999998</v>
      </c>
      <c r="E276" s="58">
        <v>2245.7960637699998</v>
      </c>
      <c r="F276" s="58">
        <v>2248.1121305900001</v>
      </c>
      <c r="G276" s="58">
        <v>2232.7103638600001</v>
      </c>
      <c r="H276" s="58">
        <v>2172.59802687</v>
      </c>
      <c r="I276" s="58">
        <v>2090.0414230299998</v>
      </c>
      <c r="J276" s="58">
        <v>2062.1181945799999</v>
      </c>
      <c r="K276" s="58">
        <v>2029.23218531</v>
      </c>
      <c r="L276" s="58">
        <v>2017.1176626000001</v>
      </c>
      <c r="M276" s="58">
        <v>2020.0525298</v>
      </c>
      <c r="N276" s="58">
        <v>2024.7564335700001</v>
      </c>
      <c r="O276" s="58">
        <v>2041.2102090000001</v>
      </c>
      <c r="P276" s="58">
        <v>2060.5915865399998</v>
      </c>
      <c r="Q276" s="58">
        <v>2070.02759251</v>
      </c>
      <c r="R276" s="58">
        <v>2087.7428152899997</v>
      </c>
      <c r="S276" s="58">
        <v>2055.6543512600001</v>
      </c>
      <c r="T276" s="58">
        <v>2029.81492248</v>
      </c>
      <c r="U276" s="58">
        <v>2004.625374</v>
      </c>
      <c r="V276" s="58">
        <v>1966.87564944</v>
      </c>
      <c r="W276" s="58">
        <v>1960.8303692500001</v>
      </c>
      <c r="X276" s="58">
        <v>2002.2632111200001</v>
      </c>
      <c r="Y276" s="58">
        <v>2065.7001053999998</v>
      </c>
    </row>
    <row r="277" spans="1:25" s="59" customFormat="1" ht="15.75" x14ac:dyDescent="0.3">
      <c r="A277" s="57" t="s">
        <v>153</v>
      </c>
      <c r="B277" s="58">
        <v>2058.5365025599999</v>
      </c>
      <c r="C277" s="58">
        <v>2109.4791030000001</v>
      </c>
      <c r="D277" s="58">
        <v>2178.8632705700002</v>
      </c>
      <c r="E277" s="58">
        <v>2222.62154018</v>
      </c>
      <c r="F277" s="58">
        <v>2234.80113145</v>
      </c>
      <c r="G277" s="58">
        <v>2194.99478215</v>
      </c>
      <c r="H277" s="58">
        <v>2124.5486620299998</v>
      </c>
      <c r="I277" s="58">
        <v>2043.93400823</v>
      </c>
      <c r="J277" s="58">
        <v>2013.1161262800001</v>
      </c>
      <c r="K277" s="58">
        <v>1992.3263106100001</v>
      </c>
      <c r="L277" s="58">
        <v>1985.06038511</v>
      </c>
      <c r="M277" s="58">
        <v>2014.2685642500001</v>
      </c>
      <c r="N277" s="58">
        <v>2028.50547211</v>
      </c>
      <c r="O277" s="58">
        <v>2056.6885598999997</v>
      </c>
      <c r="P277" s="58">
        <v>2069.4354346800001</v>
      </c>
      <c r="Q277" s="58">
        <v>2082.8570402199998</v>
      </c>
      <c r="R277" s="58">
        <v>2078.4606138300001</v>
      </c>
      <c r="S277" s="58">
        <v>2028.17469796</v>
      </c>
      <c r="T277" s="58">
        <v>1973.9597840400002</v>
      </c>
      <c r="U277" s="58">
        <v>1983.17177051</v>
      </c>
      <c r="V277" s="58">
        <v>1933.0164506200001</v>
      </c>
      <c r="W277" s="58">
        <v>1924.1428843900001</v>
      </c>
      <c r="X277" s="58">
        <v>1971.4129137900002</v>
      </c>
      <c r="Y277" s="58">
        <v>2063.1940981100001</v>
      </c>
    </row>
    <row r="278" spans="1:25" s="59" customFormat="1" ht="15.75" x14ac:dyDescent="0.3">
      <c r="A278" s="57" t="s">
        <v>154</v>
      </c>
      <c r="B278" s="58">
        <v>2050.0592581599999</v>
      </c>
      <c r="C278" s="58">
        <v>2145.4997663899999</v>
      </c>
      <c r="D278" s="58">
        <v>2175.4314134900001</v>
      </c>
      <c r="E278" s="58">
        <v>2174.34270797</v>
      </c>
      <c r="F278" s="58">
        <v>2174.9412610300001</v>
      </c>
      <c r="G278" s="58">
        <v>2154.6291672399998</v>
      </c>
      <c r="H278" s="58">
        <v>2053.5099779399998</v>
      </c>
      <c r="I278" s="58">
        <v>2028.02000918</v>
      </c>
      <c r="J278" s="58">
        <v>1985.6137760500001</v>
      </c>
      <c r="K278" s="58">
        <v>1934.1239480200002</v>
      </c>
      <c r="L278" s="58">
        <v>1910.27113932</v>
      </c>
      <c r="M278" s="58">
        <v>1892.81419308</v>
      </c>
      <c r="N278" s="58">
        <v>1913.4200358400001</v>
      </c>
      <c r="O278" s="58">
        <v>1934.9289735500001</v>
      </c>
      <c r="P278" s="58">
        <v>1950.1649440200001</v>
      </c>
      <c r="Q278" s="58">
        <v>1969.2919911000001</v>
      </c>
      <c r="R278" s="58">
        <v>1975.9826716600001</v>
      </c>
      <c r="S278" s="58">
        <v>1957.85153311</v>
      </c>
      <c r="T278" s="58">
        <v>1934.3339108300001</v>
      </c>
      <c r="U278" s="58">
        <v>1926.2444172800001</v>
      </c>
      <c r="V278" s="58">
        <v>1893.22341757</v>
      </c>
      <c r="W278" s="58">
        <v>1890.37329402</v>
      </c>
      <c r="X278" s="58">
        <v>1937.3284217600001</v>
      </c>
      <c r="Y278" s="58">
        <v>2008.6984923100001</v>
      </c>
    </row>
    <row r="279" spans="1:25" s="59" customFormat="1" ht="15.75" x14ac:dyDescent="0.3">
      <c r="A279" s="57" t="s">
        <v>155</v>
      </c>
      <c r="B279" s="58">
        <v>2105.9593099399999</v>
      </c>
      <c r="C279" s="58">
        <v>2171.8731499800001</v>
      </c>
      <c r="D279" s="58">
        <v>2193.3376182799998</v>
      </c>
      <c r="E279" s="58">
        <v>2208.8057397500002</v>
      </c>
      <c r="F279" s="58">
        <v>2218.4368881300002</v>
      </c>
      <c r="G279" s="58">
        <v>2199.4369748700001</v>
      </c>
      <c r="H279" s="58">
        <v>2150.13088659</v>
      </c>
      <c r="I279" s="58">
        <v>2042.5360344000001</v>
      </c>
      <c r="J279" s="58">
        <v>2036.5998606600001</v>
      </c>
      <c r="K279" s="58">
        <v>2016.2138524300001</v>
      </c>
      <c r="L279" s="58">
        <v>1976.77500035</v>
      </c>
      <c r="M279" s="58">
        <v>2003.26861764</v>
      </c>
      <c r="N279" s="58">
        <v>2024.3922092100001</v>
      </c>
      <c r="O279" s="58">
        <v>2038.6519085900002</v>
      </c>
      <c r="P279" s="58">
        <v>2053.33930336</v>
      </c>
      <c r="Q279" s="58">
        <v>2061.0135085900001</v>
      </c>
      <c r="R279" s="58">
        <v>2052.8233300299999</v>
      </c>
      <c r="S279" s="58">
        <v>2032.54925002</v>
      </c>
      <c r="T279" s="58">
        <v>2020.9733614300001</v>
      </c>
      <c r="U279" s="58">
        <v>2099.0847750200001</v>
      </c>
      <c r="V279" s="58">
        <v>2208.8509124500001</v>
      </c>
      <c r="W279" s="58">
        <v>2207.7164192099999</v>
      </c>
      <c r="X279" s="58">
        <v>2279.0301434499997</v>
      </c>
      <c r="Y279" s="58">
        <v>3172.3134306699999</v>
      </c>
    </row>
    <row r="280" spans="1:25" s="59" customFormat="1" ht="15.75" x14ac:dyDescent="0.3">
      <c r="A280" s="57" t="s">
        <v>156</v>
      </c>
      <c r="B280" s="58">
        <v>3077.6147983199999</v>
      </c>
      <c r="C280" s="58">
        <v>3166.5124326999999</v>
      </c>
      <c r="D280" s="58">
        <v>3236.7808368000001</v>
      </c>
      <c r="E280" s="58">
        <v>3245.0621561299999</v>
      </c>
      <c r="F280" s="58">
        <v>2744.11792457</v>
      </c>
      <c r="G280" s="58">
        <v>2136.4597605599997</v>
      </c>
      <c r="H280" s="58">
        <v>2098.3839535900001</v>
      </c>
      <c r="I280" s="58">
        <v>2037.2352318200001</v>
      </c>
      <c r="J280" s="58">
        <v>1973.7492927000001</v>
      </c>
      <c r="K280" s="58">
        <v>1923.8945231</v>
      </c>
      <c r="L280" s="58">
        <v>1911.99255978</v>
      </c>
      <c r="M280" s="58">
        <v>1924.4992485800001</v>
      </c>
      <c r="N280" s="58">
        <v>1940.45996451</v>
      </c>
      <c r="O280" s="58">
        <v>1949.8412269300002</v>
      </c>
      <c r="P280" s="58">
        <v>1968.24285607</v>
      </c>
      <c r="Q280" s="58">
        <v>1977.0634857100001</v>
      </c>
      <c r="R280" s="58">
        <v>1979.61664066</v>
      </c>
      <c r="S280" s="58">
        <v>1950.8819738</v>
      </c>
      <c r="T280" s="58">
        <v>1919.83656142</v>
      </c>
      <c r="U280" s="58">
        <v>1911.7387611300001</v>
      </c>
      <c r="V280" s="58">
        <v>1870.0320938700002</v>
      </c>
      <c r="W280" s="58">
        <v>1869.43149264</v>
      </c>
      <c r="X280" s="58">
        <v>1901.5039797900001</v>
      </c>
      <c r="Y280" s="58">
        <v>1967.0735156400001</v>
      </c>
    </row>
    <row r="281" spans="1:25" s="59" customFormat="1" ht="15.75" x14ac:dyDescent="0.3">
      <c r="A281" s="57" t="s">
        <v>157</v>
      </c>
      <c r="B281" s="58">
        <v>2042.35366322</v>
      </c>
      <c r="C281" s="58">
        <v>2072.3594630500002</v>
      </c>
      <c r="D281" s="58">
        <v>2066.1470367799998</v>
      </c>
      <c r="E281" s="58">
        <v>2122.3439559099997</v>
      </c>
      <c r="F281" s="58">
        <v>2119.13444695</v>
      </c>
      <c r="G281" s="58">
        <v>2061.5287001299998</v>
      </c>
      <c r="H281" s="58">
        <v>2073.9638878299997</v>
      </c>
      <c r="I281" s="58">
        <v>2048.4913482399998</v>
      </c>
      <c r="J281" s="58">
        <v>2008.8351391900001</v>
      </c>
      <c r="K281" s="58">
        <v>1954.56659122</v>
      </c>
      <c r="L281" s="58">
        <v>1927.2292447100001</v>
      </c>
      <c r="M281" s="58">
        <v>1924.3194977000001</v>
      </c>
      <c r="N281" s="58">
        <v>1935.45668342</v>
      </c>
      <c r="O281" s="58">
        <v>1965.1156680200002</v>
      </c>
      <c r="P281" s="58">
        <v>1979.31853658</v>
      </c>
      <c r="Q281" s="58">
        <v>1987.18374776</v>
      </c>
      <c r="R281" s="58">
        <v>1980.6772961000001</v>
      </c>
      <c r="S281" s="58">
        <v>1960.6492001000001</v>
      </c>
      <c r="T281" s="58">
        <v>1936.34388476</v>
      </c>
      <c r="U281" s="58">
        <v>1927.47676611</v>
      </c>
      <c r="V281" s="58">
        <v>1883.9008346400001</v>
      </c>
      <c r="W281" s="58">
        <v>1874.3715615800002</v>
      </c>
      <c r="X281" s="58">
        <v>1905.5283132700001</v>
      </c>
      <c r="Y281" s="58">
        <v>1969.9058923700002</v>
      </c>
    </row>
    <row r="282" spans="1:25" s="59" customFormat="1" ht="15.75" x14ac:dyDescent="0.3">
      <c r="A282" s="57" t="s">
        <v>158</v>
      </c>
      <c r="B282" s="58">
        <v>1974.37756494</v>
      </c>
      <c r="C282" s="58">
        <v>2038.0115512500001</v>
      </c>
      <c r="D282" s="58">
        <v>2056.57166891</v>
      </c>
      <c r="E282" s="58">
        <v>2068.28163335</v>
      </c>
      <c r="F282" s="58">
        <v>2068.7652641999998</v>
      </c>
      <c r="G282" s="58">
        <v>2045.62632102</v>
      </c>
      <c r="H282" s="58">
        <v>2053.4211299099998</v>
      </c>
      <c r="I282" s="58">
        <v>1908.2189710300001</v>
      </c>
      <c r="J282" s="58">
        <v>1882.71924906</v>
      </c>
      <c r="K282" s="58">
        <v>1845.4486986700001</v>
      </c>
      <c r="L282" s="58">
        <v>1820.39919848</v>
      </c>
      <c r="M282" s="58">
        <v>1846.16326624</v>
      </c>
      <c r="N282" s="58">
        <v>1868.2759706000002</v>
      </c>
      <c r="O282" s="58">
        <v>1881.0919777300001</v>
      </c>
      <c r="P282" s="58">
        <v>1920.79430996</v>
      </c>
      <c r="Q282" s="58">
        <v>1924.3832306900001</v>
      </c>
      <c r="R282" s="58">
        <v>1934.27824541</v>
      </c>
      <c r="S282" s="58">
        <v>1906.71950051</v>
      </c>
      <c r="T282" s="58">
        <v>1885.1234454800001</v>
      </c>
      <c r="U282" s="58">
        <v>1868.6988898900001</v>
      </c>
      <c r="V282" s="58">
        <v>1831.8960787400001</v>
      </c>
      <c r="W282" s="58">
        <v>1811.74194801</v>
      </c>
      <c r="X282" s="58">
        <v>1857.5538748500001</v>
      </c>
      <c r="Y282" s="58">
        <v>1922.00238605</v>
      </c>
    </row>
    <row r="283" spans="1:25" s="59" customFormat="1" ht="15.75" x14ac:dyDescent="0.3">
      <c r="A283" s="57" t="s">
        <v>159</v>
      </c>
      <c r="B283" s="58">
        <v>1998.0009163500001</v>
      </c>
      <c r="C283" s="58">
        <v>2058.28104609</v>
      </c>
      <c r="D283" s="58">
        <v>2091.23796163</v>
      </c>
      <c r="E283" s="58">
        <v>2090.7244704999998</v>
      </c>
      <c r="F283" s="58">
        <v>2089.31572779</v>
      </c>
      <c r="G283" s="58">
        <v>2061.9560153399998</v>
      </c>
      <c r="H283" s="58">
        <v>2032.80786343</v>
      </c>
      <c r="I283" s="58">
        <v>1983.87769966</v>
      </c>
      <c r="J283" s="58">
        <v>2006.36960088</v>
      </c>
      <c r="K283" s="58">
        <v>2020.6735694900001</v>
      </c>
      <c r="L283" s="58">
        <v>2009.29717059</v>
      </c>
      <c r="M283" s="58">
        <v>2025.59235827</v>
      </c>
      <c r="N283" s="58">
        <v>2023.34477277</v>
      </c>
      <c r="O283" s="58">
        <v>2029.5939422000001</v>
      </c>
      <c r="P283" s="58">
        <v>2060.2578756299999</v>
      </c>
      <c r="Q283" s="58">
        <v>2071.8650386300001</v>
      </c>
      <c r="R283" s="58">
        <v>2068.4839631300001</v>
      </c>
      <c r="S283" s="58">
        <v>2039.1417966900001</v>
      </c>
      <c r="T283" s="58">
        <v>2016.85577461</v>
      </c>
      <c r="U283" s="58">
        <v>2002.4363348100001</v>
      </c>
      <c r="V283" s="58">
        <v>1975.55609643</v>
      </c>
      <c r="W283" s="58">
        <v>1959.09239854</v>
      </c>
      <c r="X283" s="58">
        <v>2007.28013532</v>
      </c>
      <c r="Y283" s="58">
        <v>2075.2755348199998</v>
      </c>
    </row>
    <row r="284" spans="1:25" s="59" customFormat="1" ht="15.75" x14ac:dyDescent="0.3">
      <c r="A284" s="57" t="s">
        <v>160</v>
      </c>
      <c r="B284" s="58">
        <v>2076.7992829899999</v>
      </c>
      <c r="C284" s="58">
        <v>2220.7554136899998</v>
      </c>
      <c r="D284" s="58">
        <v>2252.0551454199999</v>
      </c>
      <c r="E284" s="58">
        <v>2167.3275232999999</v>
      </c>
      <c r="F284" s="58">
        <v>2271.8227586100002</v>
      </c>
      <c r="G284" s="58">
        <v>2088.1334587199999</v>
      </c>
      <c r="H284" s="58">
        <v>2028.8429761300001</v>
      </c>
      <c r="I284" s="58">
        <v>1963.9883265600001</v>
      </c>
      <c r="J284" s="58">
        <v>1903.86527247</v>
      </c>
      <c r="K284" s="58">
        <v>1909.1560624200001</v>
      </c>
      <c r="L284" s="58">
        <v>1906.20824771</v>
      </c>
      <c r="M284" s="58">
        <v>1916.5670508200001</v>
      </c>
      <c r="N284" s="58">
        <v>1897.10178589</v>
      </c>
      <c r="O284" s="58">
        <v>1952.0006590400001</v>
      </c>
      <c r="P284" s="58">
        <v>1959.84531021</v>
      </c>
      <c r="Q284" s="58">
        <v>1975.5661277900001</v>
      </c>
      <c r="R284" s="58">
        <v>1968.51677324</v>
      </c>
      <c r="S284" s="58">
        <v>1950.3246168600001</v>
      </c>
      <c r="T284" s="58">
        <v>2009.5740040800001</v>
      </c>
      <c r="U284" s="58">
        <v>1893.81422972</v>
      </c>
      <c r="V284" s="58">
        <v>1847.40151719</v>
      </c>
      <c r="W284" s="58">
        <v>1824.4418078600002</v>
      </c>
      <c r="X284" s="58">
        <v>1873.1306281700001</v>
      </c>
      <c r="Y284" s="58">
        <v>1927.9126975200002</v>
      </c>
    </row>
    <row r="285" spans="1:25" s="59" customFormat="1" ht="15.75" x14ac:dyDescent="0.3">
      <c r="A285" s="57" t="s">
        <v>161</v>
      </c>
      <c r="B285" s="58">
        <v>2085.5691227500001</v>
      </c>
      <c r="C285" s="58">
        <v>2061.4333275099998</v>
      </c>
      <c r="D285" s="58">
        <v>2099.0756079399998</v>
      </c>
      <c r="E285" s="58">
        <v>2103.6202541600001</v>
      </c>
      <c r="F285" s="58">
        <v>2106.92129944</v>
      </c>
      <c r="G285" s="58">
        <v>2075.4347873000002</v>
      </c>
      <c r="H285" s="58">
        <v>2006.57197946</v>
      </c>
      <c r="I285" s="58">
        <v>1942.67542095</v>
      </c>
      <c r="J285" s="58">
        <v>1905.83281435</v>
      </c>
      <c r="K285" s="58">
        <v>1872.1707670800001</v>
      </c>
      <c r="L285" s="58">
        <v>1842.9328436800001</v>
      </c>
      <c r="M285" s="58">
        <v>1887.89860256</v>
      </c>
      <c r="N285" s="58">
        <v>1906.1145302700002</v>
      </c>
      <c r="O285" s="58">
        <v>1931.4166843</v>
      </c>
      <c r="P285" s="58">
        <v>2015.0426338100001</v>
      </c>
      <c r="Q285" s="58">
        <v>2199.3270558499999</v>
      </c>
      <c r="R285" s="58">
        <v>1959.3490422900002</v>
      </c>
      <c r="S285" s="58">
        <v>1924.2709807200001</v>
      </c>
      <c r="T285" s="58">
        <v>1898.5445817500001</v>
      </c>
      <c r="U285" s="58">
        <v>1886.16243532</v>
      </c>
      <c r="V285" s="58">
        <v>1858.3880356700001</v>
      </c>
      <c r="W285" s="58">
        <v>1851.74145299</v>
      </c>
      <c r="X285" s="58">
        <v>1897.75594942</v>
      </c>
      <c r="Y285" s="58">
        <v>1996.4533589</v>
      </c>
    </row>
    <row r="286" spans="1:25" s="59" customFormat="1" ht="15.75" x14ac:dyDescent="0.3">
      <c r="A286" s="57" t="s">
        <v>162</v>
      </c>
      <c r="B286" s="58">
        <v>2088.70557358</v>
      </c>
      <c r="C286" s="58">
        <v>2152.89958217</v>
      </c>
      <c r="D286" s="58">
        <v>2175.7719570999998</v>
      </c>
      <c r="E286" s="58">
        <v>2172.4849958199998</v>
      </c>
      <c r="F286" s="58">
        <v>2179.8688963099999</v>
      </c>
      <c r="G286" s="58">
        <v>2158.04293594</v>
      </c>
      <c r="H286" s="58">
        <v>2108.1387278100001</v>
      </c>
      <c r="I286" s="58">
        <v>1970.8128812800001</v>
      </c>
      <c r="J286" s="58">
        <v>1980.6707450000001</v>
      </c>
      <c r="K286" s="58">
        <v>1963.0256601800002</v>
      </c>
      <c r="L286" s="58">
        <v>1961.7928468600001</v>
      </c>
      <c r="M286" s="58">
        <v>1994.3532465200001</v>
      </c>
      <c r="N286" s="58">
        <v>2017.39930413</v>
      </c>
      <c r="O286" s="58">
        <v>2033.4715584</v>
      </c>
      <c r="P286" s="58">
        <v>2046.9121282600001</v>
      </c>
      <c r="Q286" s="58">
        <v>2044.8468625</v>
      </c>
      <c r="R286" s="58">
        <v>2056.8500048599999</v>
      </c>
      <c r="S286" s="58">
        <v>2046.52006712</v>
      </c>
      <c r="T286" s="58">
        <v>2015.1661553000001</v>
      </c>
      <c r="U286" s="58">
        <v>2006.5875744800001</v>
      </c>
      <c r="V286" s="58">
        <v>1976.61226771</v>
      </c>
      <c r="W286" s="58">
        <v>1958.8032508200001</v>
      </c>
      <c r="X286" s="58">
        <v>2000.2703656600002</v>
      </c>
      <c r="Y286" s="58">
        <v>2026.4170800700001</v>
      </c>
    </row>
    <row r="287" spans="1:25" s="59" customFormat="1" ht="15.75" x14ac:dyDescent="0.3">
      <c r="A287" s="57" t="s">
        <v>163</v>
      </c>
      <c r="B287" s="58">
        <v>2056.1023124399999</v>
      </c>
      <c r="C287" s="58">
        <v>2101.1569099899998</v>
      </c>
      <c r="D287" s="58">
        <v>2118.21316867</v>
      </c>
      <c r="E287" s="58">
        <v>2143.3234285099998</v>
      </c>
      <c r="F287" s="58">
        <v>2289.3508209699999</v>
      </c>
      <c r="G287" s="58">
        <v>2250.2682835400001</v>
      </c>
      <c r="H287" s="58">
        <v>2128.1677136399999</v>
      </c>
      <c r="I287" s="58">
        <v>2072.3125330600001</v>
      </c>
      <c r="J287" s="58">
        <v>1987.9253555600001</v>
      </c>
      <c r="K287" s="58">
        <v>1924.2095725300001</v>
      </c>
      <c r="L287" s="58">
        <v>1904.66441551</v>
      </c>
      <c r="M287" s="58">
        <v>1924.3291639200002</v>
      </c>
      <c r="N287" s="58">
        <v>1932.87394993</v>
      </c>
      <c r="O287" s="58">
        <v>1925.2782095800001</v>
      </c>
      <c r="P287" s="58">
        <v>1947.2193595800002</v>
      </c>
      <c r="Q287" s="58">
        <v>1955.2642204400001</v>
      </c>
      <c r="R287" s="58">
        <v>1929.2508720200001</v>
      </c>
      <c r="S287" s="58">
        <v>1913.77945725</v>
      </c>
      <c r="T287" s="58">
        <v>1912.72693856</v>
      </c>
      <c r="U287" s="58">
        <v>1904.5236451000001</v>
      </c>
      <c r="V287" s="58">
        <v>1883.8940114</v>
      </c>
      <c r="W287" s="58">
        <v>1875.05985429</v>
      </c>
      <c r="X287" s="58">
        <v>1919.69398798</v>
      </c>
      <c r="Y287" s="58">
        <v>1969.9975476300001</v>
      </c>
    </row>
    <row r="288" spans="1:25" s="59" customFormat="1" ht="15.75" x14ac:dyDescent="0.3">
      <c r="A288" s="57" t="s">
        <v>164</v>
      </c>
      <c r="B288" s="58">
        <v>2074.5561607099999</v>
      </c>
      <c r="C288" s="58">
        <v>2146.6611947799997</v>
      </c>
      <c r="D288" s="58">
        <v>2306.4309956300003</v>
      </c>
      <c r="E288" s="58">
        <v>2407.0598342399999</v>
      </c>
      <c r="F288" s="58">
        <v>2434.59112633</v>
      </c>
      <c r="G288" s="58">
        <v>2414.13967366</v>
      </c>
      <c r="H288" s="58">
        <v>2301.2451751099998</v>
      </c>
      <c r="I288" s="58">
        <v>2219.6547454500001</v>
      </c>
      <c r="J288" s="58">
        <v>2174.1818801999998</v>
      </c>
      <c r="K288" s="58">
        <v>2121.96423792</v>
      </c>
      <c r="L288" s="58">
        <v>2086.6959986799998</v>
      </c>
      <c r="M288" s="58">
        <v>2118.8559728999999</v>
      </c>
      <c r="N288" s="58">
        <v>2136.4096269399997</v>
      </c>
      <c r="O288" s="58">
        <v>2157.0434023299999</v>
      </c>
      <c r="P288" s="58">
        <v>2163.9469442199998</v>
      </c>
      <c r="Q288" s="58">
        <v>2176.5777432999998</v>
      </c>
      <c r="R288" s="58">
        <v>2169.6615196899997</v>
      </c>
      <c r="S288" s="58">
        <v>2147.0927372599999</v>
      </c>
      <c r="T288" s="58">
        <v>2131.9032815800001</v>
      </c>
      <c r="U288" s="58">
        <v>2131.76713109</v>
      </c>
      <c r="V288" s="58">
        <v>2093.2101883199998</v>
      </c>
      <c r="W288" s="58">
        <v>2067.5674605300001</v>
      </c>
      <c r="X288" s="58">
        <v>2093.8927609799998</v>
      </c>
      <c r="Y288" s="58">
        <v>2159.9124662899999</v>
      </c>
    </row>
    <row r="289" spans="1:25" s="32" customFormat="1" ht="12.75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69" t="s">
        <v>69</v>
      </c>
      <c r="B290" s="163" t="s">
        <v>106</v>
      </c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5"/>
    </row>
    <row r="291" spans="1:25" s="32" customFormat="1" x14ac:dyDescent="0.2">
      <c r="A291" s="170"/>
      <c r="B291" s="50" t="s">
        <v>71</v>
      </c>
      <c r="C291" s="51" t="s">
        <v>72</v>
      </c>
      <c r="D291" s="52" t="s">
        <v>73</v>
      </c>
      <c r="E291" s="51" t="s">
        <v>74</v>
      </c>
      <c r="F291" s="51" t="s">
        <v>75</v>
      </c>
      <c r="G291" s="51" t="s">
        <v>76</v>
      </c>
      <c r="H291" s="51" t="s">
        <v>77</v>
      </c>
      <c r="I291" s="51" t="s">
        <v>78</v>
      </c>
      <c r="J291" s="51" t="s">
        <v>79</v>
      </c>
      <c r="K291" s="50" t="s">
        <v>80</v>
      </c>
      <c r="L291" s="51" t="s">
        <v>81</v>
      </c>
      <c r="M291" s="53" t="s">
        <v>82</v>
      </c>
      <c r="N291" s="50" t="s">
        <v>83</v>
      </c>
      <c r="O291" s="51" t="s">
        <v>84</v>
      </c>
      <c r="P291" s="53" t="s">
        <v>85</v>
      </c>
      <c r="Q291" s="52" t="s">
        <v>86</v>
      </c>
      <c r="R291" s="51" t="s">
        <v>87</v>
      </c>
      <c r="S291" s="52" t="s">
        <v>88</v>
      </c>
      <c r="T291" s="51" t="s">
        <v>89</v>
      </c>
      <c r="U291" s="52" t="s">
        <v>90</v>
      </c>
      <c r="V291" s="51" t="s">
        <v>91</v>
      </c>
      <c r="W291" s="52" t="s">
        <v>92</v>
      </c>
      <c r="X291" s="51" t="s">
        <v>93</v>
      </c>
      <c r="Y291" s="51" t="s">
        <v>94</v>
      </c>
    </row>
    <row r="292" spans="1:25" s="32" customFormat="1" ht="13.5" customHeight="1" x14ac:dyDescent="0.2">
      <c r="A292" s="55" t="s">
        <v>135</v>
      </c>
      <c r="B292" s="56">
        <v>2305.0470090499998</v>
      </c>
      <c r="C292" s="65">
        <v>2385.77790809</v>
      </c>
      <c r="D292" s="65">
        <v>2456.98389051</v>
      </c>
      <c r="E292" s="65">
        <v>2546.5253049899998</v>
      </c>
      <c r="F292" s="65">
        <v>2554.0606190600001</v>
      </c>
      <c r="G292" s="65">
        <v>2540.83121828</v>
      </c>
      <c r="H292" s="65">
        <v>2503.3080192799998</v>
      </c>
      <c r="I292" s="65">
        <v>2451.0343294700001</v>
      </c>
      <c r="J292" s="65">
        <v>2387.9283539799999</v>
      </c>
      <c r="K292" s="65">
        <v>2320.8283978999998</v>
      </c>
      <c r="L292" s="65">
        <v>2314.67802084</v>
      </c>
      <c r="M292" s="65">
        <v>2317.9074941700001</v>
      </c>
      <c r="N292" s="65">
        <v>2336.7232389599999</v>
      </c>
      <c r="O292" s="65">
        <v>2364.3706540499998</v>
      </c>
      <c r="P292" s="65">
        <v>2373.8591715399998</v>
      </c>
      <c r="Q292" s="65">
        <v>2411.1258638499999</v>
      </c>
      <c r="R292" s="65">
        <v>2453.62461093</v>
      </c>
      <c r="S292" s="65">
        <v>2464.6164003499998</v>
      </c>
      <c r="T292" s="65">
        <v>2442.1542758599999</v>
      </c>
      <c r="U292" s="65">
        <v>2410.99587032</v>
      </c>
      <c r="V292" s="65">
        <v>2370.0475594</v>
      </c>
      <c r="W292" s="65">
        <v>2384.4347447</v>
      </c>
      <c r="X292" s="65">
        <v>2437.2776455799999</v>
      </c>
      <c r="Y292" s="65">
        <v>2507.0089850599998</v>
      </c>
    </row>
    <row r="293" spans="1:25" s="59" customFormat="1" ht="15.75" x14ac:dyDescent="0.3">
      <c r="A293" s="57" t="s">
        <v>136</v>
      </c>
      <c r="B293" s="58">
        <v>2585.56188793</v>
      </c>
      <c r="C293" s="58">
        <v>2671.5242513799999</v>
      </c>
      <c r="D293" s="58">
        <v>2768.9869146999999</v>
      </c>
      <c r="E293" s="58">
        <v>2759.9399426700002</v>
      </c>
      <c r="F293" s="58">
        <v>2888.0696823500002</v>
      </c>
      <c r="G293" s="58">
        <v>2913.7864539299999</v>
      </c>
      <c r="H293" s="58">
        <v>2715.43722901</v>
      </c>
      <c r="I293" s="58">
        <v>2660.53145051</v>
      </c>
      <c r="J293" s="58">
        <v>2647.2504233700001</v>
      </c>
      <c r="K293" s="58">
        <v>2566.54904188</v>
      </c>
      <c r="L293" s="58">
        <v>2537.5215984500001</v>
      </c>
      <c r="M293" s="58">
        <v>2530.4428507100001</v>
      </c>
      <c r="N293" s="58">
        <v>2565.7601263000001</v>
      </c>
      <c r="O293" s="58">
        <v>2598.1947686499998</v>
      </c>
      <c r="P293" s="58">
        <v>2603.3090916299998</v>
      </c>
      <c r="Q293" s="58">
        <v>2622.5885056900001</v>
      </c>
      <c r="R293" s="58">
        <v>2612.4919659500001</v>
      </c>
      <c r="S293" s="58">
        <v>2587.15041784</v>
      </c>
      <c r="T293" s="58">
        <v>2563.00308258</v>
      </c>
      <c r="U293" s="58">
        <v>2522.9741192199999</v>
      </c>
      <c r="V293" s="58">
        <v>2474.96406738</v>
      </c>
      <c r="W293" s="58">
        <v>2481.53559756</v>
      </c>
      <c r="X293" s="58">
        <v>2513.5373081799999</v>
      </c>
      <c r="Y293" s="58">
        <v>2584.61004856</v>
      </c>
    </row>
    <row r="294" spans="1:25" s="59" customFormat="1" ht="15.75" x14ac:dyDescent="0.3">
      <c r="A294" s="57" t="s">
        <v>137</v>
      </c>
      <c r="B294" s="58">
        <v>2665.8614464900002</v>
      </c>
      <c r="C294" s="58">
        <v>2723.5137658799999</v>
      </c>
      <c r="D294" s="58">
        <v>2737.0965953700002</v>
      </c>
      <c r="E294" s="58">
        <v>2762.9054782799999</v>
      </c>
      <c r="F294" s="58">
        <v>2743.6470844199998</v>
      </c>
      <c r="G294" s="58">
        <v>2741.1623810400001</v>
      </c>
      <c r="H294" s="58">
        <v>2782.91607492</v>
      </c>
      <c r="I294" s="58">
        <v>2682.1270450900001</v>
      </c>
      <c r="J294" s="58">
        <v>2707.04721397</v>
      </c>
      <c r="K294" s="58">
        <v>2662.3126621700003</v>
      </c>
      <c r="L294" s="58">
        <v>2647.2562254599998</v>
      </c>
      <c r="M294" s="58">
        <v>2652.1221071399996</v>
      </c>
      <c r="N294" s="58">
        <v>2675.23591136</v>
      </c>
      <c r="O294" s="58">
        <v>2704.0105015300001</v>
      </c>
      <c r="P294" s="58">
        <v>2704.4223181299999</v>
      </c>
      <c r="Q294" s="58">
        <v>2724.4290936400002</v>
      </c>
      <c r="R294" s="58">
        <v>2724.78253253</v>
      </c>
      <c r="S294" s="58">
        <v>2691.7367886100001</v>
      </c>
      <c r="T294" s="58">
        <v>2658.3569018499998</v>
      </c>
      <c r="U294" s="58">
        <v>2646.2465901400001</v>
      </c>
      <c r="V294" s="58">
        <v>2605.6808622399999</v>
      </c>
      <c r="W294" s="58">
        <v>2598.68519307</v>
      </c>
      <c r="X294" s="58">
        <v>2653.9199077200001</v>
      </c>
      <c r="Y294" s="58">
        <v>2689.1112565600001</v>
      </c>
    </row>
    <row r="295" spans="1:25" s="59" customFormat="1" ht="15.75" x14ac:dyDescent="0.3">
      <c r="A295" s="57" t="s">
        <v>138</v>
      </c>
      <c r="B295" s="58">
        <v>2742.5609812900002</v>
      </c>
      <c r="C295" s="58">
        <v>2806.00189989</v>
      </c>
      <c r="D295" s="58">
        <v>2824.21861889</v>
      </c>
      <c r="E295" s="58">
        <v>2845.7212957800002</v>
      </c>
      <c r="F295" s="58">
        <v>2840.3848175200001</v>
      </c>
      <c r="G295" s="58">
        <v>2779.5541740799999</v>
      </c>
      <c r="H295" s="58">
        <v>2731.1447748599999</v>
      </c>
      <c r="I295" s="58">
        <v>2667.78775589</v>
      </c>
      <c r="J295" s="58">
        <v>2625.9556932999999</v>
      </c>
      <c r="K295" s="58">
        <v>2598.9652990499999</v>
      </c>
      <c r="L295" s="58">
        <v>2606.8662414999999</v>
      </c>
      <c r="M295" s="58">
        <v>2621.5053563399997</v>
      </c>
      <c r="N295" s="58">
        <v>2623.8449980400001</v>
      </c>
      <c r="O295" s="58">
        <v>2658.8186826700003</v>
      </c>
      <c r="P295" s="58">
        <v>2682.1557273900003</v>
      </c>
      <c r="Q295" s="58">
        <v>2696.59698149</v>
      </c>
      <c r="R295" s="58">
        <v>2689.7115551900001</v>
      </c>
      <c r="S295" s="58">
        <v>2671.5739313300001</v>
      </c>
      <c r="T295" s="58">
        <v>2652.2393389000003</v>
      </c>
      <c r="U295" s="58">
        <v>2603.3641923300002</v>
      </c>
      <c r="V295" s="58">
        <v>2551.0047818600001</v>
      </c>
      <c r="W295" s="58">
        <v>2554.8340899700002</v>
      </c>
      <c r="X295" s="58">
        <v>2602.9496346299998</v>
      </c>
      <c r="Y295" s="58">
        <v>2682.9123903300001</v>
      </c>
    </row>
    <row r="296" spans="1:25" s="59" customFormat="1" ht="15.75" x14ac:dyDescent="0.3">
      <c r="A296" s="57" t="s">
        <v>139</v>
      </c>
      <c r="B296" s="58">
        <v>2613.3329532600001</v>
      </c>
      <c r="C296" s="58">
        <v>2587.9196448299999</v>
      </c>
      <c r="D296" s="58">
        <v>2632.7993843300001</v>
      </c>
      <c r="E296" s="58">
        <v>2643.4452137099997</v>
      </c>
      <c r="F296" s="58">
        <v>2649.2205274600001</v>
      </c>
      <c r="G296" s="58">
        <v>2616.6151837699999</v>
      </c>
      <c r="H296" s="58">
        <v>2556.7882410799998</v>
      </c>
      <c r="I296" s="58">
        <v>2502.6564457199997</v>
      </c>
      <c r="J296" s="58">
        <v>2473.57964674</v>
      </c>
      <c r="K296" s="58">
        <v>2439.4736766800002</v>
      </c>
      <c r="L296" s="58">
        <v>2395.5452074</v>
      </c>
      <c r="M296" s="58">
        <v>2468.84785332</v>
      </c>
      <c r="N296" s="58">
        <v>2493.4552069299998</v>
      </c>
      <c r="O296" s="58">
        <v>2518.1384444</v>
      </c>
      <c r="P296" s="58">
        <v>2541.7725905799998</v>
      </c>
      <c r="Q296" s="58">
        <v>2542.86411606</v>
      </c>
      <c r="R296" s="58">
        <v>2532.70453563</v>
      </c>
      <c r="S296" s="58">
        <v>2525.4061709499997</v>
      </c>
      <c r="T296" s="58">
        <v>2484.12663217</v>
      </c>
      <c r="U296" s="58">
        <v>2447.9522660799998</v>
      </c>
      <c r="V296" s="58">
        <v>2397.6870842600001</v>
      </c>
      <c r="W296" s="58">
        <v>2401.6290435599999</v>
      </c>
      <c r="X296" s="58">
        <v>2448.9563929699998</v>
      </c>
      <c r="Y296" s="58">
        <v>2467.1251606800001</v>
      </c>
    </row>
    <row r="297" spans="1:25" s="59" customFormat="1" ht="15.75" x14ac:dyDescent="0.3">
      <c r="A297" s="57" t="s">
        <v>140</v>
      </c>
      <c r="B297" s="58">
        <v>2541.8165030300001</v>
      </c>
      <c r="C297" s="58">
        <v>2596.63972969</v>
      </c>
      <c r="D297" s="58">
        <v>2626.85090292</v>
      </c>
      <c r="E297" s="58">
        <v>2641.0569883899998</v>
      </c>
      <c r="F297" s="58">
        <v>2641.83666614</v>
      </c>
      <c r="G297" s="58">
        <v>2627.5193255599997</v>
      </c>
      <c r="H297" s="58">
        <v>2554.8723786099999</v>
      </c>
      <c r="I297" s="58">
        <v>2485.0798889600001</v>
      </c>
      <c r="J297" s="58">
        <v>2455.4981935199999</v>
      </c>
      <c r="K297" s="58">
        <v>2452.6211314100001</v>
      </c>
      <c r="L297" s="58">
        <v>2460.3181074899999</v>
      </c>
      <c r="M297" s="58">
        <v>2489.9057195</v>
      </c>
      <c r="N297" s="58">
        <v>2489.0751272100001</v>
      </c>
      <c r="O297" s="58">
        <v>2508.91928667</v>
      </c>
      <c r="P297" s="58">
        <v>2531.4377665500001</v>
      </c>
      <c r="Q297" s="58">
        <v>2536.8142696499999</v>
      </c>
      <c r="R297" s="58">
        <v>2528.1183000699998</v>
      </c>
      <c r="S297" s="58">
        <v>2519.6492904699999</v>
      </c>
      <c r="T297" s="58">
        <v>2471.1114194900001</v>
      </c>
      <c r="U297" s="58">
        <v>2447.87838586</v>
      </c>
      <c r="V297" s="58">
        <v>2411.2191628999999</v>
      </c>
      <c r="W297" s="58">
        <v>2418.3755558299999</v>
      </c>
      <c r="X297" s="58">
        <v>2466.3194277600001</v>
      </c>
      <c r="Y297" s="58">
        <v>2534.3873201799997</v>
      </c>
    </row>
    <row r="298" spans="1:25" s="59" customFormat="1" ht="15.75" x14ac:dyDescent="0.3">
      <c r="A298" s="57" t="s">
        <v>141</v>
      </c>
      <c r="B298" s="58">
        <v>2497.9046082499999</v>
      </c>
      <c r="C298" s="58">
        <v>2576.0840275800001</v>
      </c>
      <c r="D298" s="58">
        <v>2764.76276448</v>
      </c>
      <c r="E298" s="58">
        <v>2729.8557581</v>
      </c>
      <c r="F298" s="58">
        <v>2783.48030793</v>
      </c>
      <c r="G298" s="58">
        <v>2767.8739251699999</v>
      </c>
      <c r="H298" s="58">
        <v>2563.2693027400001</v>
      </c>
      <c r="I298" s="58">
        <v>2453.5892172700001</v>
      </c>
      <c r="J298" s="58">
        <v>2407.4326499200001</v>
      </c>
      <c r="K298" s="58">
        <v>2413.1867963899999</v>
      </c>
      <c r="L298" s="58">
        <v>2410.2965712</v>
      </c>
      <c r="M298" s="58">
        <v>2457.6411396099998</v>
      </c>
      <c r="N298" s="58">
        <v>2470.96623215</v>
      </c>
      <c r="O298" s="58">
        <v>2492.7848788699998</v>
      </c>
      <c r="P298" s="58">
        <v>2509.1814003899999</v>
      </c>
      <c r="Q298" s="58">
        <v>2470.3912809499998</v>
      </c>
      <c r="R298" s="58">
        <v>2458.05660038</v>
      </c>
      <c r="S298" s="58">
        <v>2434.4894492099997</v>
      </c>
      <c r="T298" s="58">
        <v>2386.70771367</v>
      </c>
      <c r="U298" s="58">
        <v>2351.94542267</v>
      </c>
      <c r="V298" s="58">
        <v>2350.32587134</v>
      </c>
      <c r="W298" s="58">
        <v>2372.01013061</v>
      </c>
      <c r="X298" s="58">
        <v>2422.71587546</v>
      </c>
      <c r="Y298" s="58">
        <v>2447.4305986700001</v>
      </c>
    </row>
    <row r="299" spans="1:25" s="59" customFormat="1" ht="15.75" x14ac:dyDescent="0.3">
      <c r="A299" s="57" t="s">
        <v>142</v>
      </c>
      <c r="B299" s="58">
        <v>2555.1209949899999</v>
      </c>
      <c r="C299" s="58">
        <v>2553.6498606</v>
      </c>
      <c r="D299" s="58">
        <v>2609.8846503</v>
      </c>
      <c r="E299" s="58">
        <v>2609.5455795600001</v>
      </c>
      <c r="F299" s="58">
        <v>2596.50257749</v>
      </c>
      <c r="G299" s="58">
        <v>2588.8949102199999</v>
      </c>
      <c r="H299" s="58">
        <v>2596.0818720899997</v>
      </c>
      <c r="I299" s="58">
        <v>2518.4342452800001</v>
      </c>
      <c r="J299" s="58">
        <v>2458.3715430899997</v>
      </c>
      <c r="K299" s="58">
        <v>2402.7763338700001</v>
      </c>
      <c r="L299" s="58">
        <v>2377.7457301899999</v>
      </c>
      <c r="M299" s="58">
        <v>2387.5094713200001</v>
      </c>
      <c r="N299" s="58">
        <v>2428.6794044399999</v>
      </c>
      <c r="O299" s="58">
        <v>2445.2358844599999</v>
      </c>
      <c r="P299" s="58">
        <v>2469.8147882200001</v>
      </c>
      <c r="Q299" s="58">
        <v>2485.99941451</v>
      </c>
      <c r="R299" s="58">
        <v>2491.9739385299999</v>
      </c>
      <c r="S299" s="58">
        <v>2482.40131802</v>
      </c>
      <c r="T299" s="58">
        <v>2453.2434350999997</v>
      </c>
      <c r="U299" s="58">
        <v>2423.1937245999998</v>
      </c>
      <c r="V299" s="58">
        <v>2377.9598531399997</v>
      </c>
      <c r="W299" s="58">
        <v>2380.86863511</v>
      </c>
      <c r="X299" s="58">
        <v>2410.3532853500001</v>
      </c>
      <c r="Y299" s="58">
        <v>2388.5055590500001</v>
      </c>
    </row>
    <row r="300" spans="1:25" s="59" customFormat="1" ht="15.75" x14ac:dyDescent="0.3">
      <c r="A300" s="57" t="s">
        <v>143</v>
      </c>
      <c r="B300" s="58">
        <v>2480.54480337</v>
      </c>
      <c r="C300" s="58">
        <v>2520.4628314500001</v>
      </c>
      <c r="D300" s="58">
        <v>2536.1095287099997</v>
      </c>
      <c r="E300" s="58">
        <v>2538.5115157300002</v>
      </c>
      <c r="F300" s="58">
        <v>2540.3776242499998</v>
      </c>
      <c r="G300" s="58">
        <v>2503.6488509199999</v>
      </c>
      <c r="H300" s="58">
        <v>2509.9987663699999</v>
      </c>
      <c r="I300" s="58">
        <v>2527.31392766</v>
      </c>
      <c r="J300" s="58">
        <v>2515.24224946</v>
      </c>
      <c r="K300" s="58">
        <v>2440.80008533</v>
      </c>
      <c r="L300" s="58">
        <v>2438.0756735800001</v>
      </c>
      <c r="M300" s="58">
        <v>2451.8343123099999</v>
      </c>
      <c r="N300" s="58">
        <v>2477.87718197</v>
      </c>
      <c r="O300" s="58">
        <v>2507.5265233699997</v>
      </c>
      <c r="P300" s="58">
        <v>2518.7121488399998</v>
      </c>
      <c r="Q300" s="58">
        <v>2531.4473342000001</v>
      </c>
      <c r="R300" s="58">
        <v>2530.1117409600001</v>
      </c>
      <c r="S300" s="58">
        <v>2468.19499666</v>
      </c>
      <c r="T300" s="58">
        <v>2419.4506609099999</v>
      </c>
      <c r="U300" s="58">
        <v>2414.9906019699997</v>
      </c>
      <c r="V300" s="58">
        <v>2381.2822628099998</v>
      </c>
      <c r="W300" s="58">
        <v>2375.51620628</v>
      </c>
      <c r="X300" s="58">
        <v>2440.2615946800001</v>
      </c>
      <c r="Y300" s="58">
        <v>2498.4675813899999</v>
      </c>
    </row>
    <row r="301" spans="1:25" s="59" customFormat="1" ht="15.75" x14ac:dyDescent="0.3">
      <c r="A301" s="57" t="s">
        <v>144</v>
      </c>
      <c r="B301" s="58">
        <v>2531.4526810899997</v>
      </c>
      <c r="C301" s="58">
        <v>2546.1617334899997</v>
      </c>
      <c r="D301" s="58">
        <v>2629.7569983200001</v>
      </c>
      <c r="E301" s="58">
        <v>2577.5665185499997</v>
      </c>
      <c r="F301" s="58">
        <v>2582.1731852499997</v>
      </c>
      <c r="G301" s="58">
        <v>2577.2608419399999</v>
      </c>
      <c r="H301" s="58">
        <v>2642.4552218399999</v>
      </c>
      <c r="I301" s="58">
        <v>2475.60486343</v>
      </c>
      <c r="J301" s="58">
        <v>2438.5550651600001</v>
      </c>
      <c r="K301" s="58">
        <v>2457.5565957999997</v>
      </c>
      <c r="L301" s="58">
        <v>2437.3902443500001</v>
      </c>
      <c r="M301" s="58">
        <v>2462.4731118199998</v>
      </c>
      <c r="N301" s="58">
        <v>2483.5900554</v>
      </c>
      <c r="O301" s="58">
        <v>2515.2654655900001</v>
      </c>
      <c r="P301" s="58">
        <v>2529.4940135900001</v>
      </c>
      <c r="Q301" s="58">
        <v>2530.4261020499998</v>
      </c>
      <c r="R301" s="58">
        <v>2535.93931006</v>
      </c>
      <c r="S301" s="58">
        <v>2518.9552625900001</v>
      </c>
      <c r="T301" s="58">
        <v>2500.05608893</v>
      </c>
      <c r="U301" s="58">
        <v>2476.3552503800001</v>
      </c>
      <c r="V301" s="58">
        <v>2447.3241986200001</v>
      </c>
      <c r="W301" s="58">
        <v>2451.1659259899998</v>
      </c>
      <c r="X301" s="58">
        <v>2511.7844031099999</v>
      </c>
      <c r="Y301" s="58">
        <v>2562.2341265599998</v>
      </c>
    </row>
    <row r="302" spans="1:25" s="59" customFormat="1" ht="15.75" x14ac:dyDescent="0.3">
      <c r="A302" s="57" t="s">
        <v>145</v>
      </c>
      <c r="B302" s="58">
        <v>2583.4665157999998</v>
      </c>
      <c r="C302" s="58">
        <v>2751.9069968899998</v>
      </c>
      <c r="D302" s="58">
        <v>2755.1911355699999</v>
      </c>
      <c r="E302" s="58">
        <v>2753.1123793400002</v>
      </c>
      <c r="F302" s="58">
        <v>2692.5038929900002</v>
      </c>
      <c r="G302" s="58">
        <v>2738.0550297300001</v>
      </c>
      <c r="H302" s="58">
        <v>2572.2720556599998</v>
      </c>
      <c r="I302" s="58">
        <v>2517.6764502699998</v>
      </c>
      <c r="J302" s="58">
        <v>2482.3097237100001</v>
      </c>
      <c r="K302" s="58">
        <v>2436.9818433099999</v>
      </c>
      <c r="L302" s="58">
        <v>2450.3343295</v>
      </c>
      <c r="M302" s="58">
        <v>2451.9369445899997</v>
      </c>
      <c r="N302" s="58">
        <v>2451.6356748799999</v>
      </c>
      <c r="O302" s="58">
        <v>2482.76561907</v>
      </c>
      <c r="P302" s="58">
        <v>2508.6507810799999</v>
      </c>
      <c r="Q302" s="58">
        <v>2510.9670811299998</v>
      </c>
      <c r="R302" s="58">
        <v>2479.8249789500001</v>
      </c>
      <c r="S302" s="58">
        <v>2477.8039339900001</v>
      </c>
      <c r="T302" s="58">
        <v>2436.0790130800001</v>
      </c>
      <c r="U302" s="58">
        <v>2451.3679979600001</v>
      </c>
      <c r="V302" s="58">
        <v>2419.0040096299999</v>
      </c>
      <c r="W302" s="58">
        <v>2410.03058629</v>
      </c>
      <c r="X302" s="58">
        <v>2468.04457026</v>
      </c>
      <c r="Y302" s="58">
        <v>2522.4714248800001</v>
      </c>
    </row>
    <row r="303" spans="1:25" s="59" customFormat="1" ht="15.75" x14ac:dyDescent="0.3">
      <c r="A303" s="57" t="s">
        <v>146</v>
      </c>
      <c r="B303" s="58">
        <v>2502.91487779</v>
      </c>
      <c r="C303" s="58">
        <v>2605.3110572999999</v>
      </c>
      <c r="D303" s="58">
        <v>2623.39535303</v>
      </c>
      <c r="E303" s="58">
        <v>2626.0560760399999</v>
      </c>
      <c r="F303" s="58">
        <v>2595.8590304700001</v>
      </c>
      <c r="G303" s="58">
        <v>2560.27931532</v>
      </c>
      <c r="H303" s="58">
        <v>2503.6156891999999</v>
      </c>
      <c r="I303" s="58">
        <v>2438.9689506599998</v>
      </c>
      <c r="J303" s="58">
        <v>2422.2380294999998</v>
      </c>
      <c r="K303" s="58">
        <v>2402.5646214099997</v>
      </c>
      <c r="L303" s="58">
        <v>2418.8714527399998</v>
      </c>
      <c r="M303" s="58">
        <v>2415.6326205199998</v>
      </c>
      <c r="N303" s="58">
        <v>2434.6902244799999</v>
      </c>
      <c r="O303" s="58">
        <v>2430.7925444100001</v>
      </c>
      <c r="P303" s="58">
        <v>2451.44015558</v>
      </c>
      <c r="Q303" s="58">
        <v>2469.8770927199998</v>
      </c>
      <c r="R303" s="58">
        <v>2464.7898904200001</v>
      </c>
      <c r="S303" s="58">
        <v>2450.5937422699999</v>
      </c>
      <c r="T303" s="58">
        <v>2387.26253266</v>
      </c>
      <c r="U303" s="58">
        <v>2403.4419922500001</v>
      </c>
      <c r="V303" s="58">
        <v>2329.40776263</v>
      </c>
      <c r="W303" s="58">
        <v>2306.8893569699999</v>
      </c>
      <c r="X303" s="58">
        <v>2349.43261433</v>
      </c>
      <c r="Y303" s="58">
        <v>2421.7564647700001</v>
      </c>
    </row>
    <row r="304" spans="1:25" s="59" customFormat="1" ht="15.75" x14ac:dyDescent="0.3">
      <c r="A304" s="57" t="s">
        <v>147</v>
      </c>
      <c r="B304" s="58">
        <v>2575.3272413199998</v>
      </c>
      <c r="C304" s="58">
        <v>2599.9729714099999</v>
      </c>
      <c r="D304" s="58">
        <v>2648.0877430400001</v>
      </c>
      <c r="E304" s="58">
        <v>2663.6330614600001</v>
      </c>
      <c r="F304" s="58">
        <v>2621.5917346299998</v>
      </c>
      <c r="G304" s="58">
        <v>2593.25569301</v>
      </c>
      <c r="H304" s="58">
        <v>2512.28901868</v>
      </c>
      <c r="I304" s="58">
        <v>2516.4126509399998</v>
      </c>
      <c r="J304" s="58">
        <v>2479.3789854000001</v>
      </c>
      <c r="K304" s="58">
        <v>2461.69930798</v>
      </c>
      <c r="L304" s="58">
        <v>2437.79220231</v>
      </c>
      <c r="M304" s="58">
        <v>2443.3548335</v>
      </c>
      <c r="N304" s="58">
        <v>2437.09298352</v>
      </c>
      <c r="O304" s="58">
        <v>2461.0430686899999</v>
      </c>
      <c r="P304" s="58">
        <v>2523.9908224699998</v>
      </c>
      <c r="Q304" s="58">
        <v>2533.7499456999999</v>
      </c>
      <c r="R304" s="58">
        <v>2527.1141524</v>
      </c>
      <c r="S304" s="58">
        <v>2526.3375418199998</v>
      </c>
      <c r="T304" s="58">
        <v>2471.3708786399998</v>
      </c>
      <c r="U304" s="58">
        <v>2445.6805200899998</v>
      </c>
      <c r="V304" s="58">
        <v>2418.94987038</v>
      </c>
      <c r="W304" s="58">
        <v>2382.7802403999999</v>
      </c>
      <c r="X304" s="58">
        <v>2440.3055390099998</v>
      </c>
      <c r="Y304" s="58">
        <v>2488.14317037</v>
      </c>
    </row>
    <row r="305" spans="1:25" s="59" customFormat="1" ht="15.75" x14ac:dyDescent="0.3">
      <c r="A305" s="57" t="s">
        <v>148</v>
      </c>
      <c r="B305" s="58">
        <v>2557.4429478699999</v>
      </c>
      <c r="C305" s="58">
        <v>2613.87013295</v>
      </c>
      <c r="D305" s="58">
        <v>2610.7775098299999</v>
      </c>
      <c r="E305" s="58">
        <v>2610.83416812</v>
      </c>
      <c r="F305" s="58">
        <v>2620.7972960900001</v>
      </c>
      <c r="G305" s="58">
        <v>2612.2775603800001</v>
      </c>
      <c r="H305" s="58">
        <v>2578.3950566399999</v>
      </c>
      <c r="I305" s="58">
        <v>2510.6281219799998</v>
      </c>
      <c r="J305" s="58">
        <v>2483.5681019899998</v>
      </c>
      <c r="K305" s="58">
        <v>2464.5319427999998</v>
      </c>
      <c r="L305" s="58">
        <v>2462.6481357899997</v>
      </c>
      <c r="M305" s="58">
        <v>2482.4421218100001</v>
      </c>
      <c r="N305" s="58">
        <v>2500.6779613999997</v>
      </c>
      <c r="O305" s="58">
        <v>2519.8832913400001</v>
      </c>
      <c r="P305" s="58">
        <v>2510.5553546699998</v>
      </c>
      <c r="Q305" s="58">
        <v>2544.1537185699999</v>
      </c>
      <c r="R305" s="58">
        <v>2533.6361179299997</v>
      </c>
      <c r="S305" s="58">
        <v>2559.1301637299998</v>
      </c>
      <c r="T305" s="58">
        <v>2529.2584204599998</v>
      </c>
      <c r="U305" s="58">
        <v>2498.9337938099998</v>
      </c>
      <c r="V305" s="58">
        <v>2461.7025285700001</v>
      </c>
      <c r="W305" s="58">
        <v>2469.86786282</v>
      </c>
      <c r="X305" s="58">
        <v>2502.6964333599999</v>
      </c>
      <c r="Y305" s="58">
        <v>2598.0001587900001</v>
      </c>
    </row>
    <row r="306" spans="1:25" s="59" customFormat="1" ht="15.75" x14ac:dyDescent="0.3">
      <c r="A306" s="57" t="s">
        <v>149</v>
      </c>
      <c r="B306" s="58">
        <v>2438.29868558</v>
      </c>
      <c r="C306" s="58">
        <v>2476.82509566</v>
      </c>
      <c r="D306" s="58">
        <v>2486.3886161199998</v>
      </c>
      <c r="E306" s="58">
        <v>2492.43764302</v>
      </c>
      <c r="F306" s="58">
        <v>2491.0853375399997</v>
      </c>
      <c r="G306" s="58">
        <v>2487.71206854</v>
      </c>
      <c r="H306" s="58">
        <v>2453.5472746400001</v>
      </c>
      <c r="I306" s="58">
        <v>2369.8166942799999</v>
      </c>
      <c r="J306" s="58">
        <v>2349.7821929000002</v>
      </c>
      <c r="K306" s="58">
        <v>2240.3051745299999</v>
      </c>
      <c r="L306" s="58">
        <v>2229.4243379599998</v>
      </c>
      <c r="M306" s="58">
        <v>2257.1630913599997</v>
      </c>
      <c r="N306" s="58">
        <v>2266.0349003699998</v>
      </c>
      <c r="O306" s="58">
        <v>2303.8788954299998</v>
      </c>
      <c r="P306" s="58">
        <v>2324.4109134800001</v>
      </c>
      <c r="Q306" s="58">
        <v>2333.3770220699998</v>
      </c>
      <c r="R306" s="58">
        <v>2334.7404906299998</v>
      </c>
      <c r="S306" s="58">
        <v>2355.4753247399999</v>
      </c>
      <c r="T306" s="58">
        <v>2291.8157300399998</v>
      </c>
      <c r="U306" s="58">
        <v>2260.0612878299999</v>
      </c>
      <c r="V306" s="58">
        <v>2223.71432095</v>
      </c>
      <c r="W306" s="58">
        <v>2235.0173355699999</v>
      </c>
      <c r="X306" s="58">
        <v>2283.3007414899998</v>
      </c>
      <c r="Y306" s="58">
        <v>2343.9279862799999</v>
      </c>
    </row>
    <row r="307" spans="1:25" s="59" customFormat="1" ht="15.75" x14ac:dyDescent="0.3">
      <c r="A307" s="57" t="s">
        <v>150</v>
      </c>
      <c r="B307" s="58">
        <v>2482.8170144800001</v>
      </c>
      <c r="C307" s="58">
        <v>2550.7762544399998</v>
      </c>
      <c r="D307" s="58">
        <v>2566.9616583399998</v>
      </c>
      <c r="E307" s="58">
        <v>2597.0779137899999</v>
      </c>
      <c r="F307" s="58">
        <v>2596.7058461199999</v>
      </c>
      <c r="G307" s="58">
        <v>2583.5047099399999</v>
      </c>
      <c r="H307" s="58">
        <v>2589.9472123400001</v>
      </c>
      <c r="I307" s="58">
        <v>2548.5765465899999</v>
      </c>
      <c r="J307" s="58">
        <v>2491.6035641499998</v>
      </c>
      <c r="K307" s="58">
        <v>2421.4989166</v>
      </c>
      <c r="L307" s="58">
        <v>2397.02073028</v>
      </c>
      <c r="M307" s="58">
        <v>2392.2104864899998</v>
      </c>
      <c r="N307" s="58">
        <v>2412.8024449099998</v>
      </c>
      <c r="O307" s="58">
        <v>2445.2842626699999</v>
      </c>
      <c r="P307" s="58">
        <v>2454.4866764099997</v>
      </c>
      <c r="Q307" s="58">
        <v>2469.2424738499999</v>
      </c>
      <c r="R307" s="58">
        <v>2469.6926935199999</v>
      </c>
      <c r="S307" s="58">
        <v>2447.09816959</v>
      </c>
      <c r="T307" s="58">
        <v>2415.6297193999999</v>
      </c>
      <c r="U307" s="58">
        <v>2387.8981293699999</v>
      </c>
      <c r="V307" s="58">
        <v>2335.0701722200001</v>
      </c>
      <c r="W307" s="58">
        <v>2330.4232926499999</v>
      </c>
      <c r="X307" s="58">
        <v>2376.3945880599999</v>
      </c>
      <c r="Y307" s="58">
        <v>2450.93928056</v>
      </c>
    </row>
    <row r="308" spans="1:25" s="59" customFormat="1" ht="15.75" x14ac:dyDescent="0.3">
      <c r="A308" s="57" t="s">
        <v>151</v>
      </c>
      <c r="B308" s="58">
        <v>2581.9016081499999</v>
      </c>
      <c r="C308" s="58">
        <v>2647.5154256799997</v>
      </c>
      <c r="D308" s="58">
        <v>2662.4342063099998</v>
      </c>
      <c r="E308" s="58">
        <v>2671.7113739699998</v>
      </c>
      <c r="F308" s="58">
        <v>2674.9046838499999</v>
      </c>
      <c r="G308" s="58">
        <v>2652.6291319299999</v>
      </c>
      <c r="H308" s="58">
        <v>2665.8576917799996</v>
      </c>
      <c r="I308" s="58">
        <v>2427.0075920099998</v>
      </c>
      <c r="J308" s="58">
        <v>2368.9936450699997</v>
      </c>
      <c r="K308" s="58">
        <v>2327.5831646000001</v>
      </c>
      <c r="L308" s="58">
        <v>2366.55479625</v>
      </c>
      <c r="M308" s="58">
        <v>2395.78622533</v>
      </c>
      <c r="N308" s="58">
        <v>2447.8178466199997</v>
      </c>
      <c r="O308" s="58">
        <v>2478.1854542400001</v>
      </c>
      <c r="P308" s="58">
        <v>2494.2936241500001</v>
      </c>
      <c r="Q308" s="58">
        <v>2502.2593560199998</v>
      </c>
      <c r="R308" s="58">
        <v>2521.54443537</v>
      </c>
      <c r="S308" s="58">
        <v>2476.1564749199997</v>
      </c>
      <c r="T308" s="58">
        <v>2443.7519717999999</v>
      </c>
      <c r="U308" s="58">
        <v>2412.3887580199998</v>
      </c>
      <c r="V308" s="58">
        <v>2378.3977204299999</v>
      </c>
      <c r="W308" s="58">
        <v>2376.0327395899999</v>
      </c>
      <c r="X308" s="58">
        <v>2425.4527086399999</v>
      </c>
      <c r="Y308" s="58">
        <v>2480.53699594</v>
      </c>
    </row>
    <row r="309" spans="1:25" s="59" customFormat="1" ht="15.75" x14ac:dyDescent="0.3">
      <c r="A309" s="57" t="s">
        <v>152</v>
      </c>
      <c r="B309" s="58">
        <v>2520.2466663499999</v>
      </c>
      <c r="C309" s="58">
        <v>2583.8669608699997</v>
      </c>
      <c r="D309" s="58">
        <v>2614.8967214999998</v>
      </c>
      <c r="E309" s="58">
        <v>2607.8160637699998</v>
      </c>
      <c r="F309" s="58">
        <v>2610.1321305900001</v>
      </c>
      <c r="G309" s="58">
        <v>2594.7303638600001</v>
      </c>
      <c r="H309" s="58">
        <v>2534.61802687</v>
      </c>
      <c r="I309" s="58">
        <v>2452.0614230299998</v>
      </c>
      <c r="J309" s="58">
        <v>2424.1381945799999</v>
      </c>
      <c r="K309" s="58">
        <v>2391.2521853099997</v>
      </c>
      <c r="L309" s="58">
        <v>2379.1376626000001</v>
      </c>
      <c r="M309" s="58">
        <v>2382.0725297999998</v>
      </c>
      <c r="N309" s="58">
        <v>2386.7764335699999</v>
      </c>
      <c r="O309" s="58">
        <v>2403.2302089999998</v>
      </c>
      <c r="P309" s="58">
        <v>2422.6115865399997</v>
      </c>
      <c r="Q309" s="58">
        <v>2432.04759251</v>
      </c>
      <c r="R309" s="58">
        <v>2449.7628152899997</v>
      </c>
      <c r="S309" s="58">
        <v>2417.6743512600001</v>
      </c>
      <c r="T309" s="58">
        <v>2391.8349224799999</v>
      </c>
      <c r="U309" s="58">
        <v>2366.6453739999997</v>
      </c>
      <c r="V309" s="58">
        <v>2328.8956494399999</v>
      </c>
      <c r="W309" s="58">
        <v>2322.8503692499999</v>
      </c>
      <c r="X309" s="58">
        <v>2364.28321112</v>
      </c>
      <c r="Y309" s="58">
        <v>2427.7201053999997</v>
      </c>
    </row>
    <row r="310" spans="1:25" s="59" customFormat="1" ht="15.75" x14ac:dyDescent="0.3">
      <c r="A310" s="57" t="s">
        <v>153</v>
      </c>
      <c r="B310" s="58">
        <v>2420.5565025599999</v>
      </c>
      <c r="C310" s="58">
        <v>2471.4991030000001</v>
      </c>
      <c r="D310" s="58">
        <v>2540.8832705700001</v>
      </c>
      <c r="E310" s="58">
        <v>2584.64154018</v>
      </c>
      <c r="F310" s="58">
        <v>2596.8211314499999</v>
      </c>
      <c r="G310" s="58">
        <v>2557.01478215</v>
      </c>
      <c r="H310" s="58">
        <v>2486.5686620299998</v>
      </c>
      <c r="I310" s="58">
        <v>2405.95400823</v>
      </c>
      <c r="J310" s="58">
        <v>2375.1361262800001</v>
      </c>
      <c r="K310" s="58">
        <v>2354.3463106099998</v>
      </c>
      <c r="L310" s="58">
        <v>2347.08038511</v>
      </c>
      <c r="M310" s="58">
        <v>2376.28856425</v>
      </c>
      <c r="N310" s="58">
        <v>2390.52547211</v>
      </c>
      <c r="O310" s="58">
        <v>2418.7085598999997</v>
      </c>
      <c r="P310" s="58">
        <v>2431.4554346800001</v>
      </c>
      <c r="Q310" s="58">
        <v>2444.8770402199998</v>
      </c>
      <c r="R310" s="58">
        <v>2440.48061383</v>
      </c>
      <c r="S310" s="58">
        <v>2390.1946979599998</v>
      </c>
      <c r="T310" s="58">
        <v>2335.9797840400001</v>
      </c>
      <c r="U310" s="58">
        <v>2345.19177051</v>
      </c>
      <c r="V310" s="58">
        <v>2295.0364506199999</v>
      </c>
      <c r="W310" s="58">
        <v>2286.1628843899998</v>
      </c>
      <c r="X310" s="58">
        <v>2333.4329137899999</v>
      </c>
      <c r="Y310" s="58">
        <v>2425.2140981100001</v>
      </c>
    </row>
    <row r="311" spans="1:25" s="59" customFormat="1" ht="15.75" x14ac:dyDescent="0.3">
      <c r="A311" s="57" t="s">
        <v>154</v>
      </c>
      <c r="B311" s="58">
        <v>2412.0792581599999</v>
      </c>
      <c r="C311" s="58">
        <v>2507.5197663899999</v>
      </c>
      <c r="D311" s="58">
        <v>2537.45141349</v>
      </c>
      <c r="E311" s="58">
        <v>2536.36270797</v>
      </c>
      <c r="F311" s="58">
        <v>2536.9612610300001</v>
      </c>
      <c r="G311" s="58">
        <v>2516.6491672399998</v>
      </c>
      <c r="H311" s="58">
        <v>2415.5299779399998</v>
      </c>
      <c r="I311" s="58">
        <v>2390.0400091799997</v>
      </c>
      <c r="J311" s="58">
        <v>2347.6337760500001</v>
      </c>
      <c r="K311" s="58">
        <v>2296.1439480200002</v>
      </c>
      <c r="L311" s="58">
        <v>2272.2911393199997</v>
      </c>
      <c r="M311" s="58">
        <v>2254.8341930799997</v>
      </c>
      <c r="N311" s="58">
        <v>2275.4400358399998</v>
      </c>
      <c r="O311" s="58">
        <v>2296.9489735500001</v>
      </c>
      <c r="P311" s="58">
        <v>2312.1849440199999</v>
      </c>
      <c r="Q311" s="58">
        <v>2331.3119910999999</v>
      </c>
      <c r="R311" s="58">
        <v>2338.00267166</v>
      </c>
      <c r="S311" s="58">
        <v>2319.8715331099997</v>
      </c>
      <c r="T311" s="58">
        <v>2296.3539108300001</v>
      </c>
      <c r="U311" s="58">
        <v>2288.2644172800001</v>
      </c>
      <c r="V311" s="58">
        <v>2255.24341757</v>
      </c>
      <c r="W311" s="58">
        <v>2252.3932940199998</v>
      </c>
      <c r="X311" s="58">
        <v>2299.3484217599998</v>
      </c>
      <c r="Y311" s="58">
        <v>2370.7184923099999</v>
      </c>
    </row>
    <row r="312" spans="1:25" s="59" customFormat="1" ht="15.75" x14ac:dyDescent="0.3">
      <c r="A312" s="57" t="s">
        <v>155</v>
      </c>
      <c r="B312" s="58">
        <v>2467.9793099399999</v>
      </c>
      <c r="C312" s="58">
        <v>2533.8931499800001</v>
      </c>
      <c r="D312" s="58">
        <v>2555.3576182799998</v>
      </c>
      <c r="E312" s="58">
        <v>2570.8257397500001</v>
      </c>
      <c r="F312" s="58">
        <v>2580.4568881300002</v>
      </c>
      <c r="G312" s="58">
        <v>2561.4569748700001</v>
      </c>
      <c r="H312" s="58">
        <v>2512.15088659</v>
      </c>
      <c r="I312" s="58">
        <v>2404.5560344</v>
      </c>
      <c r="J312" s="58">
        <v>2398.6198606600001</v>
      </c>
      <c r="K312" s="58">
        <v>2378.2338524299998</v>
      </c>
      <c r="L312" s="58">
        <v>2338.79500035</v>
      </c>
      <c r="M312" s="58">
        <v>2365.2886176399998</v>
      </c>
      <c r="N312" s="58">
        <v>2386.4122092100001</v>
      </c>
      <c r="O312" s="58">
        <v>2400.6719085899999</v>
      </c>
      <c r="P312" s="58">
        <v>2415.35930336</v>
      </c>
      <c r="Q312" s="58">
        <v>2423.0335085900001</v>
      </c>
      <c r="R312" s="58">
        <v>2414.8433300299998</v>
      </c>
      <c r="S312" s="58">
        <v>2394.5692500199998</v>
      </c>
      <c r="T312" s="58">
        <v>2382.9933614299998</v>
      </c>
      <c r="U312" s="58">
        <v>2461.10477502</v>
      </c>
      <c r="V312" s="58">
        <v>2570.8709124500001</v>
      </c>
      <c r="W312" s="58">
        <v>2569.7364192099999</v>
      </c>
      <c r="X312" s="58">
        <v>2641.0501434499997</v>
      </c>
      <c r="Y312" s="58">
        <v>3534.3334306699999</v>
      </c>
    </row>
    <row r="313" spans="1:25" s="59" customFormat="1" ht="15.75" x14ac:dyDescent="0.3">
      <c r="A313" s="57" t="s">
        <v>156</v>
      </c>
      <c r="B313" s="58">
        <v>3439.6347983199998</v>
      </c>
      <c r="C313" s="58">
        <v>3528.5324326999998</v>
      </c>
      <c r="D313" s="58">
        <v>3598.8008368000001</v>
      </c>
      <c r="E313" s="58">
        <v>3607.0821561299999</v>
      </c>
      <c r="F313" s="58">
        <v>3106.13792457</v>
      </c>
      <c r="G313" s="58">
        <v>2498.4797605599997</v>
      </c>
      <c r="H313" s="58">
        <v>2460.4039535900001</v>
      </c>
      <c r="I313" s="58">
        <v>2399.2552318200001</v>
      </c>
      <c r="J313" s="58">
        <v>2335.7692926999998</v>
      </c>
      <c r="K313" s="58">
        <v>2285.9145230999998</v>
      </c>
      <c r="L313" s="58">
        <v>2274.0125597799997</v>
      </c>
      <c r="M313" s="58">
        <v>2286.5192485799998</v>
      </c>
      <c r="N313" s="58">
        <v>2302.4799645099997</v>
      </c>
      <c r="O313" s="58">
        <v>2311.8612269300002</v>
      </c>
      <c r="P313" s="58">
        <v>2330.26285607</v>
      </c>
      <c r="Q313" s="58">
        <v>2339.0834857099999</v>
      </c>
      <c r="R313" s="58">
        <v>2341.63664066</v>
      </c>
      <c r="S313" s="58">
        <v>2312.9019737999997</v>
      </c>
      <c r="T313" s="58">
        <v>2281.8565614199997</v>
      </c>
      <c r="U313" s="58">
        <v>2273.75876113</v>
      </c>
      <c r="V313" s="58">
        <v>2232.0520938700001</v>
      </c>
      <c r="W313" s="58">
        <v>2231.4514926399997</v>
      </c>
      <c r="X313" s="58">
        <v>2263.5239797899999</v>
      </c>
      <c r="Y313" s="58">
        <v>2329.0935156400001</v>
      </c>
    </row>
    <row r="314" spans="1:25" s="59" customFormat="1" ht="15.75" x14ac:dyDescent="0.3">
      <c r="A314" s="57" t="s">
        <v>157</v>
      </c>
      <c r="B314" s="58">
        <v>2404.3736632199998</v>
      </c>
      <c r="C314" s="58">
        <v>2434.3794630500001</v>
      </c>
      <c r="D314" s="58">
        <v>2428.1670367799998</v>
      </c>
      <c r="E314" s="58">
        <v>2484.3639559099997</v>
      </c>
      <c r="F314" s="58">
        <v>2481.15444695</v>
      </c>
      <c r="G314" s="58">
        <v>2423.5487001299998</v>
      </c>
      <c r="H314" s="58">
        <v>2435.9838878299997</v>
      </c>
      <c r="I314" s="58">
        <v>2410.5113482399997</v>
      </c>
      <c r="J314" s="58">
        <v>2370.85513919</v>
      </c>
      <c r="K314" s="58">
        <v>2316.5865912199997</v>
      </c>
      <c r="L314" s="58">
        <v>2289.2492447099999</v>
      </c>
      <c r="M314" s="58">
        <v>2286.3394976999998</v>
      </c>
      <c r="N314" s="58">
        <v>2297.47668342</v>
      </c>
      <c r="O314" s="58">
        <v>2327.1356680200001</v>
      </c>
      <c r="P314" s="58">
        <v>2341.33853658</v>
      </c>
      <c r="Q314" s="58">
        <v>2349.2037477599997</v>
      </c>
      <c r="R314" s="58">
        <v>2342.6972961000001</v>
      </c>
      <c r="S314" s="58">
        <v>2322.6692001000001</v>
      </c>
      <c r="T314" s="58">
        <v>2298.36388476</v>
      </c>
      <c r="U314" s="58">
        <v>2289.49676611</v>
      </c>
      <c r="V314" s="58">
        <v>2245.9208346400001</v>
      </c>
      <c r="W314" s="58">
        <v>2236.3915615800001</v>
      </c>
      <c r="X314" s="58">
        <v>2267.5483132700001</v>
      </c>
      <c r="Y314" s="58">
        <v>2331.9258923699999</v>
      </c>
    </row>
    <row r="315" spans="1:25" s="59" customFormat="1" ht="15.75" x14ac:dyDescent="0.3">
      <c r="A315" s="57" t="s">
        <v>158</v>
      </c>
      <c r="B315" s="58">
        <v>2336.3975649399999</v>
      </c>
      <c r="C315" s="58">
        <v>2400.0315512500001</v>
      </c>
      <c r="D315" s="58">
        <v>2418.59166891</v>
      </c>
      <c r="E315" s="58">
        <v>2430.30163335</v>
      </c>
      <c r="F315" s="58">
        <v>2430.7852641999998</v>
      </c>
      <c r="G315" s="58">
        <v>2407.64632102</v>
      </c>
      <c r="H315" s="58">
        <v>2415.4411299099997</v>
      </c>
      <c r="I315" s="58">
        <v>2270.2389710299999</v>
      </c>
      <c r="J315" s="58">
        <v>2244.73924906</v>
      </c>
      <c r="K315" s="58">
        <v>2207.4686986699999</v>
      </c>
      <c r="L315" s="58">
        <v>2182.41919848</v>
      </c>
      <c r="M315" s="58">
        <v>2208.1832662399997</v>
      </c>
      <c r="N315" s="58">
        <v>2230.2959706000001</v>
      </c>
      <c r="O315" s="58">
        <v>2243.11197773</v>
      </c>
      <c r="P315" s="58">
        <v>2282.8143099599997</v>
      </c>
      <c r="Q315" s="58">
        <v>2286.4032306899999</v>
      </c>
      <c r="R315" s="58">
        <v>2296.2982454099997</v>
      </c>
      <c r="S315" s="58">
        <v>2268.7395005099997</v>
      </c>
      <c r="T315" s="58">
        <v>2247.1434454800001</v>
      </c>
      <c r="U315" s="58">
        <v>2230.7188898899999</v>
      </c>
      <c r="V315" s="58">
        <v>2193.9160787400001</v>
      </c>
      <c r="W315" s="58">
        <v>2173.7619480099997</v>
      </c>
      <c r="X315" s="58">
        <v>2219.5738748499998</v>
      </c>
      <c r="Y315" s="58">
        <v>2284.02238605</v>
      </c>
    </row>
    <row r="316" spans="1:25" s="59" customFormat="1" ht="15.75" x14ac:dyDescent="0.3">
      <c r="A316" s="57" t="s">
        <v>159</v>
      </c>
      <c r="B316" s="58">
        <v>2360.0209163499999</v>
      </c>
      <c r="C316" s="58">
        <v>2420.30104609</v>
      </c>
      <c r="D316" s="58">
        <v>2453.25796163</v>
      </c>
      <c r="E316" s="58">
        <v>2452.7444704999998</v>
      </c>
      <c r="F316" s="58">
        <v>2451.33572779</v>
      </c>
      <c r="G316" s="58">
        <v>2423.9760153399998</v>
      </c>
      <c r="H316" s="58">
        <v>2394.82786343</v>
      </c>
      <c r="I316" s="58">
        <v>2345.8976996599999</v>
      </c>
      <c r="J316" s="58">
        <v>2368.3896008799998</v>
      </c>
      <c r="K316" s="58">
        <v>2382.6935694899998</v>
      </c>
      <c r="L316" s="58">
        <v>2371.3171705899999</v>
      </c>
      <c r="M316" s="58">
        <v>2387.6123582699997</v>
      </c>
      <c r="N316" s="58">
        <v>2385.3647727699999</v>
      </c>
      <c r="O316" s="58">
        <v>2391.6139422000001</v>
      </c>
      <c r="P316" s="58">
        <v>2422.2778756299999</v>
      </c>
      <c r="Q316" s="58">
        <v>2433.8850386300001</v>
      </c>
      <c r="R316" s="58">
        <v>2430.5039631300001</v>
      </c>
      <c r="S316" s="58">
        <v>2401.1617966899998</v>
      </c>
      <c r="T316" s="58">
        <v>2378.87577461</v>
      </c>
      <c r="U316" s="58">
        <v>2364.45633481</v>
      </c>
      <c r="V316" s="58">
        <v>2337.5760964299998</v>
      </c>
      <c r="W316" s="58">
        <v>2321.11239854</v>
      </c>
      <c r="X316" s="58">
        <v>2369.3001353199998</v>
      </c>
      <c r="Y316" s="58">
        <v>2437.2955348199998</v>
      </c>
    </row>
    <row r="317" spans="1:25" s="59" customFormat="1" ht="15.75" x14ac:dyDescent="0.3">
      <c r="A317" s="57" t="s">
        <v>160</v>
      </c>
      <c r="B317" s="58">
        <v>2438.8192829899999</v>
      </c>
      <c r="C317" s="58">
        <v>2582.7754136899998</v>
      </c>
      <c r="D317" s="58">
        <v>2614.0751454199999</v>
      </c>
      <c r="E317" s="58">
        <v>2529.3475232999999</v>
      </c>
      <c r="F317" s="58">
        <v>2633.8427586100001</v>
      </c>
      <c r="G317" s="58">
        <v>2450.1534587199999</v>
      </c>
      <c r="H317" s="58">
        <v>2390.8629761299999</v>
      </c>
      <c r="I317" s="58">
        <v>2326.0083265600001</v>
      </c>
      <c r="J317" s="58">
        <v>2265.88527247</v>
      </c>
      <c r="K317" s="58">
        <v>2271.1760624200001</v>
      </c>
      <c r="L317" s="58">
        <v>2268.2282477099998</v>
      </c>
      <c r="M317" s="58">
        <v>2278.5870508200001</v>
      </c>
      <c r="N317" s="58">
        <v>2259.12178589</v>
      </c>
      <c r="O317" s="58">
        <v>2314.0206590399998</v>
      </c>
      <c r="P317" s="58">
        <v>2321.8653102099997</v>
      </c>
      <c r="Q317" s="58">
        <v>2337.5861277899999</v>
      </c>
      <c r="R317" s="58">
        <v>2330.53677324</v>
      </c>
      <c r="S317" s="58">
        <v>2312.3446168599999</v>
      </c>
      <c r="T317" s="58">
        <v>2371.5940040800001</v>
      </c>
      <c r="U317" s="58">
        <v>2255.8342297199997</v>
      </c>
      <c r="V317" s="58">
        <v>2209.42151719</v>
      </c>
      <c r="W317" s="58">
        <v>2186.4618078600001</v>
      </c>
      <c r="X317" s="58">
        <v>2235.1506281699999</v>
      </c>
      <c r="Y317" s="58">
        <v>2289.9326975200001</v>
      </c>
    </row>
    <row r="318" spans="1:25" s="59" customFormat="1" ht="15.75" x14ac:dyDescent="0.3">
      <c r="A318" s="57" t="s">
        <v>161</v>
      </c>
      <c r="B318" s="58">
        <v>2447.5891227500001</v>
      </c>
      <c r="C318" s="58">
        <v>2423.4533275099998</v>
      </c>
      <c r="D318" s="58">
        <v>2461.0956079399998</v>
      </c>
      <c r="E318" s="58">
        <v>2465.64025416</v>
      </c>
      <c r="F318" s="58">
        <v>2468.94129944</v>
      </c>
      <c r="G318" s="58">
        <v>2437.4547873000001</v>
      </c>
      <c r="H318" s="58">
        <v>2368.5919794599999</v>
      </c>
      <c r="I318" s="58">
        <v>2304.69542095</v>
      </c>
      <c r="J318" s="58">
        <v>2267.8528143499998</v>
      </c>
      <c r="K318" s="58">
        <v>2234.1907670800001</v>
      </c>
      <c r="L318" s="58">
        <v>2204.9528436800001</v>
      </c>
      <c r="M318" s="58">
        <v>2249.9186025599997</v>
      </c>
      <c r="N318" s="58">
        <v>2268.1345302700001</v>
      </c>
      <c r="O318" s="58">
        <v>2293.4366842999998</v>
      </c>
      <c r="P318" s="58">
        <v>2377.0626338100001</v>
      </c>
      <c r="Q318" s="58">
        <v>2561.3470558499998</v>
      </c>
      <c r="R318" s="58">
        <v>2321.3690422899999</v>
      </c>
      <c r="S318" s="58">
        <v>2286.2909807199999</v>
      </c>
      <c r="T318" s="58">
        <v>2260.5645817499999</v>
      </c>
      <c r="U318" s="58">
        <v>2248.18243532</v>
      </c>
      <c r="V318" s="58">
        <v>2220.4080356700001</v>
      </c>
      <c r="W318" s="58">
        <v>2213.7614529899997</v>
      </c>
      <c r="X318" s="58">
        <v>2259.77594942</v>
      </c>
      <c r="Y318" s="58">
        <v>2358.4733588999998</v>
      </c>
    </row>
    <row r="319" spans="1:25" s="59" customFormat="1" ht="15.75" x14ac:dyDescent="0.3">
      <c r="A319" s="57" t="s">
        <v>162</v>
      </c>
      <c r="B319" s="58">
        <v>2450.7255735799999</v>
      </c>
      <c r="C319" s="58">
        <v>2514.91958217</v>
      </c>
      <c r="D319" s="58">
        <v>2537.7919570999998</v>
      </c>
      <c r="E319" s="58">
        <v>2534.5049958199997</v>
      </c>
      <c r="F319" s="58">
        <v>2541.8888963099998</v>
      </c>
      <c r="G319" s="58">
        <v>2520.06293594</v>
      </c>
      <c r="H319" s="58">
        <v>2470.1587278100001</v>
      </c>
      <c r="I319" s="58">
        <v>2332.83288128</v>
      </c>
      <c r="J319" s="58">
        <v>2342.6907449999999</v>
      </c>
      <c r="K319" s="58">
        <v>2325.0456601800001</v>
      </c>
      <c r="L319" s="58">
        <v>2323.8128468599998</v>
      </c>
      <c r="M319" s="58">
        <v>2356.3732465200001</v>
      </c>
      <c r="N319" s="58">
        <v>2379.41930413</v>
      </c>
      <c r="O319" s="58">
        <v>2395.4915584</v>
      </c>
      <c r="P319" s="58">
        <v>2408.9321282599999</v>
      </c>
      <c r="Q319" s="58">
        <v>2406.8668625</v>
      </c>
      <c r="R319" s="58">
        <v>2418.8700048599999</v>
      </c>
      <c r="S319" s="58">
        <v>2408.54006712</v>
      </c>
      <c r="T319" s="58">
        <v>2377.1861552999999</v>
      </c>
      <c r="U319" s="58">
        <v>2368.60757448</v>
      </c>
      <c r="V319" s="58">
        <v>2338.6322677099997</v>
      </c>
      <c r="W319" s="58">
        <v>2320.8232508199999</v>
      </c>
      <c r="X319" s="58">
        <v>2362.2903656600001</v>
      </c>
      <c r="Y319" s="58">
        <v>2388.4370800699999</v>
      </c>
    </row>
    <row r="320" spans="1:25" s="59" customFormat="1" ht="15.75" x14ac:dyDescent="0.3">
      <c r="A320" s="57" t="s">
        <v>163</v>
      </c>
      <c r="B320" s="58">
        <v>2418.1223124399999</v>
      </c>
      <c r="C320" s="58">
        <v>2463.1769099899998</v>
      </c>
      <c r="D320" s="58">
        <v>2480.2331686699999</v>
      </c>
      <c r="E320" s="58">
        <v>2505.3434285099997</v>
      </c>
      <c r="F320" s="58">
        <v>2651.3708209699998</v>
      </c>
      <c r="G320" s="58">
        <v>2612.2882835400001</v>
      </c>
      <c r="H320" s="58">
        <v>2490.1877136399999</v>
      </c>
      <c r="I320" s="58">
        <v>2434.3325330600001</v>
      </c>
      <c r="J320" s="58">
        <v>2349.9453555599998</v>
      </c>
      <c r="K320" s="58">
        <v>2286.22957253</v>
      </c>
      <c r="L320" s="58">
        <v>2266.6844155099998</v>
      </c>
      <c r="M320" s="58">
        <v>2286.3491639200001</v>
      </c>
      <c r="N320" s="58">
        <v>2294.89394993</v>
      </c>
      <c r="O320" s="58">
        <v>2287.2982095799998</v>
      </c>
      <c r="P320" s="58">
        <v>2309.2393595799999</v>
      </c>
      <c r="Q320" s="58">
        <v>2317.2842204399999</v>
      </c>
      <c r="R320" s="58">
        <v>2291.2708720199998</v>
      </c>
      <c r="S320" s="58">
        <v>2275.7994572499997</v>
      </c>
      <c r="T320" s="58">
        <v>2274.7469385599998</v>
      </c>
      <c r="U320" s="58">
        <v>2266.5436451</v>
      </c>
      <c r="V320" s="58">
        <v>2245.9140113999997</v>
      </c>
      <c r="W320" s="58">
        <v>2237.0798542899997</v>
      </c>
      <c r="X320" s="58">
        <v>2281.7139879799997</v>
      </c>
      <c r="Y320" s="58">
        <v>2332.0175476300001</v>
      </c>
    </row>
    <row r="321" spans="1:25" s="59" customFormat="1" ht="15.75" x14ac:dyDescent="0.3">
      <c r="A321" s="57" t="s">
        <v>164</v>
      </c>
      <c r="B321" s="58">
        <v>2436.5761607099998</v>
      </c>
      <c r="C321" s="58">
        <v>2508.6811947799997</v>
      </c>
      <c r="D321" s="58">
        <v>2668.4509956300003</v>
      </c>
      <c r="E321" s="58">
        <v>2769.0798342399999</v>
      </c>
      <c r="F321" s="58">
        <v>2796.6111263299999</v>
      </c>
      <c r="G321" s="58">
        <v>2776.15967366</v>
      </c>
      <c r="H321" s="58">
        <v>2663.2651751099997</v>
      </c>
      <c r="I321" s="58">
        <v>2581.67474545</v>
      </c>
      <c r="J321" s="58">
        <v>2536.2018801999998</v>
      </c>
      <c r="K321" s="58">
        <v>2483.9842379199999</v>
      </c>
      <c r="L321" s="58">
        <v>2448.7159986799998</v>
      </c>
      <c r="M321" s="58">
        <v>2480.8759728999999</v>
      </c>
      <c r="N321" s="58">
        <v>2498.4296269399997</v>
      </c>
      <c r="O321" s="58">
        <v>2519.0634023299999</v>
      </c>
      <c r="P321" s="58">
        <v>2525.9669442199997</v>
      </c>
      <c r="Q321" s="58">
        <v>2538.5977432999998</v>
      </c>
      <c r="R321" s="58">
        <v>2531.6815196899997</v>
      </c>
      <c r="S321" s="58">
        <v>2509.1127372599999</v>
      </c>
      <c r="T321" s="58">
        <v>2493.9232815800001</v>
      </c>
      <c r="U321" s="58">
        <v>2493.78713109</v>
      </c>
      <c r="V321" s="58">
        <v>2455.2301883199998</v>
      </c>
      <c r="W321" s="58">
        <v>2429.58746053</v>
      </c>
      <c r="X321" s="58">
        <v>2455.9127609799998</v>
      </c>
      <c r="Y321" s="58">
        <v>2521.9324662899999</v>
      </c>
    </row>
    <row r="322" spans="1:25" ht="13.5" x14ac:dyDescent="0.2">
      <c r="E322" s="74"/>
    </row>
    <row r="323" spans="1:25" s="75" customFormat="1" ht="33.75" customHeight="1" x14ac:dyDescent="0.25">
      <c r="A323" s="171" t="s">
        <v>107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163" t="s">
        <v>70</v>
      </c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5"/>
    </row>
    <row r="325" spans="1:25" s="54" customFormat="1" x14ac:dyDescent="0.2">
      <c r="A325" s="170"/>
      <c r="B325" s="50" t="s">
        <v>71</v>
      </c>
      <c r="C325" s="51" t="s">
        <v>72</v>
      </c>
      <c r="D325" s="52" t="s">
        <v>73</v>
      </c>
      <c r="E325" s="51" t="s">
        <v>74</v>
      </c>
      <c r="F325" s="51" t="s">
        <v>75</v>
      </c>
      <c r="G325" s="51" t="s">
        <v>76</v>
      </c>
      <c r="H325" s="51" t="s">
        <v>77</v>
      </c>
      <c r="I325" s="51" t="s">
        <v>78</v>
      </c>
      <c r="J325" s="51" t="s">
        <v>79</v>
      </c>
      <c r="K325" s="50" t="s">
        <v>80</v>
      </c>
      <c r="L325" s="51" t="s">
        <v>81</v>
      </c>
      <c r="M325" s="53" t="s">
        <v>82</v>
      </c>
      <c r="N325" s="50" t="s">
        <v>83</v>
      </c>
      <c r="O325" s="51" t="s">
        <v>84</v>
      </c>
      <c r="P325" s="53" t="s">
        <v>85</v>
      </c>
      <c r="Q325" s="52" t="s">
        <v>86</v>
      </c>
      <c r="R325" s="51" t="s">
        <v>87</v>
      </c>
      <c r="S325" s="52" t="s">
        <v>88</v>
      </c>
      <c r="T325" s="51" t="s">
        <v>89</v>
      </c>
      <c r="U325" s="52" t="s">
        <v>90</v>
      </c>
      <c r="V325" s="51" t="s">
        <v>91</v>
      </c>
      <c r="W325" s="52" t="s">
        <v>92</v>
      </c>
      <c r="X325" s="51" t="s">
        <v>93</v>
      </c>
      <c r="Y325" s="51" t="s">
        <v>94</v>
      </c>
    </row>
    <row r="326" spans="1:25" s="32" customFormat="1" ht="14.25" customHeight="1" x14ac:dyDescent="0.2">
      <c r="A326" s="55" t="s">
        <v>135</v>
      </c>
      <c r="B326" s="56">
        <v>1873.3012330500001</v>
      </c>
      <c r="C326" s="65">
        <v>1954.03213209</v>
      </c>
      <c r="D326" s="65">
        <v>2025.2381145100001</v>
      </c>
      <c r="E326" s="65">
        <v>2114.77952899</v>
      </c>
      <c r="F326" s="65">
        <v>2122.3148430599999</v>
      </c>
      <c r="G326" s="65">
        <v>2109.0854422799998</v>
      </c>
      <c r="H326" s="65">
        <v>2071.5622432800001</v>
      </c>
      <c r="I326" s="65">
        <v>2019.2885534700001</v>
      </c>
      <c r="J326" s="65">
        <v>1956.1825779800001</v>
      </c>
      <c r="K326" s="65">
        <v>1889.0826219</v>
      </c>
      <c r="L326" s="65">
        <v>1882.9322448400001</v>
      </c>
      <c r="M326" s="65">
        <v>1886.1617181700001</v>
      </c>
      <c r="N326" s="65">
        <v>1904.9774629600001</v>
      </c>
      <c r="O326" s="65">
        <v>1932.62487805</v>
      </c>
      <c r="P326" s="65">
        <v>1942.1133955400001</v>
      </c>
      <c r="Q326" s="65">
        <v>1979.3800878500001</v>
      </c>
      <c r="R326" s="65">
        <v>2021.87883493</v>
      </c>
      <c r="S326" s="65">
        <v>2032.8706243500001</v>
      </c>
      <c r="T326" s="65">
        <v>2010.4084998600001</v>
      </c>
      <c r="U326" s="65">
        <v>1979.25009432</v>
      </c>
      <c r="V326" s="65">
        <v>1938.3017834</v>
      </c>
      <c r="W326" s="65">
        <v>1952.6889687</v>
      </c>
      <c r="X326" s="65">
        <v>2005.5318695800001</v>
      </c>
      <c r="Y326" s="65">
        <v>2075.26320906</v>
      </c>
    </row>
    <row r="327" spans="1:25" s="59" customFormat="1" ht="15.75" x14ac:dyDescent="0.3">
      <c r="A327" s="57" t="s">
        <v>136</v>
      </c>
      <c r="B327" s="58">
        <v>2153.8161119299998</v>
      </c>
      <c r="C327" s="58">
        <v>2239.7784753800001</v>
      </c>
      <c r="D327" s="58">
        <v>2337.2411386999997</v>
      </c>
      <c r="E327" s="58">
        <v>2328.19416667</v>
      </c>
      <c r="F327" s="58">
        <v>2456.32390635</v>
      </c>
      <c r="G327" s="58">
        <v>2482.0406779299997</v>
      </c>
      <c r="H327" s="58">
        <v>2283.6914530099998</v>
      </c>
      <c r="I327" s="58">
        <v>2228.7856745100003</v>
      </c>
      <c r="J327" s="58">
        <v>2215.5046473699999</v>
      </c>
      <c r="K327" s="58">
        <v>2134.8032658799998</v>
      </c>
      <c r="L327" s="58">
        <v>2105.7758224499999</v>
      </c>
      <c r="M327" s="58">
        <v>2098.6970747099999</v>
      </c>
      <c r="N327" s="58">
        <v>2134.0143502999999</v>
      </c>
      <c r="O327" s="58">
        <v>2166.44899265</v>
      </c>
      <c r="P327" s="58">
        <v>2171.56331563</v>
      </c>
      <c r="Q327" s="58">
        <v>2190.8427296899999</v>
      </c>
      <c r="R327" s="58">
        <v>2180.7461899499999</v>
      </c>
      <c r="S327" s="58">
        <v>2155.4046418399998</v>
      </c>
      <c r="T327" s="58">
        <v>2131.2573065799997</v>
      </c>
      <c r="U327" s="58">
        <v>2091.2283432200002</v>
      </c>
      <c r="V327" s="58">
        <v>2043.21829138</v>
      </c>
      <c r="W327" s="58">
        <v>2049.7898215599998</v>
      </c>
      <c r="X327" s="58">
        <v>2081.7915321800001</v>
      </c>
      <c r="Y327" s="58">
        <v>2152.8642725599998</v>
      </c>
    </row>
    <row r="328" spans="1:25" s="59" customFormat="1" ht="15.75" x14ac:dyDescent="0.3">
      <c r="A328" s="57" t="s">
        <v>137</v>
      </c>
      <c r="B328" s="58">
        <v>2234.11567049</v>
      </c>
      <c r="C328" s="58">
        <v>2291.7679898799997</v>
      </c>
      <c r="D328" s="58">
        <v>2305.35081937</v>
      </c>
      <c r="E328" s="58">
        <v>2331.1597022799997</v>
      </c>
      <c r="F328" s="58">
        <v>2311.9013084199996</v>
      </c>
      <c r="G328" s="58">
        <v>2309.4166050399999</v>
      </c>
      <c r="H328" s="58">
        <v>2351.1702989199998</v>
      </c>
      <c r="I328" s="58">
        <v>2250.3812690899999</v>
      </c>
      <c r="J328" s="58">
        <v>2275.3014379699998</v>
      </c>
      <c r="K328" s="58">
        <v>2230.5668861700001</v>
      </c>
      <c r="L328" s="58">
        <v>2215.51044946</v>
      </c>
      <c r="M328" s="58">
        <v>2220.3763311399998</v>
      </c>
      <c r="N328" s="58">
        <v>2243.4901353600003</v>
      </c>
      <c r="O328" s="58">
        <v>2272.2647255299999</v>
      </c>
      <c r="P328" s="58">
        <v>2272.6765421299997</v>
      </c>
      <c r="Q328" s="58">
        <v>2292.68331764</v>
      </c>
      <c r="R328" s="58">
        <v>2293.0367565299998</v>
      </c>
      <c r="S328" s="58">
        <v>2259.9910126099999</v>
      </c>
      <c r="T328" s="58">
        <v>2226.61112585</v>
      </c>
      <c r="U328" s="58">
        <v>2214.5008141399999</v>
      </c>
      <c r="V328" s="58">
        <v>2173.9350862400001</v>
      </c>
      <c r="W328" s="58">
        <v>2166.9394170699998</v>
      </c>
      <c r="X328" s="58">
        <v>2222.1741317200003</v>
      </c>
      <c r="Y328" s="58">
        <v>2257.3654805599999</v>
      </c>
    </row>
    <row r="329" spans="1:25" s="59" customFormat="1" ht="15.75" x14ac:dyDescent="0.3">
      <c r="A329" s="57" t="s">
        <v>138</v>
      </c>
      <c r="B329" s="58">
        <v>2310.81520529</v>
      </c>
      <c r="C329" s="58">
        <v>2374.2561238899998</v>
      </c>
      <c r="D329" s="58">
        <v>2392.4728428899998</v>
      </c>
      <c r="E329" s="58">
        <v>2413.97551978</v>
      </c>
      <c r="F329" s="58">
        <v>2408.6390415199999</v>
      </c>
      <c r="G329" s="58">
        <v>2347.8083980799997</v>
      </c>
      <c r="H329" s="58">
        <v>2299.3989988599997</v>
      </c>
      <c r="I329" s="58">
        <v>2236.0419798900002</v>
      </c>
      <c r="J329" s="58">
        <v>2194.2099173000001</v>
      </c>
      <c r="K329" s="58">
        <v>2167.2195230500001</v>
      </c>
      <c r="L329" s="58">
        <v>2175.1204655000001</v>
      </c>
      <c r="M329" s="58">
        <v>2189.75958034</v>
      </c>
      <c r="N329" s="58">
        <v>2192.0992220399999</v>
      </c>
      <c r="O329" s="58">
        <v>2227.0729066700001</v>
      </c>
      <c r="P329" s="58">
        <v>2250.4099513900001</v>
      </c>
      <c r="Q329" s="58">
        <v>2264.8512054899998</v>
      </c>
      <c r="R329" s="58">
        <v>2257.9657791899999</v>
      </c>
      <c r="S329" s="58">
        <v>2239.8281553300003</v>
      </c>
      <c r="T329" s="58">
        <v>2220.4935629000001</v>
      </c>
      <c r="U329" s="58">
        <v>2171.6184163299999</v>
      </c>
      <c r="V329" s="58">
        <v>2119.2590058599999</v>
      </c>
      <c r="W329" s="58">
        <v>2123.0883139699999</v>
      </c>
      <c r="X329" s="58">
        <v>2171.20385863</v>
      </c>
      <c r="Y329" s="58">
        <v>2251.1666143299999</v>
      </c>
    </row>
    <row r="330" spans="1:25" s="59" customFormat="1" ht="15.75" x14ac:dyDescent="0.3">
      <c r="A330" s="57" t="s">
        <v>139</v>
      </c>
      <c r="B330" s="58">
        <v>2181.5871772599999</v>
      </c>
      <c r="C330" s="58">
        <v>2156.1738688300002</v>
      </c>
      <c r="D330" s="58">
        <v>2201.0536083300003</v>
      </c>
      <c r="E330" s="58">
        <v>2211.6994377099995</v>
      </c>
      <c r="F330" s="58">
        <v>2217.4747514600003</v>
      </c>
      <c r="G330" s="58">
        <v>2184.8694077700002</v>
      </c>
      <c r="H330" s="58">
        <v>2125.0424650800001</v>
      </c>
      <c r="I330" s="58">
        <v>2070.91066972</v>
      </c>
      <c r="J330" s="58">
        <v>2041.8338707400001</v>
      </c>
      <c r="K330" s="58">
        <v>2007.7279006800002</v>
      </c>
      <c r="L330" s="58">
        <v>1963.7994314</v>
      </c>
      <c r="M330" s="58">
        <v>2037.10207732</v>
      </c>
      <c r="N330" s="58">
        <v>2061.7094309300001</v>
      </c>
      <c r="O330" s="58">
        <v>2086.3926683999998</v>
      </c>
      <c r="P330" s="58">
        <v>2110.0268145800001</v>
      </c>
      <c r="Q330" s="58">
        <v>2111.1183400599998</v>
      </c>
      <c r="R330" s="58">
        <v>2100.9587596299998</v>
      </c>
      <c r="S330" s="58">
        <v>2093.66039495</v>
      </c>
      <c r="T330" s="58">
        <v>2052.3808561699998</v>
      </c>
      <c r="U330" s="58">
        <v>2016.2064900800001</v>
      </c>
      <c r="V330" s="58">
        <v>1965.9413082600001</v>
      </c>
      <c r="W330" s="58">
        <v>1969.8832675600001</v>
      </c>
      <c r="X330" s="58">
        <v>2017.21061697</v>
      </c>
      <c r="Y330" s="58">
        <v>2035.3793846800002</v>
      </c>
    </row>
    <row r="331" spans="1:25" s="59" customFormat="1" ht="15.75" x14ac:dyDescent="0.3">
      <c r="A331" s="57" t="s">
        <v>140</v>
      </c>
      <c r="B331" s="58">
        <v>2110.0707270299999</v>
      </c>
      <c r="C331" s="58">
        <v>2164.8939536899998</v>
      </c>
      <c r="D331" s="58">
        <v>2195.1051269199997</v>
      </c>
      <c r="E331" s="58">
        <v>2209.31121239</v>
      </c>
      <c r="F331" s="58">
        <v>2210.0908901400003</v>
      </c>
      <c r="G331" s="58">
        <v>2195.77354956</v>
      </c>
      <c r="H331" s="58">
        <v>2123.1266026099997</v>
      </c>
      <c r="I331" s="58">
        <v>2053.3341129599999</v>
      </c>
      <c r="J331" s="58">
        <v>2023.7524175200001</v>
      </c>
      <c r="K331" s="58">
        <v>2020.8753554100001</v>
      </c>
      <c r="L331" s="58">
        <v>2028.5723314900001</v>
      </c>
      <c r="M331" s="58">
        <v>2058.1599434999998</v>
      </c>
      <c r="N331" s="58">
        <v>2057.3293512099999</v>
      </c>
      <c r="O331" s="58">
        <v>2077.1735106699998</v>
      </c>
      <c r="P331" s="58">
        <v>2099.6919905499999</v>
      </c>
      <c r="Q331" s="58">
        <v>2105.0684936500002</v>
      </c>
      <c r="R331" s="58">
        <v>2096.3725240700001</v>
      </c>
      <c r="S331" s="58">
        <v>2087.9035144700001</v>
      </c>
      <c r="T331" s="58">
        <v>2039.3656434900001</v>
      </c>
      <c r="U331" s="58">
        <v>2016.13260986</v>
      </c>
      <c r="V331" s="58">
        <v>1979.4733869000002</v>
      </c>
      <c r="W331" s="58">
        <v>1986.62977983</v>
      </c>
      <c r="X331" s="58">
        <v>2034.5736517600001</v>
      </c>
      <c r="Y331" s="58">
        <v>2102.64154418</v>
      </c>
    </row>
    <row r="332" spans="1:25" s="59" customFormat="1" ht="15.75" x14ac:dyDescent="0.3">
      <c r="A332" s="57" t="s">
        <v>141</v>
      </c>
      <c r="B332" s="58">
        <v>2066.1588322500002</v>
      </c>
      <c r="C332" s="58">
        <v>2144.3382515799999</v>
      </c>
      <c r="D332" s="58">
        <v>2333.0169884799998</v>
      </c>
      <c r="E332" s="58">
        <v>2298.1099820999998</v>
      </c>
      <c r="F332" s="58">
        <v>2351.7345319299998</v>
      </c>
      <c r="G332" s="58">
        <v>2336.1281491699997</v>
      </c>
      <c r="H332" s="58">
        <v>2131.5235267399999</v>
      </c>
      <c r="I332" s="58">
        <v>2021.8434412700001</v>
      </c>
      <c r="J332" s="58">
        <v>1975.6868739200002</v>
      </c>
      <c r="K332" s="58">
        <v>1981.4410203900002</v>
      </c>
      <c r="L332" s="58">
        <v>1978.5507952</v>
      </c>
      <c r="M332" s="58">
        <v>2025.89536361</v>
      </c>
      <c r="N332" s="58">
        <v>2039.22045615</v>
      </c>
      <c r="O332" s="58">
        <v>2061.0391028700001</v>
      </c>
      <c r="P332" s="58">
        <v>2077.4356243900002</v>
      </c>
      <c r="Q332" s="58">
        <v>2038.64550495</v>
      </c>
      <c r="R332" s="58">
        <v>2026.31082438</v>
      </c>
      <c r="S332" s="58">
        <v>2002.74367321</v>
      </c>
      <c r="T332" s="58">
        <v>1954.96193767</v>
      </c>
      <c r="U332" s="58">
        <v>1920.19964667</v>
      </c>
      <c r="V332" s="58">
        <v>1918.5800953400001</v>
      </c>
      <c r="W332" s="58">
        <v>1940.2643546100001</v>
      </c>
      <c r="X332" s="58">
        <v>1990.97009946</v>
      </c>
      <c r="Y332" s="58">
        <v>2015.6848226700001</v>
      </c>
    </row>
    <row r="333" spans="1:25" s="59" customFormat="1" ht="15.75" x14ac:dyDescent="0.3">
      <c r="A333" s="57" t="s">
        <v>142</v>
      </c>
      <c r="B333" s="58">
        <v>2123.3752189900001</v>
      </c>
      <c r="C333" s="58">
        <v>2121.9040845999998</v>
      </c>
      <c r="D333" s="58">
        <v>2178.1388742999998</v>
      </c>
      <c r="E333" s="58">
        <v>2177.7998035599999</v>
      </c>
      <c r="F333" s="58">
        <v>2164.7568014899998</v>
      </c>
      <c r="G333" s="58">
        <v>2157.1491342200002</v>
      </c>
      <c r="H333" s="58">
        <v>2164.33609609</v>
      </c>
      <c r="I333" s="58">
        <v>2086.6884692799999</v>
      </c>
      <c r="J333" s="58">
        <v>2026.62576709</v>
      </c>
      <c r="K333" s="58">
        <v>1971.0305578700002</v>
      </c>
      <c r="L333" s="58">
        <v>1945.9999541900002</v>
      </c>
      <c r="M333" s="58">
        <v>1955.7636953200001</v>
      </c>
      <c r="N333" s="58">
        <v>1996.9336284400001</v>
      </c>
      <c r="O333" s="58">
        <v>2013.4901084600001</v>
      </c>
      <c r="P333" s="58">
        <v>2038.0690122200001</v>
      </c>
      <c r="Q333" s="58">
        <v>2054.2536385099997</v>
      </c>
      <c r="R333" s="58">
        <v>2060.2281625299997</v>
      </c>
      <c r="S333" s="58">
        <v>2050.6555420199998</v>
      </c>
      <c r="T333" s="58">
        <v>2021.4976591</v>
      </c>
      <c r="U333" s="58">
        <v>1991.4479486</v>
      </c>
      <c r="V333" s="58">
        <v>1946.21407714</v>
      </c>
      <c r="W333" s="58">
        <v>1949.12285911</v>
      </c>
      <c r="X333" s="58">
        <v>1978.6075093500001</v>
      </c>
      <c r="Y333" s="58">
        <v>1956.7597830500001</v>
      </c>
    </row>
    <row r="334" spans="1:25" s="59" customFormat="1" ht="15.75" x14ac:dyDescent="0.3">
      <c r="A334" s="57" t="s">
        <v>143</v>
      </c>
      <c r="B334" s="58">
        <v>2048.7990273699997</v>
      </c>
      <c r="C334" s="58">
        <v>2088.7170554499999</v>
      </c>
      <c r="D334" s="58">
        <v>2104.36375271</v>
      </c>
      <c r="E334" s="58">
        <v>2106.76573973</v>
      </c>
      <c r="F334" s="58">
        <v>2108.6318482500001</v>
      </c>
      <c r="G334" s="58">
        <v>2071.9030749200001</v>
      </c>
      <c r="H334" s="58">
        <v>2078.2529903700001</v>
      </c>
      <c r="I334" s="58">
        <v>2095.5681516599998</v>
      </c>
      <c r="J334" s="58">
        <v>2083.4964734599998</v>
      </c>
      <c r="K334" s="58">
        <v>2009.05430933</v>
      </c>
      <c r="L334" s="58">
        <v>2006.3298975800001</v>
      </c>
      <c r="M334" s="58">
        <v>2020.0885363100001</v>
      </c>
      <c r="N334" s="58">
        <v>2046.1314059700001</v>
      </c>
      <c r="O334" s="58">
        <v>2075.78074737</v>
      </c>
      <c r="P334" s="58">
        <v>2086.9663728400001</v>
      </c>
      <c r="Q334" s="58">
        <v>2099.7015581999999</v>
      </c>
      <c r="R334" s="58">
        <v>2098.3659649599999</v>
      </c>
      <c r="S334" s="58">
        <v>2036.44922066</v>
      </c>
      <c r="T334" s="58">
        <v>1987.7048849100001</v>
      </c>
      <c r="U334" s="58">
        <v>1983.24482597</v>
      </c>
      <c r="V334" s="58">
        <v>1949.53648681</v>
      </c>
      <c r="W334" s="58">
        <v>1943.77043028</v>
      </c>
      <c r="X334" s="58">
        <v>2008.5158186800002</v>
      </c>
      <c r="Y334" s="58">
        <v>2066.7218053900001</v>
      </c>
    </row>
    <row r="335" spans="1:25" s="59" customFormat="1" ht="15.75" x14ac:dyDescent="0.3">
      <c r="A335" s="57" t="s">
        <v>144</v>
      </c>
      <c r="B335" s="58">
        <v>2099.70690509</v>
      </c>
      <c r="C335" s="58">
        <v>2114.41595749</v>
      </c>
      <c r="D335" s="58">
        <v>2198.0112223199999</v>
      </c>
      <c r="E335" s="58">
        <v>2145.82074255</v>
      </c>
      <c r="F335" s="58">
        <v>2150.42740925</v>
      </c>
      <c r="G335" s="58">
        <v>2145.5150659400001</v>
      </c>
      <c r="H335" s="58">
        <v>2210.7094458400002</v>
      </c>
      <c r="I335" s="58">
        <v>2043.85908743</v>
      </c>
      <c r="J335" s="58">
        <v>2006.8092891600002</v>
      </c>
      <c r="K335" s="58">
        <v>2025.8108198</v>
      </c>
      <c r="L335" s="58">
        <v>2005.6444683500001</v>
      </c>
      <c r="M335" s="58">
        <v>2030.72733582</v>
      </c>
      <c r="N335" s="58">
        <v>2051.8442793999998</v>
      </c>
      <c r="O335" s="58">
        <v>2083.5196895899999</v>
      </c>
      <c r="P335" s="58">
        <v>2097.7482375899999</v>
      </c>
      <c r="Q335" s="58">
        <v>2098.6803260500001</v>
      </c>
      <c r="R335" s="58">
        <v>2104.1935340599998</v>
      </c>
      <c r="S335" s="58">
        <v>2087.2094865899999</v>
      </c>
      <c r="T335" s="58">
        <v>2068.3103129299998</v>
      </c>
      <c r="U335" s="58">
        <v>2044.6094743800002</v>
      </c>
      <c r="V335" s="58">
        <v>2015.5784226200001</v>
      </c>
      <c r="W335" s="58">
        <v>2019.42014999</v>
      </c>
      <c r="X335" s="58">
        <v>2080.0386271100001</v>
      </c>
      <c r="Y335" s="58">
        <v>2130.4883505600001</v>
      </c>
    </row>
    <row r="336" spans="1:25" s="59" customFormat="1" ht="15.75" x14ac:dyDescent="0.3">
      <c r="A336" s="57" t="s">
        <v>145</v>
      </c>
      <c r="B336" s="58">
        <v>2151.7207398</v>
      </c>
      <c r="C336" s="58">
        <v>2320.1612208899996</v>
      </c>
      <c r="D336" s="58">
        <v>2323.4453595699997</v>
      </c>
      <c r="E336" s="58">
        <v>2321.36660334</v>
      </c>
      <c r="F336" s="58">
        <v>2260.75811699</v>
      </c>
      <c r="G336" s="58">
        <v>2306.3092537299999</v>
      </c>
      <c r="H336" s="58">
        <v>2140.52627966</v>
      </c>
      <c r="I336" s="58">
        <v>2085.9306742700001</v>
      </c>
      <c r="J336" s="58">
        <v>2050.5639477099999</v>
      </c>
      <c r="K336" s="58">
        <v>2005.23606731</v>
      </c>
      <c r="L336" s="58">
        <v>2018.5885535</v>
      </c>
      <c r="M336" s="58">
        <v>2020.19116859</v>
      </c>
      <c r="N336" s="58">
        <v>2019.8898988800001</v>
      </c>
      <c r="O336" s="58">
        <v>2051.0198430699998</v>
      </c>
      <c r="P336" s="58">
        <v>2076.9050050800001</v>
      </c>
      <c r="Q336" s="58">
        <v>2079.22130513</v>
      </c>
      <c r="R336" s="58">
        <v>2048.0792029499999</v>
      </c>
      <c r="S336" s="58">
        <v>2046.0581579900002</v>
      </c>
      <c r="T336" s="58">
        <v>2004.3332370800001</v>
      </c>
      <c r="U336" s="58">
        <v>2019.6222219600002</v>
      </c>
      <c r="V336" s="58">
        <v>1987.2582336300002</v>
      </c>
      <c r="W336" s="58">
        <v>1978.28481029</v>
      </c>
      <c r="X336" s="58">
        <v>2036.29879426</v>
      </c>
      <c r="Y336" s="58">
        <v>2090.7256488799999</v>
      </c>
    </row>
    <row r="337" spans="1:25" s="59" customFormat="1" ht="15.75" x14ac:dyDescent="0.3">
      <c r="A337" s="57" t="s">
        <v>146</v>
      </c>
      <c r="B337" s="58">
        <v>2071.1691017899998</v>
      </c>
      <c r="C337" s="58">
        <v>2173.5652813000002</v>
      </c>
      <c r="D337" s="58">
        <v>2191.6495770299998</v>
      </c>
      <c r="E337" s="58">
        <v>2194.3103000400001</v>
      </c>
      <c r="F337" s="58">
        <v>2164.1132544699999</v>
      </c>
      <c r="G337" s="58">
        <v>2128.5335393199998</v>
      </c>
      <c r="H337" s="58">
        <v>2071.8699132000002</v>
      </c>
      <c r="I337" s="58">
        <v>2007.22317466</v>
      </c>
      <c r="J337" s="58">
        <v>1990.4922535000001</v>
      </c>
      <c r="K337" s="58">
        <v>1970.81884541</v>
      </c>
      <c r="L337" s="58">
        <v>1987.12567674</v>
      </c>
      <c r="M337" s="58">
        <v>1983.8868445200001</v>
      </c>
      <c r="N337" s="58">
        <v>2002.9444484800001</v>
      </c>
      <c r="O337" s="58">
        <v>1999.0467684100001</v>
      </c>
      <c r="P337" s="58">
        <v>2019.69437958</v>
      </c>
      <c r="Q337" s="58">
        <v>2038.1313167200001</v>
      </c>
      <c r="R337" s="58">
        <v>2033.0441144200001</v>
      </c>
      <c r="S337" s="58">
        <v>2018.8479662700001</v>
      </c>
      <c r="T337" s="58">
        <v>1955.5167566600001</v>
      </c>
      <c r="U337" s="58">
        <v>1971.6962162500001</v>
      </c>
      <c r="V337" s="58">
        <v>1897.66198663</v>
      </c>
      <c r="W337" s="58">
        <v>1875.1435809700001</v>
      </c>
      <c r="X337" s="58">
        <v>1917.68683833</v>
      </c>
      <c r="Y337" s="58">
        <v>1990.0106887700001</v>
      </c>
    </row>
    <row r="338" spans="1:25" s="59" customFormat="1" ht="15.75" x14ac:dyDescent="0.3">
      <c r="A338" s="57" t="s">
        <v>147</v>
      </c>
      <c r="B338" s="58">
        <v>2143.58146532</v>
      </c>
      <c r="C338" s="58">
        <v>2168.2271954100001</v>
      </c>
      <c r="D338" s="58">
        <v>2216.3419670399999</v>
      </c>
      <c r="E338" s="58">
        <v>2231.8872854599999</v>
      </c>
      <c r="F338" s="58">
        <v>2189.84595863</v>
      </c>
      <c r="G338" s="58">
        <v>2161.5099170099998</v>
      </c>
      <c r="H338" s="58">
        <v>2080.5432426799998</v>
      </c>
      <c r="I338" s="58">
        <v>2084.6668749400001</v>
      </c>
      <c r="J338" s="58">
        <v>2047.6332094000002</v>
      </c>
      <c r="K338" s="58">
        <v>2029.95353198</v>
      </c>
      <c r="L338" s="58">
        <v>2006.04642631</v>
      </c>
      <c r="M338" s="58">
        <v>2011.6090575000001</v>
      </c>
      <c r="N338" s="58">
        <v>2005.34720752</v>
      </c>
      <c r="O338" s="58">
        <v>2029.2972926900002</v>
      </c>
      <c r="P338" s="58">
        <v>2092.24504647</v>
      </c>
      <c r="Q338" s="58">
        <v>2102.0041697000001</v>
      </c>
      <c r="R338" s="58">
        <v>2095.3683763999998</v>
      </c>
      <c r="S338" s="58">
        <v>2094.5917658200001</v>
      </c>
      <c r="T338" s="58">
        <v>2039.62510264</v>
      </c>
      <c r="U338" s="58">
        <v>2013.9347440900001</v>
      </c>
      <c r="V338" s="58">
        <v>1987.20409438</v>
      </c>
      <c r="W338" s="58">
        <v>1951.0344644000002</v>
      </c>
      <c r="X338" s="58">
        <v>2008.5597630100001</v>
      </c>
      <c r="Y338" s="58">
        <v>2056.3973943699998</v>
      </c>
    </row>
    <row r="339" spans="1:25" s="59" customFormat="1" ht="15.75" x14ac:dyDescent="0.3">
      <c r="A339" s="57" t="s">
        <v>148</v>
      </c>
      <c r="B339" s="58">
        <v>2125.6971718700001</v>
      </c>
      <c r="C339" s="58">
        <v>2182.1243569499998</v>
      </c>
      <c r="D339" s="58">
        <v>2179.0317338300001</v>
      </c>
      <c r="E339" s="58">
        <v>2179.0883921199998</v>
      </c>
      <c r="F339" s="58">
        <v>2189.0515200899999</v>
      </c>
      <c r="G339" s="58">
        <v>2180.5317843799999</v>
      </c>
      <c r="H339" s="58">
        <v>2146.6492806400001</v>
      </c>
      <c r="I339" s="58">
        <v>2078.8823459800001</v>
      </c>
      <c r="J339" s="58">
        <v>2051.8223259900001</v>
      </c>
      <c r="K339" s="58">
        <v>2032.7861668</v>
      </c>
      <c r="L339" s="58">
        <v>2030.90235979</v>
      </c>
      <c r="M339" s="58">
        <v>2050.6963458099999</v>
      </c>
      <c r="N339" s="58">
        <v>2068.9321854</v>
      </c>
      <c r="O339" s="58">
        <v>2088.1375153399999</v>
      </c>
      <c r="P339" s="58">
        <v>2078.8095786700001</v>
      </c>
      <c r="Q339" s="58">
        <v>2112.4079425700002</v>
      </c>
      <c r="R339" s="58">
        <v>2101.89034193</v>
      </c>
      <c r="S339" s="58">
        <v>2127.3843877300001</v>
      </c>
      <c r="T339" s="58">
        <v>2097.51264446</v>
      </c>
      <c r="U339" s="58">
        <v>2067.18801781</v>
      </c>
      <c r="V339" s="58">
        <v>2029.9567525700002</v>
      </c>
      <c r="W339" s="58">
        <v>2038.12208682</v>
      </c>
      <c r="X339" s="58">
        <v>2070.9506573600002</v>
      </c>
      <c r="Y339" s="58">
        <v>2166.2543827899999</v>
      </c>
    </row>
    <row r="340" spans="1:25" s="59" customFormat="1" ht="15.75" x14ac:dyDescent="0.3">
      <c r="A340" s="57" t="s">
        <v>149</v>
      </c>
      <c r="B340" s="58">
        <v>2006.55290958</v>
      </c>
      <c r="C340" s="58">
        <v>2045.07931966</v>
      </c>
      <c r="D340" s="58">
        <v>2054.6428401200001</v>
      </c>
      <c r="E340" s="58">
        <v>2060.6918670199998</v>
      </c>
      <c r="F340" s="58">
        <v>2059.33956154</v>
      </c>
      <c r="G340" s="58">
        <v>2055.9662925399998</v>
      </c>
      <c r="H340" s="58">
        <v>2021.8014986400001</v>
      </c>
      <c r="I340" s="58">
        <v>1938.0709182800001</v>
      </c>
      <c r="J340" s="58">
        <v>1918.0364169000002</v>
      </c>
      <c r="K340" s="58">
        <v>1808.55939853</v>
      </c>
      <c r="L340" s="58">
        <v>1797.67856196</v>
      </c>
      <c r="M340" s="58">
        <v>1825.41731536</v>
      </c>
      <c r="N340" s="58">
        <v>1834.2891243700001</v>
      </c>
      <c r="O340" s="58">
        <v>1872.1331194300001</v>
      </c>
      <c r="P340" s="58">
        <v>1892.6651374800001</v>
      </c>
      <c r="Q340" s="58">
        <v>1901.6312460700001</v>
      </c>
      <c r="R340" s="58">
        <v>1902.9947146300001</v>
      </c>
      <c r="S340" s="58">
        <v>1923.7295487400002</v>
      </c>
      <c r="T340" s="58">
        <v>1860.0699540400001</v>
      </c>
      <c r="U340" s="58">
        <v>1828.3155118300001</v>
      </c>
      <c r="V340" s="58">
        <v>1791.96854495</v>
      </c>
      <c r="W340" s="58">
        <v>1803.2715595700001</v>
      </c>
      <c r="X340" s="58">
        <v>1851.5549654900001</v>
      </c>
      <c r="Y340" s="58">
        <v>1912.1822102800002</v>
      </c>
    </row>
    <row r="341" spans="1:25" s="59" customFormat="1" ht="15.75" x14ac:dyDescent="0.3">
      <c r="A341" s="57" t="s">
        <v>150</v>
      </c>
      <c r="B341" s="58">
        <v>2051.0712384799999</v>
      </c>
      <c r="C341" s="58">
        <v>2119.03047844</v>
      </c>
      <c r="D341" s="58">
        <v>2135.21588234</v>
      </c>
      <c r="E341" s="58">
        <v>2165.3321377900002</v>
      </c>
      <c r="F341" s="58">
        <v>2164.9600701199997</v>
      </c>
      <c r="G341" s="58">
        <v>2151.7589339400001</v>
      </c>
      <c r="H341" s="58">
        <v>2158.2014363399999</v>
      </c>
      <c r="I341" s="58">
        <v>2116.8307705900002</v>
      </c>
      <c r="J341" s="58">
        <v>2059.85778815</v>
      </c>
      <c r="K341" s="58">
        <v>1989.7531406000001</v>
      </c>
      <c r="L341" s="58">
        <v>1965.27495428</v>
      </c>
      <c r="M341" s="58">
        <v>1960.46471049</v>
      </c>
      <c r="N341" s="58">
        <v>1981.0566689100001</v>
      </c>
      <c r="O341" s="58">
        <v>2013.5384866700001</v>
      </c>
      <c r="P341" s="58">
        <v>2022.74090041</v>
      </c>
      <c r="Q341" s="58">
        <v>2037.4966978500001</v>
      </c>
      <c r="R341" s="58">
        <v>2037.9469175200002</v>
      </c>
      <c r="S341" s="58">
        <v>2015.35239359</v>
      </c>
      <c r="T341" s="58">
        <v>1983.8839434000001</v>
      </c>
      <c r="U341" s="58">
        <v>1956.1523533700001</v>
      </c>
      <c r="V341" s="58">
        <v>1903.3243962200002</v>
      </c>
      <c r="W341" s="58">
        <v>1898.6775166500001</v>
      </c>
      <c r="X341" s="58">
        <v>1944.64881206</v>
      </c>
      <c r="Y341" s="58">
        <v>2019.1935045600001</v>
      </c>
    </row>
    <row r="342" spans="1:25" s="59" customFormat="1" ht="15.75" x14ac:dyDescent="0.3">
      <c r="A342" s="57" t="s">
        <v>151</v>
      </c>
      <c r="B342" s="58">
        <v>2150.1558321500002</v>
      </c>
      <c r="C342" s="58">
        <v>2215.7696496799999</v>
      </c>
      <c r="D342" s="58">
        <v>2230.6884303100001</v>
      </c>
      <c r="E342" s="58">
        <v>2239.9655979700001</v>
      </c>
      <c r="F342" s="58">
        <v>2243.1589078499997</v>
      </c>
      <c r="G342" s="58">
        <v>2220.8833559299997</v>
      </c>
      <c r="H342" s="58">
        <v>2234.1119157799999</v>
      </c>
      <c r="I342" s="58">
        <v>1995.2618160100001</v>
      </c>
      <c r="J342" s="58">
        <v>1937.24786907</v>
      </c>
      <c r="K342" s="58">
        <v>1895.8373886000002</v>
      </c>
      <c r="L342" s="58">
        <v>1934.80902025</v>
      </c>
      <c r="M342" s="58">
        <v>1964.04044933</v>
      </c>
      <c r="N342" s="58">
        <v>2016.07207062</v>
      </c>
      <c r="O342" s="58">
        <v>2046.4396782400001</v>
      </c>
      <c r="P342" s="58">
        <v>2062.5478481499999</v>
      </c>
      <c r="Q342" s="58">
        <v>2070.5135800200001</v>
      </c>
      <c r="R342" s="58">
        <v>2089.7986593699998</v>
      </c>
      <c r="S342" s="58">
        <v>2044.41069892</v>
      </c>
      <c r="T342" s="58">
        <v>2012.0061958000001</v>
      </c>
      <c r="U342" s="58">
        <v>1980.6429820200001</v>
      </c>
      <c r="V342" s="58">
        <v>1946.65194443</v>
      </c>
      <c r="W342" s="58">
        <v>1944.2869635900001</v>
      </c>
      <c r="X342" s="58">
        <v>1993.7069326400001</v>
      </c>
      <c r="Y342" s="58">
        <v>2048.7912199399998</v>
      </c>
    </row>
    <row r="343" spans="1:25" s="59" customFormat="1" ht="15.75" x14ac:dyDescent="0.3">
      <c r="A343" s="57" t="s">
        <v>152</v>
      </c>
      <c r="B343" s="58">
        <v>2088.5008903499997</v>
      </c>
      <c r="C343" s="58">
        <v>2152.12118487</v>
      </c>
      <c r="D343" s="58">
        <v>2183.1509455</v>
      </c>
      <c r="E343" s="58">
        <v>2176.07028777</v>
      </c>
      <c r="F343" s="58">
        <v>2178.3863545899999</v>
      </c>
      <c r="G343" s="58">
        <v>2162.9845878599999</v>
      </c>
      <c r="H343" s="58">
        <v>2102.8722508699998</v>
      </c>
      <c r="I343" s="58">
        <v>2020.31564703</v>
      </c>
      <c r="J343" s="58">
        <v>1992.3924185800001</v>
      </c>
      <c r="K343" s="58">
        <v>1959.50640931</v>
      </c>
      <c r="L343" s="58">
        <v>1947.3918866000001</v>
      </c>
      <c r="M343" s="58">
        <v>1950.3267538</v>
      </c>
      <c r="N343" s="58">
        <v>1955.0306575700001</v>
      </c>
      <c r="O343" s="58">
        <v>1971.4844330000001</v>
      </c>
      <c r="P343" s="58">
        <v>1990.86581054</v>
      </c>
      <c r="Q343" s="58">
        <v>2000.30181651</v>
      </c>
      <c r="R343" s="58">
        <v>2018.01703929</v>
      </c>
      <c r="S343" s="58">
        <v>1985.9285752600001</v>
      </c>
      <c r="T343" s="58">
        <v>1960.08914648</v>
      </c>
      <c r="U343" s="58">
        <v>1934.899598</v>
      </c>
      <c r="V343" s="58">
        <v>1897.14987344</v>
      </c>
      <c r="W343" s="58">
        <v>1891.1045932500001</v>
      </c>
      <c r="X343" s="58">
        <v>1932.5374351200001</v>
      </c>
      <c r="Y343" s="58">
        <v>1995.9743294</v>
      </c>
    </row>
    <row r="344" spans="1:25" s="59" customFormat="1" ht="15.75" x14ac:dyDescent="0.3">
      <c r="A344" s="57" t="s">
        <v>153</v>
      </c>
      <c r="B344" s="58">
        <v>1988.8107265600001</v>
      </c>
      <c r="C344" s="58">
        <v>2039.7533270000001</v>
      </c>
      <c r="D344" s="58">
        <v>2109.1374945699999</v>
      </c>
      <c r="E344" s="58">
        <v>2152.8957641799998</v>
      </c>
      <c r="F344" s="58">
        <v>2165.0753554499997</v>
      </c>
      <c r="G344" s="58">
        <v>2125.2690061499998</v>
      </c>
      <c r="H344" s="58">
        <v>2054.8228860300001</v>
      </c>
      <c r="I344" s="58">
        <v>1974.20823223</v>
      </c>
      <c r="J344" s="58">
        <v>1943.3903502800001</v>
      </c>
      <c r="K344" s="58">
        <v>1922.6005346100001</v>
      </c>
      <c r="L344" s="58">
        <v>1915.33460911</v>
      </c>
      <c r="M344" s="58">
        <v>1944.5427882500001</v>
      </c>
      <c r="N344" s="58">
        <v>1958.77969611</v>
      </c>
      <c r="O344" s="58">
        <v>1986.9627839</v>
      </c>
      <c r="P344" s="58">
        <v>1999.7096586800001</v>
      </c>
      <c r="Q344" s="58">
        <v>2013.13126422</v>
      </c>
      <c r="R344" s="58">
        <v>2008.7348378300001</v>
      </c>
      <c r="S344" s="58">
        <v>1958.44892196</v>
      </c>
      <c r="T344" s="58">
        <v>1904.2340080400002</v>
      </c>
      <c r="U344" s="58">
        <v>1913.44599451</v>
      </c>
      <c r="V344" s="58">
        <v>1863.2906746200001</v>
      </c>
      <c r="W344" s="58">
        <v>1854.4171083900001</v>
      </c>
      <c r="X344" s="58">
        <v>1901.6871377900002</v>
      </c>
      <c r="Y344" s="58">
        <v>1993.4683221100001</v>
      </c>
    </row>
    <row r="345" spans="1:25" s="59" customFormat="1" ht="15.75" x14ac:dyDescent="0.3">
      <c r="A345" s="57" t="s">
        <v>154</v>
      </c>
      <c r="B345" s="58">
        <v>1980.3334821600001</v>
      </c>
      <c r="C345" s="58">
        <v>2075.7739903900001</v>
      </c>
      <c r="D345" s="58">
        <v>2105.7056374899998</v>
      </c>
      <c r="E345" s="58">
        <v>2104.6169319699998</v>
      </c>
      <c r="F345" s="58">
        <v>2105.2154850299999</v>
      </c>
      <c r="G345" s="58">
        <v>2084.90339124</v>
      </c>
      <c r="H345" s="58">
        <v>1983.78420194</v>
      </c>
      <c r="I345" s="58">
        <v>1958.29423318</v>
      </c>
      <c r="J345" s="58">
        <v>1915.8880000500001</v>
      </c>
      <c r="K345" s="58">
        <v>1864.3981720200002</v>
      </c>
      <c r="L345" s="58">
        <v>1840.54536332</v>
      </c>
      <c r="M345" s="58">
        <v>1823.08841708</v>
      </c>
      <c r="N345" s="58">
        <v>1843.6942598400001</v>
      </c>
      <c r="O345" s="58">
        <v>1865.2031975500001</v>
      </c>
      <c r="P345" s="58">
        <v>1880.4391680200001</v>
      </c>
      <c r="Q345" s="58">
        <v>1899.5662151000001</v>
      </c>
      <c r="R345" s="58">
        <v>1906.2568956600001</v>
      </c>
      <c r="S345" s="58">
        <v>1888.12575711</v>
      </c>
      <c r="T345" s="58">
        <v>1864.6081348300002</v>
      </c>
      <c r="U345" s="58">
        <v>1856.5186412800001</v>
      </c>
      <c r="V345" s="58">
        <v>1823.49764157</v>
      </c>
      <c r="W345" s="58">
        <v>1820.64751802</v>
      </c>
      <c r="X345" s="58">
        <v>1867.6026457600001</v>
      </c>
      <c r="Y345" s="58">
        <v>1938.9727163100001</v>
      </c>
    </row>
    <row r="346" spans="1:25" s="59" customFormat="1" ht="15.75" x14ac:dyDescent="0.3">
      <c r="A346" s="57" t="s">
        <v>155</v>
      </c>
      <c r="B346" s="58">
        <v>2036.2335339400001</v>
      </c>
      <c r="C346" s="58">
        <v>2102.1473739799999</v>
      </c>
      <c r="D346" s="58">
        <v>2123.61184228</v>
      </c>
      <c r="E346" s="58">
        <v>2139.0799637499999</v>
      </c>
      <c r="F346" s="58">
        <v>2148.7111121299999</v>
      </c>
      <c r="G346" s="58">
        <v>2129.7111988699999</v>
      </c>
      <c r="H346" s="58">
        <v>2080.4051105899998</v>
      </c>
      <c r="I346" s="58">
        <v>1972.8102584000001</v>
      </c>
      <c r="J346" s="58">
        <v>1966.8740846600001</v>
      </c>
      <c r="K346" s="58">
        <v>1946.4880764300001</v>
      </c>
      <c r="L346" s="58">
        <v>1907.04922435</v>
      </c>
      <c r="M346" s="58">
        <v>1933.54284164</v>
      </c>
      <c r="N346" s="58">
        <v>1954.6664332100002</v>
      </c>
      <c r="O346" s="58">
        <v>1968.9261325900002</v>
      </c>
      <c r="P346" s="58">
        <v>1983.61352736</v>
      </c>
      <c r="Q346" s="58">
        <v>1991.2877325900001</v>
      </c>
      <c r="R346" s="58">
        <v>1983.0975540300001</v>
      </c>
      <c r="S346" s="58">
        <v>1962.82347402</v>
      </c>
      <c r="T346" s="58">
        <v>1951.2475854300001</v>
      </c>
      <c r="U346" s="58">
        <v>2029.3589990200001</v>
      </c>
      <c r="V346" s="58">
        <v>2139.1251364499999</v>
      </c>
      <c r="W346" s="58">
        <v>2137.9906432100001</v>
      </c>
      <c r="X346" s="58">
        <v>2209.3043674499995</v>
      </c>
      <c r="Y346" s="58">
        <v>3102.5876546699997</v>
      </c>
    </row>
    <row r="347" spans="1:25" s="59" customFormat="1" ht="15.75" x14ac:dyDescent="0.3">
      <c r="A347" s="57" t="s">
        <v>156</v>
      </c>
      <c r="B347" s="58">
        <v>3007.8890223199996</v>
      </c>
      <c r="C347" s="58">
        <v>3096.7866566999996</v>
      </c>
      <c r="D347" s="58">
        <v>3167.0550607999999</v>
      </c>
      <c r="E347" s="58">
        <v>3175.3363801299997</v>
      </c>
      <c r="F347" s="58">
        <v>2674.3921485699998</v>
      </c>
      <c r="G347" s="58">
        <v>2066.73398456</v>
      </c>
      <c r="H347" s="58">
        <v>2028.6581775900002</v>
      </c>
      <c r="I347" s="58">
        <v>1967.5094558200001</v>
      </c>
      <c r="J347" s="58">
        <v>1904.0235167000001</v>
      </c>
      <c r="K347" s="58">
        <v>1854.1687471</v>
      </c>
      <c r="L347" s="58">
        <v>1842.26678378</v>
      </c>
      <c r="M347" s="58">
        <v>1854.7734725800001</v>
      </c>
      <c r="N347" s="58">
        <v>1870.73418851</v>
      </c>
      <c r="O347" s="58">
        <v>1880.1154509300002</v>
      </c>
      <c r="P347" s="58">
        <v>1898.51708007</v>
      </c>
      <c r="Q347" s="58">
        <v>1907.3377097100001</v>
      </c>
      <c r="R347" s="58">
        <v>1909.89086466</v>
      </c>
      <c r="S347" s="58">
        <v>1881.1561978</v>
      </c>
      <c r="T347" s="58">
        <v>1850.11078542</v>
      </c>
      <c r="U347" s="58">
        <v>1842.0129851300001</v>
      </c>
      <c r="V347" s="58">
        <v>1800.3063178700002</v>
      </c>
      <c r="W347" s="58">
        <v>1799.70571664</v>
      </c>
      <c r="X347" s="58">
        <v>1831.7782037900001</v>
      </c>
      <c r="Y347" s="58">
        <v>1897.3477396400001</v>
      </c>
    </row>
    <row r="348" spans="1:25" s="59" customFormat="1" ht="15.75" x14ac:dyDescent="0.3">
      <c r="A348" s="57" t="s">
        <v>157</v>
      </c>
      <c r="B348" s="58">
        <v>1972.62788722</v>
      </c>
      <c r="C348" s="58">
        <v>2002.6336870500002</v>
      </c>
      <c r="D348" s="58">
        <v>1996.42126078</v>
      </c>
      <c r="E348" s="58">
        <v>2052.61817991</v>
      </c>
      <c r="F348" s="58">
        <v>2049.4086709499998</v>
      </c>
      <c r="G348" s="58">
        <v>1991.8029241300001</v>
      </c>
      <c r="H348" s="58">
        <v>2004.23811183</v>
      </c>
      <c r="I348" s="58">
        <v>1978.76557224</v>
      </c>
      <c r="J348" s="58">
        <v>1939.1093631900001</v>
      </c>
      <c r="K348" s="58">
        <v>1884.84081522</v>
      </c>
      <c r="L348" s="58">
        <v>1857.5034687100001</v>
      </c>
      <c r="M348" s="58">
        <v>1854.5937217000001</v>
      </c>
      <c r="N348" s="58">
        <v>1865.73090742</v>
      </c>
      <c r="O348" s="58">
        <v>1895.3898920200002</v>
      </c>
      <c r="P348" s="58">
        <v>1909.59276058</v>
      </c>
      <c r="Q348" s="58">
        <v>1917.45797176</v>
      </c>
      <c r="R348" s="58">
        <v>1910.9515201000002</v>
      </c>
      <c r="S348" s="58">
        <v>1890.9234241000001</v>
      </c>
      <c r="T348" s="58">
        <v>1866.61810876</v>
      </c>
      <c r="U348" s="58">
        <v>1857.75099011</v>
      </c>
      <c r="V348" s="58">
        <v>1814.1750586400001</v>
      </c>
      <c r="W348" s="58">
        <v>1804.6457855800002</v>
      </c>
      <c r="X348" s="58">
        <v>1835.8025372700001</v>
      </c>
      <c r="Y348" s="58">
        <v>1900.1801163700002</v>
      </c>
    </row>
    <row r="349" spans="1:25" s="59" customFormat="1" ht="15.75" x14ac:dyDescent="0.3">
      <c r="A349" s="57" t="s">
        <v>158</v>
      </c>
      <c r="B349" s="58">
        <v>1904.65178894</v>
      </c>
      <c r="C349" s="58">
        <v>1968.2857752500001</v>
      </c>
      <c r="D349" s="58">
        <v>1986.84589291</v>
      </c>
      <c r="E349" s="58">
        <v>1998.55585735</v>
      </c>
      <c r="F349" s="58">
        <v>1999.0394882000001</v>
      </c>
      <c r="G349" s="58">
        <v>1975.90054502</v>
      </c>
      <c r="H349" s="58">
        <v>1983.69535391</v>
      </c>
      <c r="I349" s="58">
        <v>1838.4931950300002</v>
      </c>
      <c r="J349" s="58">
        <v>1812.99347306</v>
      </c>
      <c r="K349" s="58">
        <v>1775.7229226700001</v>
      </c>
      <c r="L349" s="58">
        <v>1750.67342248</v>
      </c>
      <c r="M349" s="58">
        <v>1776.43749024</v>
      </c>
      <c r="N349" s="58">
        <v>1798.5501946000002</v>
      </c>
      <c r="O349" s="58">
        <v>1811.3662017300001</v>
      </c>
      <c r="P349" s="58">
        <v>1851.06853396</v>
      </c>
      <c r="Q349" s="58">
        <v>1854.6574546900001</v>
      </c>
      <c r="R349" s="58">
        <v>1864.55246941</v>
      </c>
      <c r="S349" s="58">
        <v>1836.99372451</v>
      </c>
      <c r="T349" s="58">
        <v>1815.3976694800001</v>
      </c>
      <c r="U349" s="58">
        <v>1798.9731138900001</v>
      </c>
      <c r="V349" s="58">
        <v>1762.1703027400001</v>
      </c>
      <c r="W349" s="58">
        <v>1742.01617201</v>
      </c>
      <c r="X349" s="58">
        <v>1787.8280988500001</v>
      </c>
      <c r="Y349" s="58">
        <v>1852.27661005</v>
      </c>
    </row>
    <row r="350" spans="1:25" s="59" customFormat="1" ht="15.75" x14ac:dyDescent="0.3">
      <c r="A350" s="57" t="s">
        <v>159</v>
      </c>
      <c r="B350" s="58">
        <v>1928.2751403500001</v>
      </c>
      <c r="C350" s="58">
        <v>1988.55527009</v>
      </c>
      <c r="D350" s="58">
        <v>2021.51218563</v>
      </c>
      <c r="E350" s="58">
        <v>2020.9986945000001</v>
      </c>
      <c r="F350" s="58">
        <v>2019.58995179</v>
      </c>
      <c r="G350" s="58">
        <v>1992.23023934</v>
      </c>
      <c r="H350" s="58">
        <v>1963.08208743</v>
      </c>
      <c r="I350" s="58">
        <v>1914.15192366</v>
      </c>
      <c r="J350" s="58">
        <v>1936.64382488</v>
      </c>
      <c r="K350" s="58">
        <v>1950.9477934900001</v>
      </c>
      <c r="L350" s="58">
        <v>1939.57139459</v>
      </c>
      <c r="M350" s="58">
        <v>1955.86658227</v>
      </c>
      <c r="N350" s="58">
        <v>1953.61899677</v>
      </c>
      <c r="O350" s="58">
        <v>1959.8681662000001</v>
      </c>
      <c r="P350" s="58">
        <v>1990.5320996300002</v>
      </c>
      <c r="Q350" s="58">
        <v>2002.1392626300001</v>
      </c>
      <c r="R350" s="58">
        <v>1998.7581871300001</v>
      </c>
      <c r="S350" s="58">
        <v>1969.4160206900001</v>
      </c>
      <c r="T350" s="58">
        <v>1947.12999861</v>
      </c>
      <c r="U350" s="58">
        <v>1932.7105588100001</v>
      </c>
      <c r="V350" s="58">
        <v>1905.83032043</v>
      </c>
      <c r="W350" s="58">
        <v>1889.36662254</v>
      </c>
      <c r="X350" s="58">
        <v>1937.55435932</v>
      </c>
      <c r="Y350" s="58">
        <v>2005.5497588200001</v>
      </c>
    </row>
    <row r="351" spans="1:25" s="59" customFormat="1" ht="15.75" x14ac:dyDescent="0.3">
      <c r="A351" s="57" t="s">
        <v>160</v>
      </c>
      <c r="B351" s="58">
        <v>2007.0735069900002</v>
      </c>
      <c r="C351" s="58">
        <v>2151.0296376900001</v>
      </c>
      <c r="D351" s="58">
        <v>2182.3293694200001</v>
      </c>
      <c r="E351" s="58">
        <v>2097.6017473000002</v>
      </c>
      <c r="F351" s="58">
        <v>2202.0969826099999</v>
      </c>
      <c r="G351" s="58">
        <v>2018.4076827200001</v>
      </c>
      <c r="H351" s="58">
        <v>1959.1172001300001</v>
      </c>
      <c r="I351" s="58">
        <v>1894.2625505600001</v>
      </c>
      <c r="J351" s="58">
        <v>1834.13949647</v>
      </c>
      <c r="K351" s="58">
        <v>1839.4302864200001</v>
      </c>
      <c r="L351" s="58">
        <v>1836.48247171</v>
      </c>
      <c r="M351" s="58">
        <v>1846.8412748200001</v>
      </c>
      <c r="N351" s="58">
        <v>1827.37600989</v>
      </c>
      <c r="O351" s="58">
        <v>1882.2748830400001</v>
      </c>
      <c r="P351" s="58">
        <v>1890.11953421</v>
      </c>
      <c r="Q351" s="58">
        <v>1905.8403517900001</v>
      </c>
      <c r="R351" s="58">
        <v>1898.79099724</v>
      </c>
      <c r="S351" s="58">
        <v>1880.5988408600001</v>
      </c>
      <c r="T351" s="58">
        <v>1939.8482280800001</v>
      </c>
      <c r="U351" s="58">
        <v>1824.08845372</v>
      </c>
      <c r="V351" s="58">
        <v>1777.6757411900001</v>
      </c>
      <c r="W351" s="58">
        <v>1754.7160318600002</v>
      </c>
      <c r="X351" s="58">
        <v>1803.4048521700001</v>
      </c>
      <c r="Y351" s="58">
        <v>1858.1869215200002</v>
      </c>
    </row>
    <row r="352" spans="1:25" s="59" customFormat="1" ht="15.75" x14ac:dyDescent="0.3">
      <c r="A352" s="57" t="s">
        <v>161</v>
      </c>
      <c r="B352" s="58">
        <v>2015.8433467500001</v>
      </c>
      <c r="C352" s="58">
        <v>1991.70755151</v>
      </c>
      <c r="D352" s="58">
        <v>2029.3498319400001</v>
      </c>
      <c r="E352" s="58">
        <v>2033.8944781600001</v>
      </c>
      <c r="F352" s="58">
        <v>2037.19552344</v>
      </c>
      <c r="G352" s="58">
        <v>2005.7090113000002</v>
      </c>
      <c r="H352" s="58">
        <v>1936.84620346</v>
      </c>
      <c r="I352" s="58">
        <v>1872.94964495</v>
      </c>
      <c r="J352" s="58">
        <v>1836.10703835</v>
      </c>
      <c r="K352" s="58">
        <v>1802.4449910800001</v>
      </c>
      <c r="L352" s="58">
        <v>1773.2070676800001</v>
      </c>
      <c r="M352" s="58">
        <v>1818.17282656</v>
      </c>
      <c r="N352" s="58">
        <v>1836.3887542700002</v>
      </c>
      <c r="O352" s="58">
        <v>1861.6909083</v>
      </c>
      <c r="P352" s="58">
        <v>1945.3168578100001</v>
      </c>
      <c r="Q352" s="58">
        <v>2129.6012798500001</v>
      </c>
      <c r="R352" s="58">
        <v>1889.6232662900002</v>
      </c>
      <c r="S352" s="58">
        <v>1854.5452047200001</v>
      </c>
      <c r="T352" s="58">
        <v>1828.8188057500001</v>
      </c>
      <c r="U352" s="58">
        <v>1816.43665932</v>
      </c>
      <c r="V352" s="58">
        <v>1788.6622596700001</v>
      </c>
      <c r="W352" s="58">
        <v>1782.01567699</v>
      </c>
      <c r="X352" s="58">
        <v>1828.03017342</v>
      </c>
      <c r="Y352" s="58">
        <v>1926.7275829</v>
      </c>
    </row>
    <row r="353" spans="1:25" s="59" customFormat="1" ht="15.75" x14ac:dyDescent="0.3">
      <c r="A353" s="57" t="s">
        <v>162</v>
      </c>
      <c r="B353" s="58">
        <v>2018.97979758</v>
      </c>
      <c r="C353" s="58">
        <v>2083.1738061699998</v>
      </c>
      <c r="D353" s="58">
        <v>2106.0461811</v>
      </c>
      <c r="E353" s="58">
        <v>2102.75921982</v>
      </c>
      <c r="F353" s="58">
        <v>2110.1431203100001</v>
      </c>
      <c r="G353" s="58">
        <v>2088.3171599399998</v>
      </c>
      <c r="H353" s="58">
        <v>2038.4129518100001</v>
      </c>
      <c r="I353" s="58">
        <v>1901.0871052800001</v>
      </c>
      <c r="J353" s="58">
        <v>1910.9449690000001</v>
      </c>
      <c r="K353" s="58">
        <v>1893.2998841800002</v>
      </c>
      <c r="L353" s="58">
        <v>1892.0670708600001</v>
      </c>
      <c r="M353" s="58">
        <v>1924.6274705200001</v>
      </c>
      <c r="N353" s="58">
        <v>1947.67352813</v>
      </c>
      <c r="O353" s="58">
        <v>1963.7457824000001</v>
      </c>
      <c r="P353" s="58">
        <v>1977.1863522600001</v>
      </c>
      <c r="Q353" s="58">
        <v>1975.1210865</v>
      </c>
      <c r="R353" s="58">
        <v>1987.1242288600001</v>
      </c>
      <c r="S353" s="58">
        <v>1976.79429112</v>
      </c>
      <c r="T353" s="58">
        <v>1945.4403793000001</v>
      </c>
      <c r="U353" s="58">
        <v>1936.8617984800001</v>
      </c>
      <c r="V353" s="58">
        <v>1906.88649171</v>
      </c>
      <c r="W353" s="58">
        <v>1889.0774748200001</v>
      </c>
      <c r="X353" s="58">
        <v>1930.5445896600002</v>
      </c>
      <c r="Y353" s="58">
        <v>1956.6913040700001</v>
      </c>
    </row>
    <row r="354" spans="1:25" s="59" customFormat="1" ht="15.75" x14ac:dyDescent="0.3">
      <c r="A354" s="57" t="s">
        <v>163</v>
      </c>
      <c r="B354" s="58">
        <v>1986.3765364400001</v>
      </c>
      <c r="C354" s="58">
        <v>2031.43113399</v>
      </c>
      <c r="D354" s="58">
        <v>2048.4873926699997</v>
      </c>
      <c r="E354" s="58">
        <v>2073.59765251</v>
      </c>
      <c r="F354" s="58">
        <v>2219.6250449700001</v>
      </c>
      <c r="G354" s="58">
        <v>2180.5425075399999</v>
      </c>
      <c r="H354" s="58">
        <v>2058.4419376400001</v>
      </c>
      <c r="I354" s="58">
        <v>2002.5867570600001</v>
      </c>
      <c r="J354" s="58">
        <v>1918.1995795600001</v>
      </c>
      <c r="K354" s="58">
        <v>1854.4837965300001</v>
      </c>
      <c r="L354" s="58">
        <v>1834.93863951</v>
      </c>
      <c r="M354" s="58">
        <v>1854.6033879200002</v>
      </c>
      <c r="N354" s="58">
        <v>1863.14817393</v>
      </c>
      <c r="O354" s="58">
        <v>1855.5524335800001</v>
      </c>
      <c r="P354" s="58">
        <v>1877.4935835800002</v>
      </c>
      <c r="Q354" s="58">
        <v>1885.5384444400001</v>
      </c>
      <c r="R354" s="58">
        <v>1859.5250960200001</v>
      </c>
      <c r="S354" s="58">
        <v>1844.05368125</v>
      </c>
      <c r="T354" s="58">
        <v>1843.00116256</v>
      </c>
      <c r="U354" s="58">
        <v>1834.7978691000001</v>
      </c>
      <c r="V354" s="58">
        <v>1814.1682354</v>
      </c>
      <c r="W354" s="58">
        <v>1805.33407829</v>
      </c>
      <c r="X354" s="58">
        <v>1849.96821198</v>
      </c>
      <c r="Y354" s="58">
        <v>1900.2717716300001</v>
      </c>
    </row>
    <row r="355" spans="1:25" s="59" customFormat="1" ht="15.75" x14ac:dyDescent="0.3">
      <c r="A355" s="57" t="s">
        <v>164</v>
      </c>
      <c r="B355" s="58">
        <v>2004.8303847100001</v>
      </c>
      <c r="C355" s="58">
        <v>2076.93541878</v>
      </c>
      <c r="D355" s="58">
        <v>2236.7052196300001</v>
      </c>
      <c r="E355" s="58">
        <v>2337.3340582399996</v>
      </c>
      <c r="F355" s="58">
        <v>2364.8653503299997</v>
      </c>
      <c r="G355" s="58">
        <v>2344.4138976599997</v>
      </c>
      <c r="H355" s="58">
        <v>2231.5193991099995</v>
      </c>
      <c r="I355" s="58">
        <v>2149.9289694499998</v>
      </c>
      <c r="J355" s="58">
        <v>2104.4561042</v>
      </c>
      <c r="K355" s="58">
        <v>2052.2384619199997</v>
      </c>
      <c r="L355" s="58">
        <v>2016.97022268</v>
      </c>
      <c r="M355" s="58">
        <v>2049.1301969000001</v>
      </c>
      <c r="N355" s="58">
        <v>2066.68385094</v>
      </c>
      <c r="O355" s="58">
        <v>2087.3176263300002</v>
      </c>
      <c r="P355" s="58">
        <v>2094.22116822</v>
      </c>
      <c r="Q355" s="58">
        <v>2106.8519673000001</v>
      </c>
      <c r="R355" s="58">
        <v>2099.93574369</v>
      </c>
      <c r="S355" s="58">
        <v>2077.3669612600002</v>
      </c>
      <c r="T355" s="58">
        <v>2062.1775055799999</v>
      </c>
      <c r="U355" s="58">
        <v>2062.0413550899998</v>
      </c>
      <c r="V355" s="58">
        <v>2023.48441232</v>
      </c>
      <c r="W355" s="58">
        <v>1997.8416845300001</v>
      </c>
      <c r="X355" s="58">
        <v>2024.1669849800001</v>
      </c>
      <c r="Y355" s="58">
        <v>2090.1866902900001</v>
      </c>
    </row>
    <row r="357" spans="1:25" ht="15" x14ac:dyDescent="0.25">
      <c r="A357" s="64" t="s">
        <v>108</v>
      </c>
    </row>
    <row r="358" spans="1:25" ht="12.75" x14ac:dyDescent="0.2">
      <c r="A358" s="161" t="s">
        <v>69</v>
      </c>
      <c r="B358" s="163" t="s">
        <v>99</v>
      </c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5"/>
    </row>
    <row r="359" spans="1:25" s="54" customFormat="1" x14ac:dyDescent="0.2">
      <c r="A359" s="162"/>
      <c r="B359" s="50" t="s">
        <v>71</v>
      </c>
      <c r="C359" s="51" t="s">
        <v>72</v>
      </c>
      <c r="D359" s="52" t="s">
        <v>73</v>
      </c>
      <c r="E359" s="51" t="s">
        <v>74</v>
      </c>
      <c r="F359" s="51" t="s">
        <v>75</v>
      </c>
      <c r="G359" s="51" t="s">
        <v>76</v>
      </c>
      <c r="H359" s="51" t="s">
        <v>77</v>
      </c>
      <c r="I359" s="51" t="s">
        <v>78</v>
      </c>
      <c r="J359" s="51" t="s">
        <v>79</v>
      </c>
      <c r="K359" s="50" t="s">
        <v>80</v>
      </c>
      <c r="L359" s="51" t="s">
        <v>81</v>
      </c>
      <c r="M359" s="53" t="s">
        <v>82</v>
      </c>
      <c r="N359" s="50" t="s">
        <v>83</v>
      </c>
      <c r="O359" s="51" t="s">
        <v>84</v>
      </c>
      <c r="P359" s="53" t="s">
        <v>85</v>
      </c>
      <c r="Q359" s="52" t="s">
        <v>86</v>
      </c>
      <c r="R359" s="51" t="s">
        <v>87</v>
      </c>
      <c r="S359" s="52" t="s">
        <v>88</v>
      </c>
      <c r="T359" s="51" t="s">
        <v>89</v>
      </c>
      <c r="U359" s="52" t="s">
        <v>90</v>
      </c>
      <c r="V359" s="51" t="s">
        <v>91</v>
      </c>
      <c r="W359" s="52" t="s">
        <v>92</v>
      </c>
      <c r="X359" s="51" t="s">
        <v>93</v>
      </c>
      <c r="Y359" s="51" t="s">
        <v>94</v>
      </c>
    </row>
    <row r="360" spans="1:25" s="32" customFormat="1" ht="15.75" customHeight="1" x14ac:dyDescent="0.2">
      <c r="A360" s="55" t="s">
        <v>135</v>
      </c>
      <c r="B360" s="56">
        <v>1731.7570090500001</v>
      </c>
      <c r="C360" s="65">
        <v>1812.48790809</v>
      </c>
      <c r="D360" s="65">
        <v>1883.6938905100001</v>
      </c>
      <c r="E360" s="65">
        <v>1973.23530499</v>
      </c>
      <c r="F360" s="65">
        <v>1980.7706190600002</v>
      </c>
      <c r="G360" s="65">
        <v>1967.5412182800001</v>
      </c>
      <c r="H360" s="65">
        <v>1930.0180192800001</v>
      </c>
      <c r="I360" s="65">
        <v>1877.7443294700001</v>
      </c>
      <c r="J360" s="65">
        <v>1814.6383539800001</v>
      </c>
      <c r="K360" s="65">
        <v>1747.5383979000001</v>
      </c>
      <c r="L360" s="65">
        <v>1741.3880208400001</v>
      </c>
      <c r="M360" s="65">
        <v>1744.6174941700001</v>
      </c>
      <c r="N360" s="65">
        <v>1763.4332389600002</v>
      </c>
      <c r="O360" s="65">
        <v>1791.08065405</v>
      </c>
      <c r="P360" s="65">
        <v>1800.5691715400001</v>
      </c>
      <c r="Q360" s="65">
        <v>1837.8358638500001</v>
      </c>
      <c r="R360" s="65">
        <v>1880.3346109300001</v>
      </c>
      <c r="S360" s="65">
        <v>1891.3264003500001</v>
      </c>
      <c r="T360" s="65">
        <v>1868.8642758600001</v>
      </c>
      <c r="U360" s="65">
        <v>1837.70587032</v>
      </c>
      <c r="V360" s="65">
        <v>1796.7575594</v>
      </c>
      <c r="W360" s="65">
        <v>1811.1447447</v>
      </c>
      <c r="X360" s="65">
        <v>1863.9876455800002</v>
      </c>
      <c r="Y360" s="65">
        <v>1933.71898506</v>
      </c>
    </row>
    <row r="361" spans="1:25" s="59" customFormat="1" ht="15.75" x14ac:dyDescent="0.3">
      <c r="A361" s="57" t="s">
        <v>136</v>
      </c>
      <c r="B361" s="58">
        <v>2012.27188793</v>
      </c>
      <c r="C361" s="58">
        <v>2098.2342513799999</v>
      </c>
      <c r="D361" s="58">
        <v>2195.6969147</v>
      </c>
      <c r="E361" s="58">
        <v>2186.6499426700002</v>
      </c>
      <c r="F361" s="58">
        <v>2314.7796823500003</v>
      </c>
      <c r="G361" s="58">
        <v>2340.4964539299999</v>
      </c>
      <c r="H361" s="58">
        <v>2142.14722901</v>
      </c>
      <c r="I361" s="58">
        <v>2087.24145051</v>
      </c>
      <c r="J361" s="58">
        <v>2073.9604233700002</v>
      </c>
      <c r="K361" s="58">
        <v>1993.25904188</v>
      </c>
      <c r="L361" s="58">
        <v>1964.2315984500001</v>
      </c>
      <c r="M361" s="58">
        <v>1957.1528507100002</v>
      </c>
      <c r="N361" s="58">
        <v>1992.4701263000002</v>
      </c>
      <c r="O361" s="58">
        <v>2024.9047686500001</v>
      </c>
      <c r="P361" s="58">
        <v>2030.01909163</v>
      </c>
      <c r="Q361" s="58">
        <v>2049.2985056900002</v>
      </c>
      <c r="R361" s="58">
        <v>2039.2019659500002</v>
      </c>
      <c r="S361" s="58">
        <v>2013.8604178400001</v>
      </c>
      <c r="T361" s="58">
        <v>1989.71308258</v>
      </c>
      <c r="U361" s="58">
        <v>1949.6841192200002</v>
      </c>
      <c r="V361" s="58">
        <v>1901.67406738</v>
      </c>
      <c r="W361" s="58">
        <v>1908.2455975600001</v>
      </c>
      <c r="X361" s="58">
        <v>1940.2473081800001</v>
      </c>
      <c r="Y361" s="58">
        <v>2011.32004856</v>
      </c>
    </row>
    <row r="362" spans="1:25" s="59" customFormat="1" ht="15.75" x14ac:dyDescent="0.3">
      <c r="A362" s="57" t="s">
        <v>137</v>
      </c>
      <c r="B362" s="58">
        <v>2092.5714464900002</v>
      </c>
      <c r="C362" s="58">
        <v>2150.22376588</v>
      </c>
      <c r="D362" s="58">
        <v>2163.8065953700002</v>
      </c>
      <c r="E362" s="58">
        <v>2189.6154782799999</v>
      </c>
      <c r="F362" s="58">
        <v>2170.3570844199999</v>
      </c>
      <c r="G362" s="58">
        <v>2167.8723810400002</v>
      </c>
      <c r="H362" s="58">
        <v>2209.6260749200001</v>
      </c>
      <c r="I362" s="58">
        <v>2108.8370450900002</v>
      </c>
      <c r="J362" s="58">
        <v>2133.7572139700001</v>
      </c>
      <c r="K362" s="58">
        <v>2089.0226621700003</v>
      </c>
      <c r="L362" s="58">
        <v>2073.9662254599998</v>
      </c>
      <c r="M362" s="58">
        <v>2078.8321071399996</v>
      </c>
      <c r="N362" s="58">
        <v>2101.9459113600001</v>
      </c>
      <c r="O362" s="58">
        <v>2130.7205015300001</v>
      </c>
      <c r="P362" s="58">
        <v>2131.1323181299999</v>
      </c>
      <c r="Q362" s="58">
        <v>2151.1390936400003</v>
      </c>
      <c r="R362" s="58">
        <v>2151.4925325300001</v>
      </c>
      <c r="S362" s="58">
        <v>2118.4467886100001</v>
      </c>
      <c r="T362" s="58">
        <v>2085.0669018499998</v>
      </c>
      <c r="U362" s="58">
        <v>2072.9565901400001</v>
      </c>
      <c r="V362" s="58">
        <v>2032.3908622400002</v>
      </c>
      <c r="W362" s="58">
        <v>2025.39519307</v>
      </c>
      <c r="X362" s="58">
        <v>2080.6299077200001</v>
      </c>
      <c r="Y362" s="58">
        <v>2115.8212565600002</v>
      </c>
    </row>
    <row r="363" spans="1:25" s="59" customFormat="1" ht="15.75" x14ac:dyDescent="0.3">
      <c r="A363" s="57" t="s">
        <v>138</v>
      </c>
      <c r="B363" s="58">
        <v>2169.2709812900002</v>
      </c>
      <c r="C363" s="58">
        <v>2232.71189989</v>
      </c>
      <c r="D363" s="58">
        <v>2250.9286188900001</v>
      </c>
      <c r="E363" s="58">
        <v>2272.4312957800003</v>
      </c>
      <c r="F363" s="58">
        <v>2267.0948175200001</v>
      </c>
      <c r="G363" s="58">
        <v>2206.26417408</v>
      </c>
      <c r="H363" s="58">
        <v>2157.8547748599999</v>
      </c>
      <c r="I363" s="58">
        <v>2094.49775589</v>
      </c>
      <c r="J363" s="58">
        <v>2052.6656932999999</v>
      </c>
      <c r="K363" s="58">
        <v>2025.6752990500001</v>
      </c>
      <c r="L363" s="58">
        <v>2033.5762415000002</v>
      </c>
      <c r="M363" s="58">
        <v>2048.2153563399997</v>
      </c>
      <c r="N363" s="58">
        <v>2050.5549980400001</v>
      </c>
      <c r="O363" s="58">
        <v>2085.5286826700003</v>
      </c>
      <c r="P363" s="58">
        <v>2108.8657273900003</v>
      </c>
      <c r="Q363" s="58">
        <v>2123.30698149</v>
      </c>
      <c r="R363" s="58">
        <v>2116.4215551900002</v>
      </c>
      <c r="S363" s="58">
        <v>2098.2839313300001</v>
      </c>
      <c r="T363" s="58">
        <v>2078.9493389000004</v>
      </c>
      <c r="U363" s="58">
        <v>2030.0741923300002</v>
      </c>
      <c r="V363" s="58">
        <v>1977.7147818600001</v>
      </c>
      <c r="W363" s="58">
        <v>1981.5440899700002</v>
      </c>
      <c r="X363" s="58">
        <v>2029.65963463</v>
      </c>
      <c r="Y363" s="58">
        <v>2109.6223903300001</v>
      </c>
    </row>
    <row r="364" spans="1:25" s="59" customFormat="1" ht="15.75" x14ac:dyDescent="0.3">
      <c r="A364" s="57" t="s">
        <v>139</v>
      </c>
      <c r="B364" s="58">
        <v>2040.0429532600001</v>
      </c>
      <c r="C364" s="58">
        <v>2014.6296448300002</v>
      </c>
      <c r="D364" s="58">
        <v>2059.5093843300001</v>
      </c>
      <c r="E364" s="58">
        <v>2070.1552137099998</v>
      </c>
      <c r="F364" s="58">
        <v>2075.9305274600001</v>
      </c>
      <c r="G364" s="58">
        <v>2043.3251837700002</v>
      </c>
      <c r="H364" s="58">
        <v>1983.4982410800001</v>
      </c>
      <c r="I364" s="58">
        <v>1929.36644572</v>
      </c>
      <c r="J364" s="58">
        <v>1900.2896467400001</v>
      </c>
      <c r="K364" s="58">
        <v>1866.1836766800002</v>
      </c>
      <c r="L364" s="58">
        <v>1822.2552074</v>
      </c>
      <c r="M364" s="58">
        <v>1895.55785332</v>
      </c>
      <c r="N364" s="58">
        <v>1920.1652069300001</v>
      </c>
      <c r="O364" s="58">
        <v>1944.8484444000001</v>
      </c>
      <c r="P364" s="58">
        <v>1968.4825905800001</v>
      </c>
      <c r="Q364" s="58">
        <v>1969.5741160600001</v>
      </c>
      <c r="R364" s="58">
        <v>1959.41453563</v>
      </c>
      <c r="S364" s="58">
        <v>1952.11617095</v>
      </c>
      <c r="T364" s="58">
        <v>1910.83663217</v>
      </c>
      <c r="U364" s="58">
        <v>1874.6622660800001</v>
      </c>
      <c r="V364" s="58">
        <v>1824.3970842600002</v>
      </c>
      <c r="W364" s="58">
        <v>1828.3390435600002</v>
      </c>
      <c r="X364" s="58">
        <v>1875.6663929700001</v>
      </c>
      <c r="Y364" s="58">
        <v>1893.8351606800002</v>
      </c>
    </row>
    <row r="365" spans="1:25" s="59" customFormat="1" ht="15.75" x14ac:dyDescent="0.3">
      <c r="A365" s="57" t="s">
        <v>140</v>
      </c>
      <c r="B365" s="58">
        <v>1968.5265030300002</v>
      </c>
      <c r="C365" s="58">
        <v>2023.34972969</v>
      </c>
      <c r="D365" s="58">
        <v>2053.56090292</v>
      </c>
      <c r="E365" s="58">
        <v>2067.7669883899998</v>
      </c>
      <c r="F365" s="58">
        <v>2068.5466661400001</v>
      </c>
      <c r="G365" s="58">
        <v>2054.2293255599998</v>
      </c>
      <c r="H365" s="58">
        <v>1981.58237861</v>
      </c>
      <c r="I365" s="58">
        <v>1911.7898889600001</v>
      </c>
      <c r="J365" s="58">
        <v>1882.2081935200001</v>
      </c>
      <c r="K365" s="58">
        <v>1879.3311314100001</v>
      </c>
      <c r="L365" s="58">
        <v>1887.0281074900001</v>
      </c>
      <c r="M365" s="58">
        <v>1916.6157195000001</v>
      </c>
      <c r="N365" s="58">
        <v>1915.7851272100002</v>
      </c>
      <c r="O365" s="58">
        <v>1935.6292866700001</v>
      </c>
      <c r="P365" s="58">
        <v>1958.1477665500001</v>
      </c>
      <c r="Q365" s="58">
        <v>1963.5242696500002</v>
      </c>
      <c r="R365" s="58">
        <v>1954.8283000700001</v>
      </c>
      <c r="S365" s="58">
        <v>1946.3592904700001</v>
      </c>
      <c r="T365" s="58">
        <v>1897.8214194900002</v>
      </c>
      <c r="U365" s="58">
        <v>1874.58838586</v>
      </c>
      <c r="V365" s="58">
        <v>1837.9291629000002</v>
      </c>
      <c r="W365" s="58">
        <v>1845.08555583</v>
      </c>
      <c r="X365" s="58">
        <v>1893.0294277600001</v>
      </c>
      <c r="Y365" s="58">
        <v>1961.09732018</v>
      </c>
    </row>
    <row r="366" spans="1:25" s="59" customFormat="1" ht="15.75" x14ac:dyDescent="0.3">
      <c r="A366" s="57" t="s">
        <v>141</v>
      </c>
      <c r="B366" s="58">
        <v>1924.6146082500002</v>
      </c>
      <c r="C366" s="58">
        <v>2002.7940275800001</v>
      </c>
      <c r="D366" s="58">
        <v>2191.47276448</v>
      </c>
      <c r="E366" s="58">
        <v>2156.5657581</v>
      </c>
      <c r="F366" s="58">
        <v>2210.19030793</v>
      </c>
      <c r="G366" s="58">
        <v>2194.5839251699999</v>
      </c>
      <c r="H366" s="58">
        <v>1989.9793027400001</v>
      </c>
      <c r="I366" s="58">
        <v>1880.2992172700001</v>
      </c>
      <c r="J366" s="58">
        <v>1834.1426499200002</v>
      </c>
      <c r="K366" s="58">
        <v>1839.8967963900002</v>
      </c>
      <c r="L366" s="58">
        <v>1837.0065712000001</v>
      </c>
      <c r="M366" s="58">
        <v>1884.35113961</v>
      </c>
      <c r="N366" s="58">
        <v>1897.67623215</v>
      </c>
      <c r="O366" s="58">
        <v>1919.4948788700001</v>
      </c>
      <c r="P366" s="58">
        <v>1935.8914003900002</v>
      </c>
      <c r="Q366" s="58">
        <v>1897.10128095</v>
      </c>
      <c r="R366" s="58">
        <v>1884.76660038</v>
      </c>
      <c r="S366" s="58">
        <v>1861.19944921</v>
      </c>
      <c r="T366" s="58">
        <v>1813.41771367</v>
      </c>
      <c r="U366" s="58">
        <v>1778.65542267</v>
      </c>
      <c r="V366" s="58">
        <v>1777.0358713400001</v>
      </c>
      <c r="W366" s="58">
        <v>1798.7201306100001</v>
      </c>
      <c r="X366" s="58">
        <v>1849.42587546</v>
      </c>
      <c r="Y366" s="58">
        <v>1874.1405986700001</v>
      </c>
    </row>
    <row r="367" spans="1:25" s="59" customFormat="1" ht="15.75" x14ac:dyDescent="0.3">
      <c r="A367" s="57" t="s">
        <v>142</v>
      </c>
      <c r="B367" s="58">
        <v>1981.8309949900001</v>
      </c>
      <c r="C367" s="58">
        <v>1980.3598606</v>
      </c>
      <c r="D367" s="58">
        <v>2036.5946503</v>
      </c>
      <c r="E367" s="58">
        <v>2036.2555795600001</v>
      </c>
      <c r="F367" s="58">
        <v>2023.2125774900001</v>
      </c>
      <c r="G367" s="58">
        <v>2015.6049102200002</v>
      </c>
      <c r="H367" s="58">
        <v>2022.79187209</v>
      </c>
      <c r="I367" s="58">
        <v>1945.1442452800002</v>
      </c>
      <c r="J367" s="58">
        <v>1885.08154309</v>
      </c>
      <c r="K367" s="58">
        <v>1829.4863338700002</v>
      </c>
      <c r="L367" s="58">
        <v>1804.4557301900002</v>
      </c>
      <c r="M367" s="58">
        <v>1814.2194713200001</v>
      </c>
      <c r="N367" s="58">
        <v>1855.3894044400001</v>
      </c>
      <c r="O367" s="58">
        <v>1871.9458844600001</v>
      </c>
      <c r="P367" s="58">
        <v>1896.5247882200001</v>
      </c>
      <c r="Q367" s="58">
        <v>1912.70941451</v>
      </c>
      <c r="R367" s="58">
        <v>1918.68393853</v>
      </c>
      <c r="S367" s="58">
        <v>1909.11131802</v>
      </c>
      <c r="T367" s="58">
        <v>1879.9534351</v>
      </c>
      <c r="U367" s="58">
        <v>1849.9037246</v>
      </c>
      <c r="V367" s="58">
        <v>1804.66985314</v>
      </c>
      <c r="W367" s="58">
        <v>1807.5786351100001</v>
      </c>
      <c r="X367" s="58">
        <v>1837.0632853500001</v>
      </c>
      <c r="Y367" s="58">
        <v>1815.2155590500001</v>
      </c>
    </row>
    <row r="368" spans="1:25" s="59" customFormat="1" ht="15.75" x14ac:dyDescent="0.3">
      <c r="A368" s="57" t="s">
        <v>143</v>
      </c>
      <c r="B368" s="58">
        <v>1907.25480337</v>
      </c>
      <c r="C368" s="58">
        <v>1947.1728314500001</v>
      </c>
      <c r="D368" s="58">
        <v>1962.81952871</v>
      </c>
      <c r="E368" s="58">
        <v>1965.2215157300002</v>
      </c>
      <c r="F368" s="58">
        <v>1967.0876242500001</v>
      </c>
      <c r="G368" s="58">
        <v>1930.3588509200001</v>
      </c>
      <c r="H368" s="58">
        <v>1936.7087663700001</v>
      </c>
      <c r="I368" s="58">
        <v>1954.02392766</v>
      </c>
      <c r="J368" s="58">
        <v>1941.9522494600001</v>
      </c>
      <c r="K368" s="58">
        <v>1867.51008533</v>
      </c>
      <c r="L368" s="58">
        <v>1864.7856735800001</v>
      </c>
      <c r="M368" s="58">
        <v>1878.5443123100001</v>
      </c>
      <c r="N368" s="58">
        <v>1904.5871819700001</v>
      </c>
      <c r="O368" s="58">
        <v>1934.23652337</v>
      </c>
      <c r="P368" s="58">
        <v>1945.4221488400001</v>
      </c>
      <c r="Q368" s="58">
        <v>1958.1573342000002</v>
      </c>
      <c r="R368" s="58">
        <v>1956.8217409600002</v>
      </c>
      <c r="S368" s="58">
        <v>1894.9049966600001</v>
      </c>
      <c r="T368" s="58">
        <v>1846.1606609100002</v>
      </c>
      <c r="U368" s="58">
        <v>1841.70060197</v>
      </c>
      <c r="V368" s="58">
        <v>1807.9922628100001</v>
      </c>
      <c r="W368" s="58">
        <v>1802.22620628</v>
      </c>
      <c r="X368" s="58">
        <v>1866.9715946800002</v>
      </c>
      <c r="Y368" s="58">
        <v>1925.1775813900001</v>
      </c>
    </row>
    <row r="369" spans="1:25" s="59" customFormat="1" ht="15.75" x14ac:dyDescent="0.3">
      <c r="A369" s="57" t="s">
        <v>144</v>
      </c>
      <c r="B369" s="58">
        <v>1958.16268109</v>
      </c>
      <c r="C369" s="58">
        <v>1972.87173349</v>
      </c>
      <c r="D369" s="58">
        <v>2056.4669983200001</v>
      </c>
      <c r="E369" s="58">
        <v>2004.27651855</v>
      </c>
      <c r="F369" s="58">
        <v>2008.88318525</v>
      </c>
      <c r="G369" s="58">
        <v>2003.9708419400001</v>
      </c>
      <c r="H369" s="58">
        <v>2069.16522184</v>
      </c>
      <c r="I369" s="58">
        <v>1902.3148634300001</v>
      </c>
      <c r="J369" s="58">
        <v>1865.2650651600002</v>
      </c>
      <c r="K369" s="58">
        <v>1884.2665958</v>
      </c>
      <c r="L369" s="58">
        <v>1864.1002443500001</v>
      </c>
      <c r="M369" s="58">
        <v>1889.18311182</v>
      </c>
      <c r="N369" s="58">
        <v>1910.3000554</v>
      </c>
      <c r="O369" s="58">
        <v>1941.9754655900001</v>
      </c>
      <c r="P369" s="58">
        <v>1956.2040135900002</v>
      </c>
      <c r="Q369" s="58">
        <v>1957.1361020500001</v>
      </c>
      <c r="R369" s="58">
        <v>1962.6493100600001</v>
      </c>
      <c r="S369" s="58">
        <v>1945.6652625900001</v>
      </c>
      <c r="T369" s="58">
        <v>1926.76608893</v>
      </c>
      <c r="U369" s="58">
        <v>1903.0652503800002</v>
      </c>
      <c r="V369" s="58">
        <v>1874.0341986200001</v>
      </c>
      <c r="W369" s="58">
        <v>1877.87592599</v>
      </c>
      <c r="X369" s="58">
        <v>1938.4944031100001</v>
      </c>
      <c r="Y369" s="58">
        <v>1988.9441265600001</v>
      </c>
    </row>
    <row r="370" spans="1:25" s="59" customFormat="1" ht="15.75" x14ac:dyDescent="0.3">
      <c r="A370" s="57" t="s">
        <v>145</v>
      </c>
      <c r="B370" s="58">
        <v>2010.1765158000001</v>
      </c>
      <c r="C370" s="58">
        <v>2178.6169968899999</v>
      </c>
      <c r="D370" s="58">
        <v>2181.90113557</v>
      </c>
      <c r="E370" s="58">
        <v>2179.8223793400002</v>
      </c>
      <c r="F370" s="58">
        <v>2119.2138929900002</v>
      </c>
      <c r="G370" s="58">
        <v>2164.7650297300002</v>
      </c>
      <c r="H370" s="58">
        <v>1998.98205566</v>
      </c>
      <c r="I370" s="58">
        <v>1944.3864502700001</v>
      </c>
      <c r="J370" s="58">
        <v>1909.0197237100001</v>
      </c>
      <c r="K370" s="58">
        <v>1863.69184331</v>
      </c>
      <c r="L370" s="58">
        <v>1877.0443295</v>
      </c>
      <c r="M370" s="58">
        <v>1878.64694459</v>
      </c>
      <c r="N370" s="58">
        <v>1878.3456748800002</v>
      </c>
      <c r="O370" s="58">
        <v>1909.47561907</v>
      </c>
      <c r="P370" s="58">
        <v>1935.3607810800002</v>
      </c>
      <c r="Q370" s="58">
        <v>1937.67708113</v>
      </c>
      <c r="R370" s="58">
        <v>1906.5349789500001</v>
      </c>
      <c r="S370" s="58">
        <v>1904.5139339900002</v>
      </c>
      <c r="T370" s="58">
        <v>1862.7890130800001</v>
      </c>
      <c r="U370" s="58">
        <v>1878.0779979600002</v>
      </c>
      <c r="V370" s="58">
        <v>1845.7140096300002</v>
      </c>
      <c r="W370" s="58">
        <v>1836.74058629</v>
      </c>
      <c r="X370" s="58">
        <v>1894.75457026</v>
      </c>
      <c r="Y370" s="58">
        <v>1949.1814248800001</v>
      </c>
    </row>
    <row r="371" spans="1:25" s="59" customFormat="1" ht="15.75" x14ac:dyDescent="0.3">
      <c r="A371" s="57" t="s">
        <v>146</v>
      </c>
      <c r="B371" s="58">
        <v>1929.62487779</v>
      </c>
      <c r="C371" s="58">
        <v>2032.0210573000002</v>
      </c>
      <c r="D371" s="58">
        <v>2050.1053530300001</v>
      </c>
      <c r="E371" s="58">
        <v>2052.7660760399999</v>
      </c>
      <c r="F371" s="58">
        <v>2022.5690304700001</v>
      </c>
      <c r="G371" s="58">
        <v>1986.9893153200001</v>
      </c>
      <c r="H371" s="58">
        <v>1930.3256892000002</v>
      </c>
      <c r="I371" s="58">
        <v>1865.6789506600001</v>
      </c>
      <c r="J371" s="58">
        <v>1848.9480295000001</v>
      </c>
      <c r="K371" s="58">
        <v>1829.27462141</v>
      </c>
      <c r="L371" s="58">
        <v>1845.58145274</v>
      </c>
      <c r="M371" s="58">
        <v>1842.3426205200001</v>
      </c>
      <c r="N371" s="58">
        <v>1861.4002244800001</v>
      </c>
      <c r="O371" s="58">
        <v>1857.5025444100002</v>
      </c>
      <c r="P371" s="58">
        <v>1878.15015558</v>
      </c>
      <c r="Q371" s="58">
        <v>1896.5870927200001</v>
      </c>
      <c r="R371" s="58">
        <v>1891.4998904200002</v>
      </c>
      <c r="S371" s="58">
        <v>1877.3037422700002</v>
      </c>
      <c r="T371" s="58">
        <v>1813.9725326600001</v>
      </c>
      <c r="U371" s="58">
        <v>1830.1519922500001</v>
      </c>
      <c r="V371" s="58">
        <v>1756.11776263</v>
      </c>
      <c r="W371" s="58">
        <v>1733.5993569700001</v>
      </c>
      <c r="X371" s="58">
        <v>1776.14261433</v>
      </c>
      <c r="Y371" s="58">
        <v>1848.4664647700001</v>
      </c>
    </row>
    <row r="372" spans="1:25" s="59" customFormat="1" ht="15.75" x14ac:dyDescent="0.3">
      <c r="A372" s="57" t="s">
        <v>147</v>
      </c>
      <c r="B372" s="58">
        <v>2002.03724132</v>
      </c>
      <c r="C372" s="58">
        <v>2026.6829714100002</v>
      </c>
      <c r="D372" s="58">
        <v>2074.7977430400001</v>
      </c>
      <c r="E372" s="58">
        <v>2090.3430614600002</v>
      </c>
      <c r="F372" s="58">
        <v>2048.3017346299998</v>
      </c>
      <c r="G372" s="58">
        <v>2019.96569301</v>
      </c>
      <c r="H372" s="58">
        <v>1938.9990186800001</v>
      </c>
      <c r="I372" s="58">
        <v>1943.1226509400001</v>
      </c>
      <c r="J372" s="58">
        <v>1906.0889854000002</v>
      </c>
      <c r="K372" s="58">
        <v>1888.40930798</v>
      </c>
      <c r="L372" s="58">
        <v>1864.50220231</v>
      </c>
      <c r="M372" s="58">
        <v>1870.0648335000001</v>
      </c>
      <c r="N372" s="58">
        <v>1863.80298352</v>
      </c>
      <c r="O372" s="58">
        <v>1887.7530686900002</v>
      </c>
      <c r="P372" s="58">
        <v>1950.70082247</v>
      </c>
      <c r="Q372" s="58">
        <v>1960.4599457000002</v>
      </c>
      <c r="R372" s="58">
        <v>1953.8241524</v>
      </c>
      <c r="S372" s="58">
        <v>1953.0475418200001</v>
      </c>
      <c r="T372" s="58">
        <v>1898.08087864</v>
      </c>
      <c r="U372" s="58">
        <v>1872.3905200900001</v>
      </c>
      <c r="V372" s="58">
        <v>1845.65987038</v>
      </c>
      <c r="W372" s="58">
        <v>1809.4902404000002</v>
      </c>
      <c r="X372" s="58">
        <v>1867.0155390100001</v>
      </c>
      <c r="Y372" s="58">
        <v>1914.85317037</v>
      </c>
    </row>
    <row r="373" spans="1:25" s="59" customFormat="1" ht="15.75" x14ac:dyDescent="0.3">
      <c r="A373" s="57" t="s">
        <v>148</v>
      </c>
      <c r="B373" s="58">
        <v>1984.1529478700002</v>
      </c>
      <c r="C373" s="58">
        <v>2040.58013295</v>
      </c>
      <c r="D373" s="58">
        <v>2037.4875098300001</v>
      </c>
      <c r="E373" s="58">
        <v>2037.54416812</v>
      </c>
      <c r="F373" s="58">
        <v>2047.5072960900002</v>
      </c>
      <c r="G373" s="58">
        <v>2038.9875603800001</v>
      </c>
      <c r="H373" s="58">
        <v>2005.1050566400002</v>
      </c>
      <c r="I373" s="58">
        <v>1937.3381219800001</v>
      </c>
      <c r="J373" s="58">
        <v>1910.2781019900001</v>
      </c>
      <c r="K373" s="58">
        <v>1891.2419428000001</v>
      </c>
      <c r="L373" s="58">
        <v>1889.35813579</v>
      </c>
      <c r="M373" s="58">
        <v>1909.1521218100002</v>
      </c>
      <c r="N373" s="58">
        <v>1927.3879614</v>
      </c>
      <c r="O373" s="58">
        <v>1946.5932913400002</v>
      </c>
      <c r="P373" s="58">
        <v>1937.2653546700001</v>
      </c>
      <c r="Q373" s="58">
        <v>1970.8637185700002</v>
      </c>
      <c r="R373" s="58">
        <v>1960.34611793</v>
      </c>
      <c r="S373" s="58">
        <v>1985.8401637300001</v>
      </c>
      <c r="T373" s="58">
        <v>1955.9684204600001</v>
      </c>
      <c r="U373" s="58">
        <v>1925.64379381</v>
      </c>
      <c r="V373" s="58">
        <v>1888.4125285700002</v>
      </c>
      <c r="W373" s="58">
        <v>1896.5778628200001</v>
      </c>
      <c r="X373" s="58">
        <v>1929.4064333600002</v>
      </c>
      <c r="Y373" s="58">
        <v>2024.7101587900002</v>
      </c>
    </row>
    <row r="374" spans="1:25" s="59" customFormat="1" ht="15.75" x14ac:dyDescent="0.3">
      <c r="A374" s="57" t="s">
        <v>149</v>
      </c>
      <c r="B374" s="58">
        <v>1865.00868558</v>
      </c>
      <c r="C374" s="58">
        <v>1903.53509566</v>
      </c>
      <c r="D374" s="58">
        <v>1913.0986161200001</v>
      </c>
      <c r="E374" s="58">
        <v>1919.14764302</v>
      </c>
      <c r="F374" s="58">
        <v>1917.79533754</v>
      </c>
      <c r="G374" s="58">
        <v>1914.4220685400001</v>
      </c>
      <c r="H374" s="58">
        <v>1880.2572746400001</v>
      </c>
      <c r="I374" s="58">
        <v>1796.5266942800001</v>
      </c>
      <c r="J374" s="58">
        <v>1776.4921929000002</v>
      </c>
      <c r="K374" s="58">
        <v>1667.01517453</v>
      </c>
      <c r="L374" s="58">
        <v>1656.13433796</v>
      </c>
      <c r="M374" s="58">
        <v>1683.87309136</v>
      </c>
      <c r="N374" s="58">
        <v>1692.7449003700001</v>
      </c>
      <c r="O374" s="58">
        <v>1730.5888954300001</v>
      </c>
      <c r="P374" s="58">
        <v>1751.1209134800001</v>
      </c>
      <c r="Q374" s="58">
        <v>1760.0870220700001</v>
      </c>
      <c r="R374" s="58">
        <v>1761.4504906300001</v>
      </c>
      <c r="S374" s="58">
        <v>1782.1853247400002</v>
      </c>
      <c r="T374" s="58">
        <v>1718.5257300400001</v>
      </c>
      <c r="U374" s="58">
        <v>1686.7712878300001</v>
      </c>
      <c r="V374" s="58">
        <v>1650.42432095</v>
      </c>
      <c r="W374" s="58">
        <v>1661.7273355700002</v>
      </c>
      <c r="X374" s="58">
        <v>1710.0107414900001</v>
      </c>
      <c r="Y374" s="58">
        <v>1770.6379862800002</v>
      </c>
    </row>
    <row r="375" spans="1:25" s="59" customFormat="1" ht="15.75" x14ac:dyDescent="0.3">
      <c r="A375" s="57" t="s">
        <v>150</v>
      </c>
      <c r="B375" s="58">
        <v>1909.5270144800002</v>
      </c>
      <c r="C375" s="58">
        <v>1977.48625444</v>
      </c>
      <c r="D375" s="58">
        <v>1993.67165834</v>
      </c>
      <c r="E375" s="58">
        <v>2023.7879137900002</v>
      </c>
      <c r="F375" s="58">
        <v>2023.41584612</v>
      </c>
      <c r="G375" s="58">
        <v>2010.2147099400001</v>
      </c>
      <c r="H375" s="58">
        <v>2016.6572123400001</v>
      </c>
      <c r="I375" s="58">
        <v>1975.2865465900002</v>
      </c>
      <c r="J375" s="58">
        <v>1918.31356415</v>
      </c>
      <c r="K375" s="58">
        <v>1848.2089166000001</v>
      </c>
      <c r="L375" s="58">
        <v>1823.73073028</v>
      </c>
      <c r="M375" s="58">
        <v>1818.92048649</v>
      </c>
      <c r="N375" s="58">
        <v>1839.5124449100001</v>
      </c>
      <c r="O375" s="58">
        <v>1871.9942626700001</v>
      </c>
      <c r="P375" s="58">
        <v>1881.19667641</v>
      </c>
      <c r="Q375" s="58">
        <v>1895.9524738500002</v>
      </c>
      <c r="R375" s="58">
        <v>1896.4026935200002</v>
      </c>
      <c r="S375" s="58">
        <v>1873.80816959</v>
      </c>
      <c r="T375" s="58">
        <v>1842.3397194000001</v>
      </c>
      <c r="U375" s="58">
        <v>1814.6081293700001</v>
      </c>
      <c r="V375" s="58">
        <v>1761.7801722200002</v>
      </c>
      <c r="W375" s="58">
        <v>1757.1332926500002</v>
      </c>
      <c r="X375" s="58">
        <v>1803.10458806</v>
      </c>
      <c r="Y375" s="58">
        <v>1877.6492805600001</v>
      </c>
    </row>
    <row r="376" spans="1:25" s="59" customFormat="1" ht="15.75" x14ac:dyDescent="0.3">
      <c r="A376" s="57" t="s">
        <v>151</v>
      </c>
      <c r="B376" s="58">
        <v>2008.6116081500002</v>
      </c>
      <c r="C376" s="58">
        <v>2074.2254256799997</v>
      </c>
      <c r="D376" s="58">
        <v>2089.1442063099998</v>
      </c>
      <c r="E376" s="58">
        <v>2098.4213739699999</v>
      </c>
      <c r="F376" s="58">
        <v>2101.6146838499999</v>
      </c>
      <c r="G376" s="58">
        <v>2079.3391319299999</v>
      </c>
      <c r="H376" s="58">
        <v>2092.5676917799997</v>
      </c>
      <c r="I376" s="58">
        <v>1853.7175920100001</v>
      </c>
      <c r="J376" s="58">
        <v>1795.70364507</v>
      </c>
      <c r="K376" s="58">
        <v>1754.2931646000002</v>
      </c>
      <c r="L376" s="58">
        <v>1793.26479625</v>
      </c>
      <c r="M376" s="58">
        <v>1822.49622533</v>
      </c>
      <c r="N376" s="58">
        <v>1874.52784662</v>
      </c>
      <c r="O376" s="58">
        <v>1904.8954542400002</v>
      </c>
      <c r="P376" s="58">
        <v>1921.0036241500002</v>
      </c>
      <c r="Q376" s="58">
        <v>1928.9693560200001</v>
      </c>
      <c r="R376" s="58">
        <v>1948.25443537</v>
      </c>
      <c r="S376" s="58">
        <v>1902.86647492</v>
      </c>
      <c r="T376" s="58">
        <v>1870.4619718000001</v>
      </c>
      <c r="U376" s="58">
        <v>1839.0987580200001</v>
      </c>
      <c r="V376" s="58">
        <v>1805.10772043</v>
      </c>
      <c r="W376" s="58">
        <v>1802.7427395900002</v>
      </c>
      <c r="X376" s="58">
        <v>1852.1627086400001</v>
      </c>
      <c r="Y376" s="58">
        <v>1907.24699594</v>
      </c>
    </row>
    <row r="377" spans="1:25" s="59" customFormat="1" ht="15.75" x14ac:dyDescent="0.3">
      <c r="A377" s="57" t="s">
        <v>152</v>
      </c>
      <c r="B377" s="58">
        <v>1946.95666635</v>
      </c>
      <c r="C377" s="58">
        <v>2010.57696087</v>
      </c>
      <c r="D377" s="58">
        <v>2041.6067215</v>
      </c>
      <c r="E377" s="58">
        <v>2034.5260637700001</v>
      </c>
      <c r="F377" s="58">
        <v>2036.8421305900001</v>
      </c>
      <c r="G377" s="58">
        <v>2021.4403638600002</v>
      </c>
      <c r="H377" s="58">
        <v>1961.32802687</v>
      </c>
      <c r="I377" s="58">
        <v>1878.7714230300001</v>
      </c>
      <c r="J377" s="58">
        <v>1850.8481945800002</v>
      </c>
      <c r="K377" s="58">
        <v>1817.96218531</v>
      </c>
      <c r="L377" s="58">
        <v>1805.8476626000001</v>
      </c>
      <c r="M377" s="58">
        <v>1808.7825298</v>
      </c>
      <c r="N377" s="58">
        <v>1813.4864335700001</v>
      </c>
      <c r="O377" s="58">
        <v>1829.9402090000001</v>
      </c>
      <c r="P377" s="58">
        <v>1849.32158654</v>
      </c>
      <c r="Q377" s="58">
        <v>1858.75759251</v>
      </c>
      <c r="R377" s="58">
        <v>1876.47281529</v>
      </c>
      <c r="S377" s="58">
        <v>1844.3843512600001</v>
      </c>
      <c r="T377" s="58">
        <v>1818.54492248</v>
      </c>
      <c r="U377" s="58">
        <v>1793.355374</v>
      </c>
      <c r="V377" s="58">
        <v>1755.60564944</v>
      </c>
      <c r="W377" s="58">
        <v>1749.5603692500001</v>
      </c>
      <c r="X377" s="58">
        <v>1790.9932111200001</v>
      </c>
      <c r="Y377" s="58">
        <v>1854.4301054</v>
      </c>
    </row>
    <row r="378" spans="1:25" s="59" customFormat="1" ht="15.75" x14ac:dyDescent="0.3">
      <c r="A378" s="57" t="s">
        <v>153</v>
      </c>
      <c r="B378" s="58">
        <v>1847.2665025600002</v>
      </c>
      <c r="C378" s="58">
        <v>1898.2091030000001</v>
      </c>
      <c r="D378" s="58">
        <v>1967.5932705700002</v>
      </c>
      <c r="E378" s="58">
        <v>2011.35154018</v>
      </c>
      <c r="F378" s="58">
        <v>2023.53113145</v>
      </c>
      <c r="G378" s="58">
        <v>1983.72478215</v>
      </c>
      <c r="H378" s="58">
        <v>1913.2786620300001</v>
      </c>
      <c r="I378" s="58">
        <v>1832.66400823</v>
      </c>
      <c r="J378" s="58">
        <v>1801.8461262800001</v>
      </c>
      <c r="K378" s="58">
        <v>1781.0563106100001</v>
      </c>
      <c r="L378" s="58">
        <v>1773.79038511</v>
      </c>
      <c r="M378" s="58">
        <v>1802.9985642500001</v>
      </c>
      <c r="N378" s="58">
        <v>1817.23547211</v>
      </c>
      <c r="O378" s="58">
        <v>1845.4185599</v>
      </c>
      <c r="P378" s="58">
        <v>1858.1654346800001</v>
      </c>
      <c r="Q378" s="58">
        <v>1871.5870402200001</v>
      </c>
      <c r="R378" s="58">
        <v>1867.1906138300001</v>
      </c>
      <c r="S378" s="58">
        <v>1816.90469796</v>
      </c>
      <c r="T378" s="58">
        <v>1762.6897840400002</v>
      </c>
      <c r="U378" s="58">
        <v>1771.90177051</v>
      </c>
      <c r="V378" s="58">
        <v>1721.7464506200001</v>
      </c>
      <c r="W378" s="58">
        <v>1712.8728843900001</v>
      </c>
      <c r="X378" s="58">
        <v>1760.1429137900002</v>
      </c>
      <c r="Y378" s="58">
        <v>1851.9240981100002</v>
      </c>
    </row>
    <row r="379" spans="1:25" s="59" customFormat="1" ht="15.75" x14ac:dyDescent="0.3">
      <c r="A379" s="57" t="s">
        <v>154</v>
      </c>
      <c r="B379" s="58">
        <v>1838.7892581600001</v>
      </c>
      <c r="C379" s="58">
        <v>1934.2297663900001</v>
      </c>
      <c r="D379" s="58">
        <v>1964.1614134900001</v>
      </c>
      <c r="E379" s="58">
        <v>1963.07270797</v>
      </c>
      <c r="F379" s="58">
        <v>1963.6712610300001</v>
      </c>
      <c r="G379" s="58">
        <v>1943.35916724</v>
      </c>
      <c r="H379" s="58">
        <v>1842.23997794</v>
      </c>
      <c r="I379" s="58">
        <v>1816.75000918</v>
      </c>
      <c r="J379" s="58">
        <v>1774.3437760500001</v>
      </c>
      <c r="K379" s="58">
        <v>1722.8539480200002</v>
      </c>
      <c r="L379" s="58">
        <v>1699.00113932</v>
      </c>
      <c r="M379" s="58">
        <v>1681.54419308</v>
      </c>
      <c r="N379" s="58">
        <v>1702.1500358400001</v>
      </c>
      <c r="O379" s="58">
        <v>1723.6589735500002</v>
      </c>
      <c r="P379" s="58">
        <v>1738.8949440200001</v>
      </c>
      <c r="Q379" s="58">
        <v>1758.0219911000002</v>
      </c>
      <c r="R379" s="58">
        <v>1764.7126716600001</v>
      </c>
      <c r="S379" s="58">
        <v>1746.58153311</v>
      </c>
      <c r="T379" s="58">
        <v>1723.0639108300002</v>
      </c>
      <c r="U379" s="58">
        <v>1714.9744172800001</v>
      </c>
      <c r="V379" s="58">
        <v>1681.9534175700001</v>
      </c>
      <c r="W379" s="58">
        <v>1679.10329402</v>
      </c>
      <c r="X379" s="58">
        <v>1726.0584217600001</v>
      </c>
      <c r="Y379" s="58">
        <v>1797.4284923100001</v>
      </c>
    </row>
    <row r="380" spans="1:25" s="59" customFormat="1" ht="15.75" x14ac:dyDescent="0.3">
      <c r="A380" s="57" t="s">
        <v>155</v>
      </c>
      <c r="B380" s="58">
        <v>1894.6893099400002</v>
      </c>
      <c r="C380" s="58">
        <v>1960.6031499800001</v>
      </c>
      <c r="D380" s="58">
        <v>1982.06761828</v>
      </c>
      <c r="E380" s="58">
        <v>1997.5357397500002</v>
      </c>
      <c r="F380" s="58">
        <v>2007.1668881300002</v>
      </c>
      <c r="G380" s="58">
        <v>1988.1669748700001</v>
      </c>
      <c r="H380" s="58">
        <v>1938.8608865900001</v>
      </c>
      <c r="I380" s="58">
        <v>1831.2660344000001</v>
      </c>
      <c r="J380" s="58">
        <v>1825.3298606600001</v>
      </c>
      <c r="K380" s="58">
        <v>1804.9438524300001</v>
      </c>
      <c r="L380" s="58">
        <v>1765.50500035</v>
      </c>
      <c r="M380" s="58">
        <v>1791.99861764</v>
      </c>
      <c r="N380" s="58">
        <v>1813.1222092100002</v>
      </c>
      <c r="O380" s="58">
        <v>1827.3819085900002</v>
      </c>
      <c r="P380" s="58">
        <v>1842.06930336</v>
      </c>
      <c r="Q380" s="58">
        <v>1849.7435085900001</v>
      </c>
      <c r="R380" s="58">
        <v>1841.5533300300001</v>
      </c>
      <c r="S380" s="58">
        <v>1821.2792500200001</v>
      </c>
      <c r="T380" s="58">
        <v>1809.7033614300001</v>
      </c>
      <c r="U380" s="58">
        <v>1887.8147750200001</v>
      </c>
      <c r="V380" s="58">
        <v>1997.5809124500001</v>
      </c>
      <c r="W380" s="58">
        <v>1996.4464192100002</v>
      </c>
      <c r="X380" s="58">
        <v>2067.7601434499998</v>
      </c>
      <c r="Y380" s="58">
        <v>2961.0434306699999</v>
      </c>
    </row>
    <row r="381" spans="1:25" s="59" customFormat="1" ht="15.75" x14ac:dyDescent="0.3">
      <c r="A381" s="57" t="s">
        <v>156</v>
      </c>
      <c r="B381" s="58">
        <v>2866.3447983199999</v>
      </c>
      <c r="C381" s="58">
        <v>2955.2424326999999</v>
      </c>
      <c r="D381" s="58">
        <v>3025.5108368000001</v>
      </c>
      <c r="E381" s="58">
        <v>3033.79215613</v>
      </c>
      <c r="F381" s="58">
        <v>2532.84792457</v>
      </c>
      <c r="G381" s="58">
        <v>1925.18976056</v>
      </c>
      <c r="H381" s="58">
        <v>1887.1139535900002</v>
      </c>
      <c r="I381" s="58">
        <v>1825.9652318200001</v>
      </c>
      <c r="J381" s="58">
        <v>1762.4792927000001</v>
      </c>
      <c r="K381" s="58">
        <v>1712.6245231</v>
      </c>
      <c r="L381" s="58">
        <v>1700.72255978</v>
      </c>
      <c r="M381" s="58">
        <v>1713.2292485800001</v>
      </c>
      <c r="N381" s="58">
        <v>1729.18996451</v>
      </c>
      <c r="O381" s="58">
        <v>1738.5712269300002</v>
      </c>
      <c r="P381" s="58">
        <v>1756.97285607</v>
      </c>
      <c r="Q381" s="58">
        <v>1765.7934857100001</v>
      </c>
      <c r="R381" s="58">
        <v>1768.34664066</v>
      </c>
      <c r="S381" s="58">
        <v>1739.6119738</v>
      </c>
      <c r="T381" s="58">
        <v>1708.56656142</v>
      </c>
      <c r="U381" s="58">
        <v>1700.4687611300001</v>
      </c>
      <c r="V381" s="58">
        <v>1658.7620938700002</v>
      </c>
      <c r="W381" s="58">
        <v>1658.16149264</v>
      </c>
      <c r="X381" s="58">
        <v>1690.2339797900001</v>
      </c>
      <c r="Y381" s="58">
        <v>1755.8035156400001</v>
      </c>
    </row>
    <row r="382" spans="1:25" s="59" customFormat="1" ht="15.75" x14ac:dyDescent="0.3">
      <c r="A382" s="57" t="s">
        <v>157</v>
      </c>
      <c r="B382" s="58">
        <v>1831.0836632200001</v>
      </c>
      <c r="C382" s="58">
        <v>1861.0894630500002</v>
      </c>
      <c r="D382" s="58">
        <v>1854.87703678</v>
      </c>
      <c r="E382" s="58">
        <v>1911.07395591</v>
      </c>
      <c r="F382" s="58">
        <v>1907.86444695</v>
      </c>
      <c r="G382" s="58">
        <v>1850.2587001300001</v>
      </c>
      <c r="H382" s="58">
        <v>1862.69388783</v>
      </c>
      <c r="I382" s="58">
        <v>1837.22134824</v>
      </c>
      <c r="J382" s="58">
        <v>1797.5651391900001</v>
      </c>
      <c r="K382" s="58">
        <v>1743.29659122</v>
      </c>
      <c r="L382" s="58">
        <v>1715.9592447100001</v>
      </c>
      <c r="M382" s="58">
        <v>1713.0494977000001</v>
      </c>
      <c r="N382" s="58">
        <v>1724.18668342</v>
      </c>
      <c r="O382" s="58">
        <v>1753.8456680200002</v>
      </c>
      <c r="P382" s="58">
        <v>1768.04853658</v>
      </c>
      <c r="Q382" s="58">
        <v>1775.91374776</v>
      </c>
      <c r="R382" s="58">
        <v>1769.4072961000002</v>
      </c>
      <c r="S382" s="58">
        <v>1749.3792001000002</v>
      </c>
      <c r="T382" s="58">
        <v>1725.0738847600001</v>
      </c>
      <c r="U382" s="58">
        <v>1716.20676611</v>
      </c>
      <c r="V382" s="58">
        <v>1672.6308346400001</v>
      </c>
      <c r="W382" s="58">
        <v>1663.1015615800002</v>
      </c>
      <c r="X382" s="58">
        <v>1694.2583132700001</v>
      </c>
      <c r="Y382" s="58">
        <v>1758.6358923700002</v>
      </c>
    </row>
    <row r="383" spans="1:25" s="59" customFormat="1" ht="15.75" x14ac:dyDescent="0.3">
      <c r="A383" s="57" t="s">
        <v>158</v>
      </c>
      <c r="B383" s="58">
        <v>1763.10756494</v>
      </c>
      <c r="C383" s="58">
        <v>1826.7415512500002</v>
      </c>
      <c r="D383" s="58">
        <v>1845.30166891</v>
      </c>
      <c r="E383" s="58">
        <v>1857.01163335</v>
      </c>
      <c r="F383" s="58">
        <v>1857.4952642000001</v>
      </c>
      <c r="G383" s="58">
        <v>1834.35632102</v>
      </c>
      <c r="H383" s="58">
        <v>1842.15112991</v>
      </c>
      <c r="I383" s="58">
        <v>1696.9489710300002</v>
      </c>
      <c r="J383" s="58">
        <v>1671.4492490600001</v>
      </c>
      <c r="K383" s="58">
        <v>1634.1786986700001</v>
      </c>
      <c r="L383" s="58">
        <v>1609.12919848</v>
      </c>
      <c r="M383" s="58">
        <v>1634.89326624</v>
      </c>
      <c r="N383" s="58">
        <v>1657.0059706000002</v>
      </c>
      <c r="O383" s="58">
        <v>1669.8219777300001</v>
      </c>
      <c r="P383" s="58">
        <v>1709.52430996</v>
      </c>
      <c r="Q383" s="58">
        <v>1713.1132306900001</v>
      </c>
      <c r="R383" s="58">
        <v>1723.00824541</v>
      </c>
      <c r="S383" s="58">
        <v>1695.44950051</v>
      </c>
      <c r="T383" s="58">
        <v>1673.8534454800001</v>
      </c>
      <c r="U383" s="58">
        <v>1657.4288898900002</v>
      </c>
      <c r="V383" s="58">
        <v>1620.6260787400001</v>
      </c>
      <c r="W383" s="58">
        <v>1600.47194801</v>
      </c>
      <c r="X383" s="58">
        <v>1646.2838748500001</v>
      </c>
      <c r="Y383" s="58">
        <v>1710.7323860500001</v>
      </c>
    </row>
    <row r="384" spans="1:25" s="59" customFormat="1" ht="15.75" x14ac:dyDescent="0.3">
      <c r="A384" s="57" t="s">
        <v>159</v>
      </c>
      <c r="B384" s="58">
        <v>1786.7309163500001</v>
      </c>
      <c r="C384" s="58">
        <v>1847.01104609</v>
      </c>
      <c r="D384" s="58">
        <v>1879.96796163</v>
      </c>
      <c r="E384" s="58">
        <v>1879.4544705000001</v>
      </c>
      <c r="F384" s="58">
        <v>1878.04572779</v>
      </c>
      <c r="G384" s="58">
        <v>1850.68601534</v>
      </c>
      <c r="H384" s="58">
        <v>1821.53786343</v>
      </c>
      <c r="I384" s="58">
        <v>1772.60769966</v>
      </c>
      <c r="J384" s="58">
        <v>1795.09960088</v>
      </c>
      <c r="K384" s="58">
        <v>1809.4035694900001</v>
      </c>
      <c r="L384" s="58">
        <v>1798.02717059</v>
      </c>
      <c r="M384" s="58">
        <v>1814.32235827</v>
      </c>
      <c r="N384" s="58">
        <v>1812.07477277</v>
      </c>
      <c r="O384" s="58">
        <v>1818.3239422000001</v>
      </c>
      <c r="P384" s="58">
        <v>1848.9878756300002</v>
      </c>
      <c r="Q384" s="58">
        <v>1860.5950386300001</v>
      </c>
      <c r="R384" s="58">
        <v>1857.2139631300001</v>
      </c>
      <c r="S384" s="58">
        <v>1827.8717966900001</v>
      </c>
      <c r="T384" s="58">
        <v>1805.58577461</v>
      </c>
      <c r="U384" s="58">
        <v>1791.1663348100001</v>
      </c>
      <c r="V384" s="58">
        <v>1764.28609643</v>
      </c>
      <c r="W384" s="58">
        <v>1747.82239854</v>
      </c>
      <c r="X384" s="58">
        <v>1796.01013532</v>
      </c>
      <c r="Y384" s="58">
        <v>1864.0055348200001</v>
      </c>
    </row>
    <row r="385" spans="1:26" s="59" customFormat="1" ht="15.75" x14ac:dyDescent="0.3">
      <c r="A385" s="57" t="s">
        <v>160</v>
      </c>
      <c r="B385" s="58">
        <v>1865.5292829900002</v>
      </c>
      <c r="C385" s="58">
        <v>2009.4854136900001</v>
      </c>
      <c r="D385" s="58">
        <v>2040.7851454200002</v>
      </c>
      <c r="E385" s="58">
        <v>1956.0575233000002</v>
      </c>
      <c r="F385" s="58">
        <v>2060.5527586100002</v>
      </c>
      <c r="G385" s="58">
        <v>1876.8634587200002</v>
      </c>
      <c r="H385" s="58">
        <v>1817.5729761300001</v>
      </c>
      <c r="I385" s="58">
        <v>1752.7183265600002</v>
      </c>
      <c r="J385" s="58">
        <v>1692.5952724700001</v>
      </c>
      <c r="K385" s="58">
        <v>1697.8860624200001</v>
      </c>
      <c r="L385" s="58">
        <v>1694.93824771</v>
      </c>
      <c r="M385" s="58">
        <v>1705.2970508200001</v>
      </c>
      <c r="N385" s="58">
        <v>1685.83178589</v>
      </c>
      <c r="O385" s="58">
        <v>1740.7306590400001</v>
      </c>
      <c r="P385" s="58">
        <v>1748.57531021</v>
      </c>
      <c r="Q385" s="58">
        <v>1764.2961277900001</v>
      </c>
      <c r="R385" s="58">
        <v>1757.24677324</v>
      </c>
      <c r="S385" s="58">
        <v>1739.0546168600001</v>
      </c>
      <c r="T385" s="58">
        <v>1798.3040040800001</v>
      </c>
      <c r="U385" s="58">
        <v>1682.54422972</v>
      </c>
      <c r="V385" s="58">
        <v>1636.1315171900001</v>
      </c>
      <c r="W385" s="58">
        <v>1613.1718078600002</v>
      </c>
      <c r="X385" s="58">
        <v>1661.8606281700002</v>
      </c>
      <c r="Y385" s="58">
        <v>1716.6426975200002</v>
      </c>
    </row>
    <row r="386" spans="1:26" s="59" customFormat="1" ht="15.75" x14ac:dyDescent="0.3">
      <c r="A386" s="57" t="s">
        <v>161</v>
      </c>
      <c r="B386" s="58">
        <v>1874.2991227500002</v>
      </c>
      <c r="C386" s="58">
        <v>1850.16332751</v>
      </c>
      <c r="D386" s="58">
        <v>1887.8056079400001</v>
      </c>
      <c r="E386" s="58">
        <v>1892.3502541600001</v>
      </c>
      <c r="F386" s="58">
        <v>1895.65129944</v>
      </c>
      <c r="G386" s="58">
        <v>1864.1647873000002</v>
      </c>
      <c r="H386" s="58">
        <v>1795.30197946</v>
      </c>
      <c r="I386" s="58">
        <v>1731.40542095</v>
      </c>
      <c r="J386" s="58">
        <v>1694.5628143500001</v>
      </c>
      <c r="K386" s="58">
        <v>1660.9007670800002</v>
      </c>
      <c r="L386" s="58">
        <v>1631.6628436800002</v>
      </c>
      <c r="M386" s="58">
        <v>1676.62860256</v>
      </c>
      <c r="N386" s="58">
        <v>1694.8445302700002</v>
      </c>
      <c r="O386" s="58">
        <v>1720.1466843000001</v>
      </c>
      <c r="P386" s="58">
        <v>1803.7726338100001</v>
      </c>
      <c r="Q386" s="58">
        <v>1988.0570558500001</v>
      </c>
      <c r="R386" s="58">
        <v>1748.0790422900002</v>
      </c>
      <c r="S386" s="58">
        <v>1713.0009807200001</v>
      </c>
      <c r="T386" s="58">
        <v>1687.2745817500002</v>
      </c>
      <c r="U386" s="58">
        <v>1674.89243532</v>
      </c>
      <c r="V386" s="58">
        <v>1647.1180356700002</v>
      </c>
      <c r="W386" s="58">
        <v>1640.47145299</v>
      </c>
      <c r="X386" s="58">
        <v>1686.48594942</v>
      </c>
      <c r="Y386" s="58">
        <v>1785.1833589</v>
      </c>
    </row>
    <row r="387" spans="1:26" s="59" customFormat="1" ht="15.75" x14ac:dyDescent="0.3">
      <c r="A387" s="57" t="s">
        <v>162</v>
      </c>
      <c r="B387" s="58">
        <v>1877.43557358</v>
      </c>
      <c r="C387" s="58">
        <v>1941.62958217</v>
      </c>
      <c r="D387" s="58">
        <v>1964.5019571</v>
      </c>
      <c r="E387" s="58">
        <v>1961.21499582</v>
      </c>
      <c r="F387" s="58">
        <v>1968.5988963100001</v>
      </c>
      <c r="G387" s="58">
        <v>1946.77293594</v>
      </c>
      <c r="H387" s="58">
        <v>1896.8687278100001</v>
      </c>
      <c r="I387" s="58">
        <v>1759.5428812800001</v>
      </c>
      <c r="J387" s="58">
        <v>1769.4007450000001</v>
      </c>
      <c r="K387" s="58">
        <v>1751.7556601800002</v>
      </c>
      <c r="L387" s="58">
        <v>1750.5228468600001</v>
      </c>
      <c r="M387" s="58">
        <v>1783.0832465200001</v>
      </c>
      <c r="N387" s="58">
        <v>1806.12930413</v>
      </c>
      <c r="O387" s="58">
        <v>1822.2015584000001</v>
      </c>
      <c r="P387" s="58">
        <v>1835.6421282600002</v>
      </c>
      <c r="Q387" s="58">
        <v>1833.5768625000001</v>
      </c>
      <c r="R387" s="58">
        <v>1845.5800048600001</v>
      </c>
      <c r="S387" s="58">
        <v>1835.25006712</v>
      </c>
      <c r="T387" s="58">
        <v>1803.8961553000001</v>
      </c>
      <c r="U387" s="58">
        <v>1795.3175744800001</v>
      </c>
      <c r="V387" s="58">
        <v>1765.34226771</v>
      </c>
      <c r="W387" s="58">
        <v>1747.5332508200001</v>
      </c>
      <c r="X387" s="58">
        <v>1789.0003656600002</v>
      </c>
      <c r="Y387" s="58">
        <v>1815.1470800700001</v>
      </c>
    </row>
    <row r="388" spans="1:26" s="59" customFormat="1" ht="15.75" x14ac:dyDescent="0.3">
      <c r="A388" s="57" t="s">
        <v>163</v>
      </c>
      <c r="B388" s="58">
        <v>1844.8323124400001</v>
      </c>
      <c r="C388" s="58">
        <v>1889.88690999</v>
      </c>
      <c r="D388" s="58">
        <v>1906.94316867</v>
      </c>
      <c r="E388" s="58">
        <v>1932.05342851</v>
      </c>
      <c r="F388" s="58">
        <v>2078.0808209699999</v>
      </c>
      <c r="G388" s="58">
        <v>2038.9982835400001</v>
      </c>
      <c r="H388" s="58">
        <v>1916.8977136400001</v>
      </c>
      <c r="I388" s="58">
        <v>1861.0425330600001</v>
      </c>
      <c r="J388" s="58">
        <v>1776.6553555600001</v>
      </c>
      <c r="K388" s="58">
        <v>1712.9395725300001</v>
      </c>
      <c r="L388" s="58">
        <v>1693.39441551</v>
      </c>
      <c r="M388" s="58">
        <v>1713.0591639200002</v>
      </c>
      <c r="N388" s="58">
        <v>1721.60394993</v>
      </c>
      <c r="O388" s="58">
        <v>1714.0082095800001</v>
      </c>
      <c r="P388" s="58">
        <v>1735.9493595800002</v>
      </c>
      <c r="Q388" s="58">
        <v>1743.9942204400002</v>
      </c>
      <c r="R388" s="58">
        <v>1717.9808720200001</v>
      </c>
      <c r="S388" s="58">
        <v>1702.50945725</v>
      </c>
      <c r="T388" s="58">
        <v>1701.45693856</v>
      </c>
      <c r="U388" s="58">
        <v>1693.2536451000001</v>
      </c>
      <c r="V388" s="58">
        <v>1672.6240114</v>
      </c>
      <c r="W388" s="58">
        <v>1663.78985429</v>
      </c>
      <c r="X388" s="58">
        <v>1708.42398798</v>
      </c>
      <c r="Y388" s="58">
        <v>1758.7275476300001</v>
      </c>
    </row>
    <row r="389" spans="1:26" s="59" customFormat="1" ht="15.75" x14ac:dyDescent="0.3">
      <c r="A389" s="57" t="s">
        <v>164</v>
      </c>
      <c r="B389" s="58">
        <v>1863.2861607100001</v>
      </c>
      <c r="C389" s="58">
        <v>1935.39119478</v>
      </c>
      <c r="D389" s="58">
        <v>2095.1609956300003</v>
      </c>
      <c r="E389" s="58">
        <v>2195.7898342399999</v>
      </c>
      <c r="F389" s="58">
        <v>2223.32112633</v>
      </c>
      <c r="G389" s="58">
        <v>2202.86967366</v>
      </c>
      <c r="H389" s="58">
        <v>2089.9751751099998</v>
      </c>
      <c r="I389" s="58">
        <v>2008.3847454500001</v>
      </c>
      <c r="J389" s="58">
        <v>1962.9118802</v>
      </c>
      <c r="K389" s="58">
        <v>1910.69423792</v>
      </c>
      <c r="L389" s="58">
        <v>1875.42599868</v>
      </c>
      <c r="M389" s="58">
        <v>1907.5859729000001</v>
      </c>
      <c r="N389" s="58">
        <v>1925.13962694</v>
      </c>
      <c r="O389" s="58">
        <v>1945.7734023300002</v>
      </c>
      <c r="P389" s="58">
        <v>1952.67694422</v>
      </c>
      <c r="Q389" s="58">
        <v>1965.3077433000001</v>
      </c>
      <c r="R389" s="58">
        <v>1958.39151969</v>
      </c>
      <c r="S389" s="58">
        <v>1935.8227372600002</v>
      </c>
      <c r="T389" s="58">
        <v>1920.6332815800001</v>
      </c>
      <c r="U389" s="58">
        <v>1920.49713109</v>
      </c>
      <c r="V389" s="58">
        <v>1881.9401883200001</v>
      </c>
      <c r="W389" s="58">
        <v>1856.2974605300001</v>
      </c>
      <c r="X389" s="58">
        <v>1882.6227609800001</v>
      </c>
      <c r="Y389" s="58">
        <v>1948.6424662900001</v>
      </c>
    </row>
    <row r="391" spans="1:26" ht="15" x14ac:dyDescent="0.25">
      <c r="A391" s="64" t="s">
        <v>100</v>
      </c>
      <c r="B391" s="7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6" x14ac:dyDescent="0.2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7" t="s">
        <v>101</v>
      </c>
      <c r="N392" s="167"/>
      <c r="O392" s="167"/>
    </row>
    <row r="393" spans="1:26" x14ac:dyDescent="0.2">
      <c r="A393" s="168" t="s">
        <v>102</v>
      </c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7">
        <v>658799.91383829119</v>
      </c>
      <c r="N393" s="167"/>
      <c r="O393" s="167"/>
    </row>
    <row r="394" spans="1:26" x14ac:dyDescent="0.2">
      <c r="A394" s="157" t="s">
        <v>103</v>
      </c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8">
        <v>658799.91383829119</v>
      </c>
      <c r="N394" s="158"/>
      <c r="O394" s="158"/>
    </row>
    <row r="397" spans="1:26" ht="25.5" customHeight="1" x14ac:dyDescent="0.2"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77"/>
      <c r="P397" s="77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26.25" customHeight="1" x14ac:dyDescent="0.2"/>
    <row r="399" spans="1:26" ht="34.5" customHeight="1" x14ac:dyDescent="0.2">
      <c r="B399" s="160" t="s">
        <v>109</v>
      </c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79"/>
    </row>
    <row r="400" spans="1:26" ht="12.75" x14ac:dyDescent="0.2">
      <c r="B400" s="153"/>
      <c r="C400" s="153"/>
      <c r="D400" s="153"/>
      <c r="E400" s="153"/>
      <c r="F400" s="153"/>
      <c r="G400" s="153" t="s">
        <v>5</v>
      </c>
      <c r="H400" s="153"/>
      <c r="I400" s="153"/>
      <c r="J400" s="153"/>
    </row>
    <row r="401" spans="1:10" ht="12.75" x14ac:dyDescent="0.2">
      <c r="B401" s="153"/>
      <c r="C401" s="153"/>
      <c r="D401" s="153"/>
      <c r="E401" s="153"/>
      <c r="F401" s="153"/>
      <c r="G401" s="80" t="s">
        <v>6</v>
      </c>
      <c r="H401" s="27" t="s">
        <v>7</v>
      </c>
      <c r="I401" s="27" t="s">
        <v>8</v>
      </c>
      <c r="J401" s="80" t="s">
        <v>9</v>
      </c>
    </row>
    <row r="402" spans="1:10" ht="80.25" customHeight="1" x14ac:dyDescent="0.2">
      <c r="B402" s="153" t="s">
        <v>110</v>
      </c>
      <c r="C402" s="153"/>
      <c r="D402" s="153"/>
      <c r="E402" s="153"/>
      <c r="F402" s="153"/>
      <c r="G402" s="81">
        <v>1032814.32</v>
      </c>
      <c r="H402" s="81">
        <v>1599804.51</v>
      </c>
      <c r="I402" s="81">
        <v>1278957.28</v>
      </c>
      <c r="J402" s="81">
        <v>1022544.4700000001</v>
      </c>
    </row>
    <row r="403" spans="1:10" ht="80.25" customHeight="1" x14ac:dyDescent="0.2">
      <c r="B403" s="154" t="s">
        <v>111</v>
      </c>
      <c r="C403" s="155"/>
      <c r="D403" s="155"/>
      <c r="E403" s="155"/>
      <c r="F403" s="156"/>
      <c r="G403" s="82">
        <v>240909.33000000002</v>
      </c>
      <c r="H403" s="82"/>
      <c r="I403" s="82"/>
      <c r="J403" s="82"/>
    </row>
    <row r="404" spans="1:10" ht="66.75" customHeight="1" x14ac:dyDescent="0.2">
      <c r="G404" s="83"/>
    </row>
    <row r="405" spans="1:10" ht="12.75" x14ac:dyDescent="0.2">
      <c r="A405" s="42" t="s">
        <v>41</v>
      </c>
      <c r="B405" s="84"/>
      <c r="C405" s="84"/>
      <c r="D405" s="84"/>
      <c r="E405" s="84"/>
      <c r="F405" s="84"/>
      <c r="G405" s="84"/>
    </row>
    <row r="406" spans="1:10" ht="46.5" customHeight="1" x14ac:dyDescent="0.2">
      <c r="A406" s="136" t="s">
        <v>61</v>
      </c>
      <c r="B406" s="137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28" t="s">
        <v>44</v>
      </c>
      <c r="B407" s="128"/>
      <c r="C407" s="128"/>
      <c r="D407" s="128"/>
      <c r="E407" s="128"/>
      <c r="F407" s="128"/>
      <c r="G407" s="128"/>
    </row>
    <row r="408" spans="1:10" ht="24.75" customHeight="1" x14ac:dyDescent="0.2">
      <c r="A408" s="128" t="s">
        <v>45</v>
      </c>
      <c r="B408" s="128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</row>
    <row r="409" spans="1:10" ht="12.75" x14ac:dyDescent="0.2">
      <c r="A409" s="128" t="s">
        <v>112</v>
      </c>
      <c r="B409" s="128"/>
      <c r="C409" s="26"/>
      <c r="D409" s="28"/>
      <c r="E409" s="28"/>
      <c r="F409" s="28"/>
      <c r="G409" s="28"/>
    </row>
    <row r="410" spans="1:10" ht="39" customHeight="1" x14ac:dyDescent="0.2">
      <c r="A410" s="150" t="s">
        <v>113</v>
      </c>
      <c r="B410" s="150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</row>
    <row r="411" spans="1:10" ht="39" customHeight="1" x14ac:dyDescent="0.2">
      <c r="A411" s="150" t="s">
        <v>115</v>
      </c>
      <c r="B411" s="150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</row>
    <row r="412" spans="1:10" x14ac:dyDescent="0.2">
      <c r="D412" s="32"/>
      <c r="E412" s="32"/>
      <c r="F412" s="32"/>
      <c r="G412" s="32"/>
    </row>
    <row r="413" spans="1:10" ht="66" customHeight="1" x14ac:dyDescent="0.2">
      <c r="A413" s="151" t="s">
        <v>47</v>
      </c>
      <c r="B413" s="152"/>
      <c r="C413" s="27" t="s">
        <v>46</v>
      </c>
      <c r="D413" s="85">
        <v>4.0131171800000001</v>
      </c>
      <c r="E413" s="32"/>
      <c r="F413" s="32"/>
      <c r="G413" s="32"/>
    </row>
    <row r="414" spans="1:10" ht="12.75" x14ac:dyDescent="0.2">
      <c r="A414" s="86"/>
      <c r="B414" s="86"/>
      <c r="C414" s="86"/>
      <c r="D414" s="87"/>
      <c r="E414" s="32"/>
      <c r="F414" s="32"/>
      <c r="G414" s="32"/>
    </row>
    <row r="415" spans="1:10" ht="93" customHeight="1" x14ac:dyDescent="0.2">
      <c r="A415" s="149" t="s">
        <v>116</v>
      </c>
      <c r="B415" s="149"/>
      <c r="C415" s="27" t="s">
        <v>114</v>
      </c>
      <c r="D415" s="88">
        <v>240909.33000000002</v>
      </c>
      <c r="E415" s="32"/>
      <c r="F415" s="32"/>
      <c r="G415" s="32"/>
    </row>
    <row r="416" spans="1:10" ht="129.75" customHeight="1" x14ac:dyDescent="0.2">
      <c r="A416" s="149" t="s">
        <v>117</v>
      </c>
      <c r="B416" s="149"/>
      <c r="C416" s="27" t="s">
        <v>46</v>
      </c>
      <c r="D416" s="88">
        <v>3104.04</v>
      </c>
      <c r="E416" s="32"/>
      <c r="F416" s="32"/>
      <c r="G416" s="32"/>
    </row>
    <row r="417" spans="1:7" ht="93" customHeight="1" x14ac:dyDescent="0.2">
      <c r="A417" s="149" t="s">
        <v>118</v>
      </c>
      <c r="B417" s="149"/>
      <c r="C417" s="89" t="s">
        <v>119</v>
      </c>
      <c r="D417" s="88">
        <v>4.5599999999999996</v>
      </c>
      <c r="E417" s="32"/>
      <c r="F417" s="32"/>
      <c r="G417" s="32"/>
    </row>
    <row r="418" spans="1:7" ht="12.75" x14ac:dyDescent="0.2">
      <c r="A418" s="86"/>
      <c r="B418" s="86"/>
      <c r="C418" s="86"/>
      <c r="D418" s="87"/>
      <c r="E418" s="32"/>
      <c r="F418" s="32"/>
      <c r="G418" s="32"/>
    </row>
    <row r="419" spans="1:7" ht="42" customHeight="1" x14ac:dyDescent="0.2">
      <c r="A419" s="149" t="s">
        <v>48</v>
      </c>
      <c r="B419" s="149"/>
      <c r="C419" s="27" t="s">
        <v>46</v>
      </c>
      <c r="D419" s="90">
        <v>52.53</v>
      </c>
      <c r="E419" s="32"/>
      <c r="F419" s="32"/>
      <c r="G419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O392"/>
    <mergeCell ref="A393:L393"/>
    <mergeCell ref="M393:O393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9E9D-032B-4462-A357-8B3AEC332C8E}">
  <sheetPr>
    <tabColor indexed="26"/>
  </sheetPr>
  <dimension ref="A1:AB419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30" t="s">
        <v>134</v>
      </c>
      <c r="K3" s="187"/>
      <c r="L3" s="187"/>
      <c r="M3" s="231"/>
      <c r="N3" s="232"/>
      <c r="O3" s="232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23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08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3488.4170090500002</v>
      </c>
      <c r="C14" s="56">
        <v>3569.1479080899999</v>
      </c>
      <c r="D14" s="56">
        <v>3640.3538905100004</v>
      </c>
      <c r="E14" s="56">
        <v>3729.8953049900001</v>
      </c>
      <c r="F14" s="56">
        <v>3737.43061906</v>
      </c>
      <c r="G14" s="56">
        <v>3724.2012182799999</v>
      </c>
      <c r="H14" s="56">
        <v>3686.6780192800002</v>
      </c>
      <c r="I14" s="56">
        <v>3634.4043294700004</v>
      </c>
      <c r="J14" s="56">
        <v>3571.2983539800002</v>
      </c>
      <c r="K14" s="56">
        <v>3504.1983979000001</v>
      </c>
      <c r="L14" s="56">
        <v>3498.0480208400004</v>
      </c>
      <c r="M14" s="56">
        <v>3501.27749417</v>
      </c>
      <c r="N14" s="56">
        <v>3520.0932389600002</v>
      </c>
      <c r="O14" s="56">
        <v>3547.7406540500001</v>
      </c>
      <c r="P14" s="56">
        <v>3557.2291715400002</v>
      </c>
      <c r="Q14" s="56">
        <v>3594.4958638500002</v>
      </c>
      <c r="R14" s="56">
        <v>3636.9946109299999</v>
      </c>
      <c r="S14" s="56">
        <v>3647.9864003500002</v>
      </c>
      <c r="T14" s="56">
        <v>3625.5242758600002</v>
      </c>
      <c r="U14" s="56">
        <v>3594.3658703199999</v>
      </c>
      <c r="V14" s="56">
        <v>3553.4175593999998</v>
      </c>
      <c r="W14" s="56">
        <v>3567.8047446999999</v>
      </c>
      <c r="X14" s="56">
        <v>3620.6476455800002</v>
      </c>
      <c r="Y14" s="56">
        <v>3690.3789850600001</v>
      </c>
    </row>
    <row r="15" spans="1:25" s="59" customFormat="1" ht="15.75" x14ac:dyDescent="0.3">
      <c r="A15" s="57" t="s">
        <v>136</v>
      </c>
      <c r="B15" s="58">
        <v>3768.9318879299999</v>
      </c>
      <c r="C15" s="58">
        <v>3854.8942513800002</v>
      </c>
      <c r="D15" s="58">
        <v>3952.3569146999998</v>
      </c>
      <c r="E15" s="58">
        <v>3943.3099426700001</v>
      </c>
      <c r="F15" s="58">
        <v>4071.4396823500001</v>
      </c>
      <c r="G15" s="58">
        <v>4097.1564539299998</v>
      </c>
      <c r="H15" s="58">
        <v>3898.8072290099999</v>
      </c>
      <c r="I15" s="58">
        <v>3843.9014505100004</v>
      </c>
      <c r="J15" s="58">
        <v>3830.62042337</v>
      </c>
      <c r="K15" s="58">
        <v>3749.9190418799999</v>
      </c>
      <c r="L15" s="58">
        <v>3720.8915984499999</v>
      </c>
      <c r="M15" s="58">
        <v>3713.81285071</v>
      </c>
      <c r="N15" s="58">
        <v>3749.1301263000005</v>
      </c>
      <c r="O15" s="58">
        <v>3781.5647686500001</v>
      </c>
      <c r="P15" s="58">
        <v>3786.6790916300001</v>
      </c>
      <c r="Q15" s="58">
        <v>3805.9585056900005</v>
      </c>
      <c r="R15" s="58">
        <v>3795.86196595</v>
      </c>
      <c r="S15" s="58">
        <v>3770.5204178399999</v>
      </c>
      <c r="T15" s="58">
        <v>3746.3730825800003</v>
      </c>
      <c r="U15" s="58">
        <v>3706.3441192200003</v>
      </c>
      <c r="V15" s="58">
        <v>3658.3340673800003</v>
      </c>
      <c r="W15" s="58">
        <v>3664.9055975600004</v>
      </c>
      <c r="X15" s="58">
        <v>3696.9073081800002</v>
      </c>
      <c r="Y15" s="58">
        <v>3767.9800485599999</v>
      </c>
    </row>
    <row r="16" spans="1:25" s="59" customFormat="1" ht="15.75" x14ac:dyDescent="0.3">
      <c r="A16" s="57" t="s">
        <v>137</v>
      </c>
      <c r="B16" s="58">
        <v>3849.2314464900001</v>
      </c>
      <c r="C16" s="58">
        <v>3906.8837658800003</v>
      </c>
      <c r="D16" s="58">
        <v>3920.4665953700005</v>
      </c>
      <c r="E16" s="58">
        <v>3946.2754782800002</v>
      </c>
      <c r="F16" s="58">
        <v>3927.0170844200002</v>
      </c>
      <c r="G16" s="58">
        <v>3924.5323810400005</v>
      </c>
      <c r="H16" s="58">
        <v>3966.2860749199999</v>
      </c>
      <c r="I16" s="58">
        <v>3865.49704509</v>
      </c>
      <c r="J16" s="58">
        <v>3890.4172139700004</v>
      </c>
      <c r="K16" s="58">
        <v>3845.6826621700002</v>
      </c>
      <c r="L16" s="58">
        <v>3830.6262254600001</v>
      </c>
      <c r="M16" s="58">
        <v>3835.4921071399999</v>
      </c>
      <c r="N16" s="58">
        <v>3858.6059113600004</v>
      </c>
      <c r="O16" s="58">
        <v>3887.3805015300004</v>
      </c>
      <c r="P16" s="58">
        <v>3887.7923181300002</v>
      </c>
      <c r="Q16" s="58">
        <v>3907.7990936400001</v>
      </c>
      <c r="R16" s="58">
        <v>3908.1525325299999</v>
      </c>
      <c r="S16" s="58">
        <v>3875.10678861</v>
      </c>
      <c r="T16" s="58">
        <v>3841.7269018500001</v>
      </c>
      <c r="U16" s="58">
        <v>3829.61659014</v>
      </c>
      <c r="V16" s="58">
        <v>3789.0508622400002</v>
      </c>
      <c r="W16" s="58">
        <v>3782.0551930700003</v>
      </c>
      <c r="X16" s="58">
        <v>3837.2899077200004</v>
      </c>
      <c r="Y16" s="58">
        <v>3872.4812565600005</v>
      </c>
    </row>
    <row r="17" spans="1:25" s="59" customFormat="1" ht="15.75" x14ac:dyDescent="0.3">
      <c r="A17" s="57" t="s">
        <v>138</v>
      </c>
      <c r="B17" s="58">
        <v>3925.9309812900001</v>
      </c>
      <c r="C17" s="58">
        <v>3989.3718998900003</v>
      </c>
      <c r="D17" s="58">
        <v>4007.5886188900004</v>
      </c>
      <c r="E17" s="58">
        <v>4029.0912957800001</v>
      </c>
      <c r="F17" s="58">
        <v>4023.75481752</v>
      </c>
      <c r="G17" s="58">
        <v>3962.9241740799998</v>
      </c>
      <c r="H17" s="58">
        <v>3914.5147748600002</v>
      </c>
      <c r="I17" s="58">
        <v>3851.1577558900003</v>
      </c>
      <c r="J17" s="58">
        <v>3809.3256933000002</v>
      </c>
      <c r="K17" s="58">
        <v>3782.3352990500002</v>
      </c>
      <c r="L17" s="58">
        <v>3790.2362415000002</v>
      </c>
      <c r="M17" s="58">
        <v>3804.8753563400001</v>
      </c>
      <c r="N17" s="58">
        <v>3807.21499804</v>
      </c>
      <c r="O17" s="58">
        <v>3842.1886826700002</v>
      </c>
      <c r="P17" s="58">
        <v>3865.5257273900006</v>
      </c>
      <c r="Q17" s="58">
        <v>3879.9669814899999</v>
      </c>
      <c r="R17" s="58">
        <v>3873.0815551900005</v>
      </c>
      <c r="S17" s="58">
        <v>3854.9439313300004</v>
      </c>
      <c r="T17" s="58">
        <v>3835.6093389000007</v>
      </c>
      <c r="U17" s="58">
        <v>3786.73419233</v>
      </c>
      <c r="V17" s="58">
        <v>3734.3747818600004</v>
      </c>
      <c r="W17" s="58">
        <v>3738.2040899700005</v>
      </c>
      <c r="X17" s="58">
        <v>3786.3196346300001</v>
      </c>
      <c r="Y17" s="58">
        <v>3866.2823903300005</v>
      </c>
    </row>
    <row r="18" spans="1:25" s="59" customFormat="1" ht="15.75" x14ac:dyDescent="0.3">
      <c r="A18" s="57" t="s">
        <v>139</v>
      </c>
      <c r="B18" s="58">
        <v>3796.70295326</v>
      </c>
      <c r="C18" s="58">
        <v>3771.2896448300003</v>
      </c>
      <c r="D18" s="58">
        <v>3816.1693843300004</v>
      </c>
      <c r="E18" s="58">
        <v>3826.8152137099996</v>
      </c>
      <c r="F18" s="58">
        <v>3832.5905274600004</v>
      </c>
      <c r="G18" s="58">
        <v>3799.9851837700003</v>
      </c>
      <c r="H18" s="58">
        <v>3740.1582410800002</v>
      </c>
      <c r="I18" s="58">
        <v>3686.0264457200001</v>
      </c>
      <c r="J18" s="58">
        <v>3656.9496467400004</v>
      </c>
      <c r="K18" s="58">
        <v>3622.8436766800005</v>
      </c>
      <c r="L18" s="58">
        <v>3578.9152074000003</v>
      </c>
      <c r="M18" s="58">
        <v>3652.2178533200004</v>
      </c>
      <c r="N18" s="58">
        <v>3676.8252069300001</v>
      </c>
      <c r="O18" s="58">
        <v>3701.5084444000004</v>
      </c>
      <c r="P18" s="58">
        <v>3725.1425905800002</v>
      </c>
      <c r="Q18" s="58">
        <v>3726.2341160599999</v>
      </c>
      <c r="R18" s="58">
        <v>3716.0745356300004</v>
      </c>
      <c r="S18" s="58">
        <v>3708.7761709500001</v>
      </c>
      <c r="T18" s="58">
        <v>3667.4966321700003</v>
      </c>
      <c r="U18" s="58">
        <v>3631.3222660800002</v>
      </c>
      <c r="V18" s="58">
        <v>3581.05708426</v>
      </c>
      <c r="W18" s="58">
        <v>3584.9990435600002</v>
      </c>
      <c r="X18" s="58">
        <v>3632.3263929700001</v>
      </c>
      <c r="Y18" s="58">
        <v>3650.4951606800005</v>
      </c>
    </row>
    <row r="19" spans="1:25" s="59" customFormat="1" ht="15.75" x14ac:dyDescent="0.3">
      <c r="A19" s="57" t="s">
        <v>140</v>
      </c>
      <c r="B19" s="58">
        <v>3725.1865030300005</v>
      </c>
      <c r="C19" s="58">
        <v>3780.0097296900003</v>
      </c>
      <c r="D19" s="58">
        <v>3810.2209029200003</v>
      </c>
      <c r="E19" s="58">
        <v>3824.4269883900001</v>
      </c>
      <c r="F19" s="58">
        <v>3825.2066661400004</v>
      </c>
      <c r="G19" s="58">
        <v>3810.8893255600001</v>
      </c>
      <c r="H19" s="58">
        <v>3738.2423786099998</v>
      </c>
      <c r="I19" s="58">
        <v>3668.44988896</v>
      </c>
      <c r="J19" s="58">
        <v>3638.8681935200002</v>
      </c>
      <c r="K19" s="58">
        <v>3635.99113141</v>
      </c>
      <c r="L19" s="58">
        <v>3643.6881074900002</v>
      </c>
      <c r="M19" s="58">
        <v>3673.2757195000004</v>
      </c>
      <c r="N19" s="58">
        <v>3672.4451272100005</v>
      </c>
      <c r="O19" s="58">
        <v>3692.2892866700004</v>
      </c>
      <c r="P19" s="58">
        <v>3714.8077665500005</v>
      </c>
      <c r="Q19" s="58">
        <v>3720.1842696500003</v>
      </c>
      <c r="R19" s="58">
        <v>3711.4883000700002</v>
      </c>
      <c r="S19" s="58">
        <v>3703.0192904700002</v>
      </c>
      <c r="T19" s="58">
        <v>3654.48141949</v>
      </c>
      <c r="U19" s="58">
        <v>3631.2483858599999</v>
      </c>
      <c r="V19" s="58">
        <v>3594.5891629000002</v>
      </c>
      <c r="W19" s="58">
        <v>3601.7455558299998</v>
      </c>
      <c r="X19" s="58">
        <v>3649.6894277600004</v>
      </c>
      <c r="Y19" s="58">
        <v>3717.7573201800001</v>
      </c>
    </row>
    <row r="20" spans="1:25" s="59" customFormat="1" ht="15.75" x14ac:dyDescent="0.3">
      <c r="A20" s="57" t="s">
        <v>141</v>
      </c>
      <c r="B20" s="58">
        <v>3681.2746082500003</v>
      </c>
      <c r="C20" s="58">
        <v>3759.45402758</v>
      </c>
      <c r="D20" s="58">
        <v>3948.1327644800003</v>
      </c>
      <c r="E20" s="58">
        <v>3913.2257581000003</v>
      </c>
      <c r="F20" s="58">
        <v>3966.8503079299999</v>
      </c>
      <c r="G20" s="58">
        <v>3951.2439251699998</v>
      </c>
      <c r="H20" s="58">
        <v>3746.6393027399999</v>
      </c>
      <c r="I20" s="58">
        <v>3636.9592172700004</v>
      </c>
      <c r="J20" s="58">
        <v>3590.8026499200005</v>
      </c>
      <c r="K20" s="58">
        <v>3596.5567963900003</v>
      </c>
      <c r="L20" s="58">
        <v>3593.6665712000004</v>
      </c>
      <c r="M20" s="58">
        <v>3641.0111396100001</v>
      </c>
      <c r="N20" s="58">
        <v>3654.3362321499999</v>
      </c>
      <c r="O20" s="58">
        <v>3676.1548788700002</v>
      </c>
      <c r="P20" s="58">
        <v>3692.5514003900003</v>
      </c>
      <c r="Q20" s="58">
        <v>3653.7612809500001</v>
      </c>
      <c r="R20" s="58">
        <v>3641.4266003800003</v>
      </c>
      <c r="S20" s="58">
        <v>3617.8594492100001</v>
      </c>
      <c r="T20" s="58">
        <v>3570.0777136699999</v>
      </c>
      <c r="U20" s="58">
        <v>3535.3154226699999</v>
      </c>
      <c r="V20" s="58">
        <v>3533.6958713399999</v>
      </c>
      <c r="W20" s="58">
        <v>3555.3801306100004</v>
      </c>
      <c r="X20" s="58">
        <v>3606.0858754600004</v>
      </c>
      <c r="Y20" s="58">
        <v>3630.80059867</v>
      </c>
    </row>
    <row r="21" spans="1:25" s="59" customFormat="1" ht="15.75" x14ac:dyDescent="0.3">
      <c r="A21" s="57" t="s">
        <v>142</v>
      </c>
      <c r="B21" s="58">
        <v>3738.4909949900002</v>
      </c>
      <c r="C21" s="58">
        <v>3737.0198606000004</v>
      </c>
      <c r="D21" s="58">
        <v>3793.2546503000003</v>
      </c>
      <c r="E21" s="58">
        <v>3792.91557956</v>
      </c>
      <c r="F21" s="58">
        <v>3779.8725774900004</v>
      </c>
      <c r="G21" s="58">
        <v>3772.2649102200003</v>
      </c>
      <c r="H21" s="58">
        <v>3779.4518720900001</v>
      </c>
      <c r="I21" s="58">
        <v>3701.80424528</v>
      </c>
      <c r="J21" s="58">
        <v>3641.7415430900001</v>
      </c>
      <c r="K21" s="58">
        <v>3586.1463338700005</v>
      </c>
      <c r="L21" s="58">
        <v>3561.1157301900002</v>
      </c>
      <c r="M21" s="58">
        <v>3570.8794713200004</v>
      </c>
      <c r="N21" s="58">
        <v>3612.0494044400002</v>
      </c>
      <c r="O21" s="58">
        <v>3628.6058844600002</v>
      </c>
      <c r="P21" s="58">
        <v>3653.18478822</v>
      </c>
      <c r="Q21" s="58">
        <v>3669.3694145099998</v>
      </c>
      <c r="R21" s="58">
        <v>3675.3439385299998</v>
      </c>
      <c r="S21" s="58">
        <v>3665.7713180199999</v>
      </c>
      <c r="T21" s="58">
        <v>3636.6134351000001</v>
      </c>
      <c r="U21" s="58">
        <v>3606.5637246000001</v>
      </c>
      <c r="V21" s="58">
        <v>3561.3298531400001</v>
      </c>
      <c r="W21" s="58">
        <v>3564.2386351100004</v>
      </c>
      <c r="X21" s="58">
        <v>3593.72328535</v>
      </c>
      <c r="Y21" s="58">
        <v>3571.8755590500004</v>
      </c>
    </row>
    <row r="22" spans="1:25" s="59" customFormat="1" ht="15.75" x14ac:dyDescent="0.3">
      <c r="A22" s="57" t="s">
        <v>143</v>
      </c>
      <c r="B22" s="58">
        <v>3663.9148033700003</v>
      </c>
      <c r="C22" s="58">
        <v>3703.8328314500004</v>
      </c>
      <c r="D22" s="58">
        <v>3719.4795287100001</v>
      </c>
      <c r="E22" s="58">
        <v>3721.8815157300005</v>
      </c>
      <c r="F22" s="58">
        <v>3723.7476242500002</v>
      </c>
      <c r="G22" s="58">
        <v>3687.0188509200002</v>
      </c>
      <c r="H22" s="58">
        <v>3693.3687663700002</v>
      </c>
      <c r="I22" s="58">
        <v>3710.6839276600003</v>
      </c>
      <c r="J22" s="58">
        <v>3698.6122494600004</v>
      </c>
      <c r="K22" s="58">
        <v>3624.1700853299999</v>
      </c>
      <c r="L22" s="58">
        <v>3621.4456735800004</v>
      </c>
      <c r="M22" s="58">
        <v>3635.2043123100002</v>
      </c>
      <c r="N22" s="58">
        <v>3661.2471819700004</v>
      </c>
      <c r="O22" s="58">
        <v>3690.8965233700001</v>
      </c>
      <c r="P22" s="58">
        <v>3702.0821488400002</v>
      </c>
      <c r="Q22" s="58">
        <v>3714.8173342</v>
      </c>
      <c r="R22" s="58">
        <v>3713.48174096</v>
      </c>
      <c r="S22" s="58">
        <v>3651.5649966600004</v>
      </c>
      <c r="T22" s="58">
        <v>3602.8206609100002</v>
      </c>
      <c r="U22" s="58">
        <v>3598.3606019700001</v>
      </c>
      <c r="V22" s="58">
        <v>3564.6522628100001</v>
      </c>
      <c r="W22" s="58">
        <v>3558.8862062799999</v>
      </c>
      <c r="X22" s="58">
        <v>3623.6315946800005</v>
      </c>
      <c r="Y22" s="58">
        <v>3681.8375813900002</v>
      </c>
    </row>
    <row r="23" spans="1:25" s="59" customFormat="1" ht="15.75" x14ac:dyDescent="0.3">
      <c r="A23" s="57" t="s">
        <v>144</v>
      </c>
      <c r="B23" s="58">
        <v>3714.8226810900001</v>
      </c>
      <c r="C23" s="58">
        <v>3729.5317334900001</v>
      </c>
      <c r="D23" s="58">
        <v>3813.12699832</v>
      </c>
      <c r="E23" s="58">
        <v>3760.9365185500001</v>
      </c>
      <c r="F23" s="58">
        <v>3765.5431852500001</v>
      </c>
      <c r="G23" s="58">
        <v>3760.6308419400002</v>
      </c>
      <c r="H23" s="58">
        <v>3825.8252218400003</v>
      </c>
      <c r="I23" s="58">
        <v>3658.9748634300004</v>
      </c>
      <c r="J23" s="58">
        <v>3621.9250651600005</v>
      </c>
      <c r="K23" s="58">
        <v>3640.9265958000001</v>
      </c>
      <c r="L23" s="58">
        <v>3620.76024435</v>
      </c>
      <c r="M23" s="58">
        <v>3645.8431118200001</v>
      </c>
      <c r="N23" s="58">
        <v>3666.9600553999999</v>
      </c>
      <c r="O23" s="58">
        <v>3698.6354655900004</v>
      </c>
      <c r="P23" s="58">
        <v>3712.8640135900005</v>
      </c>
      <c r="Q23" s="58">
        <v>3713.7961020500002</v>
      </c>
      <c r="R23" s="58">
        <v>3719.3093100599999</v>
      </c>
      <c r="S23" s="58">
        <v>3702.3252625900004</v>
      </c>
      <c r="T23" s="58">
        <v>3683.4260889300003</v>
      </c>
      <c r="U23" s="58">
        <v>3659.72525038</v>
      </c>
      <c r="V23" s="58">
        <v>3630.69419862</v>
      </c>
      <c r="W23" s="58">
        <v>3634.5359259900001</v>
      </c>
      <c r="X23" s="58">
        <v>3695.1544031100002</v>
      </c>
      <c r="Y23" s="58">
        <v>3745.6041265600002</v>
      </c>
    </row>
    <row r="24" spans="1:25" s="59" customFormat="1" ht="15.75" x14ac:dyDescent="0.3">
      <c r="A24" s="57" t="s">
        <v>145</v>
      </c>
      <c r="B24" s="58">
        <v>3766.8365158000001</v>
      </c>
      <c r="C24" s="58">
        <v>3935.2769968900002</v>
      </c>
      <c r="D24" s="58">
        <v>3938.5611355700003</v>
      </c>
      <c r="E24" s="58">
        <v>3936.4823793400001</v>
      </c>
      <c r="F24" s="58">
        <v>3875.8738929900001</v>
      </c>
      <c r="G24" s="58">
        <v>3921.4250297300005</v>
      </c>
      <c r="H24" s="58">
        <v>3755.6420556600001</v>
      </c>
      <c r="I24" s="58">
        <v>3701.0464502700002</v>
      </c>
      <c r="J24" s="58">
        <v>3665.67972371</v>
      </c>
      <c r="K24" s="58">
        <v>3620.3518433099998</v>
      </c>
      <c r="L24" s="58">
        <v>3633.7043295000003</v>
      </c>
      <c r="M24" s="58">
        <v>3635.3069445900001</v>
      </c>
      <c r="N24" s="58">
        <v>3635.0056748800002</v>
      </c>
      <c r="O24" s="58">
        <v>3666.1356190699998</v>
      </c>
      <c r="P24" s="58">
        <v>3692.0207810800002</v>
      </c>
      <c r="Q24" s="58">
        <v>3694.3370811300001</v>
      </c>
      <c r="R24" s="58">
        <v>3663.1949789500004</v>
      </c>
      <c r="S24" s="58">
        <v>3661.1739339900005</v>
      </c>
      <c r="T24" s="58">
        <v>3619.4490130800004</v>
      </c>
      <c r="U24" s="58">
        <v>3634.73799796</v>
      </c>
      <c r="V24" s="58">
        <v>3602.3740096300003</v>
      </c>
      <c r="W24" s="58">
        <v>3593.4005862900003</v>
      </c>
      <c r="X24" s="58">
        <v>3651.4145702599999</v>
      </c>
      <c r="Y24" s="58">
        <v>3705.84142488</v>
      </c>
    </row>
    <row r="25" spans="1:25" s="59" customFormat="1" ht="15.75" x14ac:dyDescent="0.3">
      <c r="A25" s="57" t="s">
        <v>146</v>
      </c>
      <c r="B25" s="58">
        <v>3686.2848777899999</v>
      </c>
      <c r="C25" s="58">
        <v>3788.6810573000002</v>
      </c>
      <c r="D25" s="58">
        <v>3806.7653530300004</v>
      </c>
      <c r="E25" s="58">
        <v>3809.4260760400002</v>
      </c>
      <c r="F25" s="58">
        <v>3779.22903047</v>
      </c>
      <c r="G25" s="58">
        <v>3743.6493153199999</v>
      </c>
      <c r="H25" s="58">
        <v>3686.9856892000003</v>
      </c>
      <c r="I25" s="58">
        <v>3622.3389506600001</v>
      </c>
      <c r="J25" s="58">
        <v>3605.6080295000002</v>
      </c>
      <c r="K25" s="58">
        <v>3585.9346214100001</v>
      </c>
      <c r="L25" s="58">
        <v>3602.2414527400001</v>
      </c>
      <c r="M25" s="58">
        <v>3599.0026205200002</v>
      </c>
      <c r="N25" s="58">
        <v>3618.0602244800002</v>
      </c>
      <c r="O25" s="58">
        <v>3614.16254441</v>
      </c>
      <c r="P25" s="58">
        <v>3634.8101555800004</v>
      </c>
      <c r="Q25" s="58">
        <v>3653.2470927200002</v>
      </c>
      <c r="R25" s="58">
        <v>3648.15989042</v>
      </c>
      <c r="S25" s="58">
        <v>3633.9637422700002</v>
      </c>
      <c r="T25" s="58">
        <v>3570.6325326599999</v>
      </c>
      <c r="U25" s="58">
        <v>3586.81199225</v>
      </c>
      <c r="V25" s="58">
        <v>3512.7777626300003</v>
      </c>
      <c r="W25" s="58">
        <v>3490.2593569700002</v>
      </c>
      <c r="X25" s="58">
        <v>3532.8026143300003</v>
      </c>
      <c r="Y25" s="58">
        <v>3605.12646477</v>
      </c>
    </row>
    <row r="26" spans="1:25" s="59" customFormat="1" ht="15.75" x14ac:dyDescent="0.3">
      <c r="A26" s="57" t="s">
        <v>147</v>
      </c>
      <c r="B26" s="58">
        <v>3758.6972413200001</v>
      </c>
      <c r="C26" s="58">
        <v>3783.3429714100002</v>
      </c>
      <c r="D26" s="58">
        <v>3831.4577430400004</v>
      </c>
      <c r="E26" s="58">
        <v>3847.00306146</v>
      </c>
      <c r="F26" s="58">
        <v>3804.9617346300001</v>
      </c>
      <c r="G26" s="58">
        <v>3776.6256930099998</v>
      </c>
      <c r="H26" s="58">
        <v>3695.6590186800004</v>
      </c>
      <c r="I26" s="58">
        <v>3699.7826509400002</v>
      </c>
      <c r="J26" s="58">
        <v>3662.7489854000005</v>
      </c>
      <c r="K26" s="58">
        <v>3645.0693079800003</v>
      </c>
      <c r="L26" s="58">
        <v>3621.1622023099999</v>
      </c>
      <c r="M26" s="58">
        <v>3626.7248335000004</v>
      </c>
      <c r="N26" s="58">
        <v>3620.4629835200003</v>
      </c>
      <c r="O26" s="58">
        <v>3644.4130686900003</v>
      </c>
      <c r="P26" s="58">
        <v>3707.3608224700001</v>
      </c>
      <c r="Q26" s="58">
        <v>3717.1199457000002</v>
      </c>
      <c r="R26" s="58">
        <v>3710.4841524000003</v>
      </c>
      <c r="S26" s="58">
        <v>3709.7075418200002</v>
      </c>
      <c r="T26" s="58">
        <v>3654.7408786400001</v>
      </c>
      <c r="U26" s="58">
        <v>3629.0505200900002</v>
      </c>
      <c r="V26" s="58">
        <v>3602.3198703799999</v>
      </c>
      <c r="W26" s="58">
        <v>3566.1502404000003</v>
      </c>
      <c r="X26" s="58">
        <v>3623.6755390100002</v>
      </c>
      <c r="Y26" s="58">
        <v>3671.5131703699999</v>
      </c>
    </row>
    <row r="27" spans="1:25" s="59" customFormat="1" ht="15.75" x14ac:dyDescent="0.3">
      <c r="A27" s="57" t="s">
        <v>148</v>
      </c>
      <c r="B27" s="58">
        <v>3740.8129478700002</v>
      </c>
      <c r="C27" s="58">
        <v>3797.2401329499999</v>
      </c>
      <c r="D27" s="58">
        <v>3794.1475098300002</v>
      </c>
      <c r="E27" s="58">
        <v>3794.2041681199998</v>
      </c>
      <c r="F27" s="58">
        <v>3804.1672960900005</v>
      </c>
      <c r="G27" s="58">
        <v>3795.64756038</v>
      </c>
      <c r="H27" s="58">
        <v>3761.7650566400002</v>
      </c>
      <c r="I27" s="58">
        <v>3693.9981219800002</v>
      </c>
      <c r="J27" s="58">
        <v>3666.9381019900002</v>
      </c>
      <c r="K27" s="58">
        <v>3647.9019428000001</v>
      </c>
      <c r="L27" s="58">
        <v>3646.0181357900001</v>
      </c>
      <c r="M27" s="58">
        <v>3665.8121218100005</v>
      </c>
      <c r="N27" s="58">
        <v>3684.0479614000001</v>
      </c>
      <c r="O27" s="58">
        <v>3703.25329134</v>
      </c>
      <c r="P27" s="58">
        <v>3693.9253546700002</v>
      </c>
      <c r="Q27" s="58">
        <v>3727.5237185700003</v>
      </c>
      <c r="R27" s="58">
        <v>3717.0061179300001</v>
      </c>
      <c r="S27" s="58">
        <v>3742.5001637300002</v>
      </c>
      <c r="T27" s="58">
        <v>3712.6284204600001</v>
      </c>
      <c r="U27" s="58">
        <v>3682.3037938100001</v>
      </c>
      <c r="V27" s="58">
        <v>3645.07252857</v>
      </c>
      <c r="W27" s="58">
        <v>3653.2378628200004</v>
      </c>
      <c r="X27" s="58">
        <v>3686.0664333600002</v>
      </c>
      <c r="Y27" s="58">
        <v>3781.3701587900005</v>
      </c>
    </row>
    <row r="28" spans="1:25" s="59" customFormat="1" ht="15.75" x14ac:dyDescent="0.3">
      <c r="A28" s="57" t="s">
        <v>149</v>
      </c>
      <c r="B28" s="58">
        <v>3621.6686855799999</v>
      </c>
      <c r="C28" s="58">
        <v>3660.1950956600003</v>
      </c>
      <c r="D28" s="58">
        <v>3669.7586161200002</v>
      </c>
      <c r="E28" s="58">
        <v>3675.8076430199999</v>
      </c>
      <c r="F28" s="58">
        <v>3674.4553375400001</v>
      </c>
      <c r="G28" s="58">
        <v>3671.0820685400004</v>
      </c>
      <c r="H28" s="58">
        <v>3636.91727464</v>
      </c>
      <c r="I28" s="58">
        <v>3553.1866942800002</v>
      </c>
      <c r="J28" s="58">
        <v>3533.1521929</v>
      </c>
      <c r="K28" s="58">
        <v>3423.6751745299998</v>
      </c>
      <c r="L28" s="58">
        <v>3412.7943379600001</v>
      </c>
      <c r="M28" s="58">
        <v>3440.5330913600001</v>
      </c>
      <c r="N28" s="58">
        <v>3449.4049003700002</v>
      </c>
      <c r="O28" s="58">
        <v>3487.2488954300002</v>
      </c>
      <c r="P28" s="58">
        <v>3507.78091348</v>
      </c>
      <c r="Q28" s="58">
        <v>3516.7470220700002</v>
      </c>
      <c r="R28" s="58">
        <v>3518.1104906300002</v>
      </c>
      <c r="S28" s="58">
        <v>3538.8453247400003</v>
      </c>
      <c r="T28" s="58">
        <v>3475.1857300400002</v>
      </c>
      <c r="U28" s="58">
        <v>3443.4312878300002</v>
      </c>
      <c r="V28" s="58">
        <v>3407.0843209499999</v>
      </c>
      <c r="W28" s="58">
        <v>3418.3873355700002</v>
      </c>
      <c r="X28" s="58">
        <v>3466.6707414900002</v>
      </c>
      <c r="Y28" s="58">
        <v>3527.2979862800003</v>
      </c>
    </row>
    <row r="29" spans="1:25" s="59" customFormat="1" ht="15.75" x14ac:dyDescent="0.3">
      <c r="A29" s="57" t="s">
        <v>150</v>
      </c>
      <c r="B29" s="58">
        <v>3666.1870144800005</v>
      </c>
      <c r="C29" s="58">
        <v>3734.1462544400001</v>
      </c>
      <c r="D29" s="58">
        <v>3750.3316583400001</v>
      </c>
      <c r="E29" s="58">
        <v>3780.4479137900003</v>
      </c>
      <c r="F29" s="58">
        <v>3780.0758461200003</v>
      </c>
      <c r="G29" s="58">
        <v>3766.8747099400002</v>
      </c>
      <c r="H29" s="58">
        <v>3773.31721234</v>
      </c>
      <c r="I29" s="58">
        <v>3731.9465465900003</v>
      </c>
      <c r="J29" s="58">
        <v>3674.9735641500001</v>
      </c>
      <c r="K29" s="58">
        <v>3604.8689166000004</v>
      </c>
      <c r="L29" s="58">
        <v>3580.3907302799998</v>
      </c>
      <c r="M29" s="58">
        <v>3575.5804864900001</v>
      </c>
      <c r="N29" s="58">
        <v>3596.1724449100002</v>
      </c>
      <c r="O29" s="58">
        <v>3628.6542626700002</v>
      </c>
      <c r="P29" s="58">
        <v>3637.8566764100001</v>
      </c>
      <c r="Q29" s="58">
        <v>3652.6124738500002</v>
      </c>
      <c r="R29" s="58">
        <v>3653.0626935200003</v>
      </c>
      <c r="S29" s="58">
        <v>3630.4681695899999</v>
      </c>
      <c r="T29" s="58">
        <v>3598.9997194000002</v>
      </c>
      <c r="U29" s="58">
        <v>3571.2681293700002</v>
      </c>
      <c r="V29" s="58">
        <v>3518.44017222</v>
      </c>
      <c r="W29" s="58">
        <v>3513.7932926500002</v>
      </c>
      <c r="X29" s="58">
        <v>3559.7645880600003</v>
      </c>
      <c r="Y29" s="58">
        <v>3634.3092805599999</v>
      </c>
    </row>
    <row r="30" spans="1:25" s="59" customFormat="1" ht="15.75" x14ac:dyDescent="0.3">
      <c r="A30" s="57" t="s">
        <v>151</v>
      </c>
      <c r="B30" s="58">
        <v>3765.2716081500002</v>
      </c>
      <c r="C30" s="58">
        <v>3830.88542568</v>
      </c>
      <c r="D30" s="58">
        <v>3845.8042063100002</v>
      </c>
      <c r="E30" s="58">
        <v>3855.0813739700002</v>
      </c>
      <c r="F30" s="58">
        <v>3858.2746838499997</v>
      </c>
      <c r="G30" s="58">
        <v>3835.9991319299997</v>
      </c>
      <c r="H30" s="58">
        <v>3849.22769178</v>
      </c>
      <c r="I30" s="58">
        <v>3610.3775920100002</v>
      </c>
      <c r="J30" s="58">
        <v>3552.3636450700001</v>
      </c>
      <c r="K30" s="58">
        <v>3510.9531646000005</v>
      </c>
      <c r="L30" s="58">
        <v>3549.9247962500003</v>
      </c>
      <c r="M30" s="58">
        <v>3579.1562253299999</v>
      </c>
      <c r="N30" s="58">
        <v>3631.1878466200001</v>
      </c>
      <c r="O30" s="58">
        <v>3661.5554542400005</v>
      </c>
      <c r="P30" s="58">
        <v>3677.66362415</v>
      </c>
      <c r="Q30" s="58">
        <v>3685.6293560200002</v>
      </c>
      <c r="R30" s="58">
        <v>3704.9144353700003</v>
      </c>
      <c r="S30" s="58">
        <v>3659.5264749200001</v>
      </c>
      <c r="T30" s="58">
        <v>3627.1219718000002</v>
      </c>
      <c r="U30" s="58">
        <v>3595.7587580200002</v>
      </c>
      <c r="V30" s="58">
        <v>3561.7677204299998</v>
      </c>
      <c r="W30" s="58">
        <v>3559.4027395900002</v>
      </c>
      <c r="X30" s="58">
        <v>3608.8227086400002</v>
      </c>
      <c r="Y30" s="58">
        <v>3663.9069959400003</v>
      </c>
    </row>
    <row r="31" spans="1:25" s="59" customFormat="1" ht="15.75" x14ac:dyDescent="0.3">
      <c r="A31" s="57" t="s">
        <v>152</v>
      </c>
      <c r="B31" s="58">
        <v>3703.6166663499998</v>
      </c>
      <c r="C31" s="58">
        <v>3767.2369608700001</v>
      </c>
      <c r="D31" s="58">
        <v>3798.2667215000001</v>
      </c>
      <c r="E31" s="58">
        <v>3791.1860637700001</v>
      </c>
      <c r="F31" s="58">
        <v>3793.50213059</v>
      </c>
      <c r="G31" s="58">
        <v>3778.1003638600005</v>
      </c>
      <c r="H31" s="58">
        <v>3717.9880268699999</v>
      </c>
      <c r="I31" s="58">
        <v>3635.4314230300001</v>
      </c>
      <c r="J31" s="58">
        <v>3607.5081945800002</v>
      </c>
      <c r="K31" s="58">
        <v>3574.6221853100001</v>
      </c>
      <c r="L31" s="58">
        <v>3562.5076626</v>
      </c>
      <c r="M31" s="58">
        <v>3565.4425298000001</v>
      </c>
      <c r="N31" s="58">
        <v>3570.1464335700002</v>
      </c>
      <c r="O31" s="58">
        <v>3586.6002090000002</v>
      </c>
      <c r="P31" s="58">
        <v>3605.9815865400001</v>
      </c>
      <c r="Q31" s="58">
        <v>3615.4175925099998</v>
      </c>
      <c r="R31" s="58">
        <v>3633.1328152900001</v>
      </c>
      <c r="S31" s="58">
        <v>3601.0443512600004</v>
      </c>
      <c r="T31" s="58">
        <v>3575.2049224800003</v>
      </c>
      <c r="U31" s="58">
        <v>3550.0153740000001</v>
      </c>
      <c r="V31" s="58">
        <v>3512.2656494399998</v>
      </c>
      <c r="W31" s="58">
        <v>3506.2203692500002</v>
      </c>
      <c r="X31" s="58">
        <v>3547.6532111200004</v>
      </c>
      <c r="Y31" s="58">
        <v>3611.0901054000001</v>
      </c>
    </row>
    <row r="32" spans="1:25" s="59" customFormat="1" ht="15.75" x14ac:dyDescent="0.3">
      <c r="A32" s="57" t="s">
        <v>153</v>
      </c>
      <c r="B32" s="58">
        <v>3603.9265025600002</v>
      </c>
      <c r="C32" s="58">
        <v>3654.869103</v>
      </c>
      <c r="D32" s="58">
        <v>3724.2532705700005</v>
      </c>
      <c r="E32" s="58">
        <v>3768.0115401800003</v>
      </c>
      <c r="F32" s="58">
        <v>3780.1911314500003</v>
      </c>
      <c r="G32" s="58">
        <v>3740.3847821500003</v>
      </c>
      <c r="H32" s="58">
        <v>3669.9386620300002</v>
      </c>
      <c r="I32" s="58">
        <v>3589.3240082299999</v>
      </c>
      <c r="J32" s="58">
        <v>3558.50612628</v>
      </c>
      <c r="K32" s="58">
        <v>3537.7163106100002</v>
      </c>
      <c r="L32" s="58">
        <v>3530.4503851099998</v>
      </c>
      <c r="M32" s="58">
        <v>3559.6585642500004</v>
      </c>
      <c r="N32" s="58">
        <v>3573.8954721099999</v>
      </c>
      <c r="O32" s="58">
        <v>3602.0785599000001</v>
      </c>
      <c r="P32" s="58">
        <v>3614.8254346800004</v>
      </c>
      <c r="Q32" s="58">
        <v>3628.2470402200001</v>
      </c>
      <c r="R32" s="58">
        <v>3623.8506138299999</v>
      </c>
      <c r="S32" s="58">
        <v>3573.5646979600001</v>
      </c>
      <c r="T32" s="58">
        <v>3519.3497840400005</v>
      </c>
      <c r="U32" s="58">
        <v>3528.5617705100003</v>
      </c>
      <c r="V32" s="58">
        <v>3478.4064506200002</v>
      </c>
      <c r="W32" s="58">
        <v>3469.5328843900002</v>
      </c>
      <c r="X32" s="58">
        <v>3516.8029137900003</v>
      </c>
      <c r="Y32" s="58">
        <v>3608.58409811</v>
      </c>
    </row>
    <row r="33" spans="1:28" s="59" customFormat="1" ht="15.75" x14ac:dyDescent="0.3">
      <c r="A33" s="57" t="s">
        <v>154</v>
      </c>
      <c r="B33" s="58">
        <v>3595.4492581600002</v>
      </c>
      <c r="C33" s="58">
        <v>3690.8897663900002</v>
      </c>
      <c r="D33" s="58">
        <v>3720.8214134899999</v>
      </c>
      <c r="E33" s="58">
        <v>3719.7327079699999</v>
      </c>
      <c r="F33" s="58">
        <v>3720.33126103</v>
      </c>
      <c r="G33" s="58">
        <v>3700.0191672400001</v>
      </c>
      <c r="H33" s="58">
        <v>3598.8999779400001</v>
      </c>
      <c r="I33" s="58">
        <v>3573.4100091800001</v>
      </c>
      <c r="J33" s="58">
        <v>3531.0037760499999</v>
      </c>
      <c r="K33" s="58">
        <v>3479.5139480200005</v>
      </c>
      <c r="L33" s="58">
        <v>3455.6611393200001</v>
      </c>
      <c r="M33" s="58">
        <v>3438.2041930800001</v>
      </c>
      <c r="N33" s="58">
        <v>3458.8100358400002</v>
      </c>
      <c r="O33" s="58">
        <v>3480.31897355</v>
      </c>
      <c r="P33" s="58">
        <v>3495.5549440200002</v>
      </c>
      <c r="Q33" s="58">
        <v>3514.6819911000002</v>
      </c>
      <c r="R33" s="58">
        <v>3521.3726716600004</v>
      </c>
      <c r="S33" s="58">
        <v>3503.2415331100001</v>
      </c>
      <c r="T33" s="58">
        <v>3479.72391083</v>
      </c>
      <c r="U33" s="58">
        <v>3471.63441728</v>
      </c>
      <c r="V33" s="58">
        <v>3438.6134175699999</v>
      </c>
      <c r="W33" s="58">
        <v>3435.7632940200001</v>
      </c>
      <c r="X33" s="58">
        <v>3482.7184217600002</v>
      </c>
      <c r="Y33" s="58">
        <v>3554.0884923100002</v>
      </c>
    </row>
    <row r="34" spans="1:28" s="59" customFormat="1" ht="15.75" x14ac:dyDescent="0.3">
      <c r="A34" s="57" t="s">
        <v>155</v>
      </c>
      <c r="B34" s="58">
        <v>3651.3493099400002</v>
      </c>
      <c r="C34" s="58">
        <v>3717.26314998</v>
      </c>
      <c r="D34" s="58">
        <v>3738.7276182800001</v>
      </c>
      <c r="E34" s="58">
        <v>3754.19573975</v>
      </c>
      <c r="F34" s="58">
        <v>3763.82688813</v>
      </c>
      <c r="G34" s="58">
        <v>3744.8269748700004</v>
      </c>
      <c r="H34" s="58">
        <v>3695.5208865900004</v>
      </c>
      <c r="I34" s="58">
        <v>3587.9260344000004</v>
      </c>
      <c r="J34" s="58">
        <v>3581.98986066</v>
      </c>
      <c r="K34" s="58">
        <v>3561.6038524300002</v>
      </c>
      <c r="L34" s="58">
        <v>3522.1650003499999</v>
      </c>
      <c r="M34" s="58">
        <v>3548.6586176400001</v>
      </c>
      <c r="N34" s="58">
        <v>3569.7822092100005</v>
      </c>
      <c r="O34" s="58">
        <v>3584.0419085900003</v>
      </c>
      <c r="P34" s="58">
        <v>3598.7293033599999</v>
      </c>
      <c r="Q34" s="58">
        <v>3606.4035085900005</v>
      </c>
      <c r="R34" s="58">
        <v>3598.2133300300002</v>
      </c>
      <c r="S34" s="58">
        <v>3577.9392500200001</v>
      </c>
      <c r="T34" s="58">
        <v>3566.3633614300002</v>
      </c>
      <c r="U34" s="58">
        <v>3644.4747750200004</v>
      </c>
      <c r="V34" s="58">
        <v>3754.24091245</v>
      </c>
      <c r="W34" s="58">
        <v>3753.1064192100002</v>
      </c>
      <c r="X34" s="58">
        <v>3824.4201434500001</v>
      </c>
      <c r="Y34" s="58">
        <v>4717.7034306699998</v>
      </c>
    </row>
    <row r="35" spans="1:28" s="59" customFormat="1" ht="15.75" x14ac:dyDescent="0.3">
      <c r="A35" s="57" t="s">
        <v>156</v>
      </c>
      <c r="B35" s="58">
        <v>4623.0047983200002</v>
      </c>
      <c r="C35" s="58">
        <v>4711.9024326999997</v>
      </c>
      <c r="D35" s="58">
        <v>4782.1708368</v>
      </c>
      <c r="E35" s="58">
        <v>4790.4521561299998</v>
      </c>
      <c r="F35" s="58">
        <v>4289.5079245699999</v>
      </c>
      <c r="G35" s="58">
        <v>3681.84976056</v>
      </c>
      <c r="H35" s="58">
        <v>3643.77395359</v>
      </c>
      <c r="I35" s="58">
        <v>3582.6252318200004</v>
      </c>
      <c r="J35" s="58">
        <v>3519.1392927000002</v>
      </c>
      <c r="K35" s="58">
        <v>3469.2845231000001</v>
      </c>
      <c r="L35" s="58">
        <v>3457.3825597800001</v>
      </c>
      <c r="M35" s="58">
        <v>3469.8892485800002</v>
      </c>
      <c r="N35" s="58">
        <v>3485.8499645100001</v>
      </c>
      <c r="O35" s="58">
        <v>3495.23122693</v>
      </c>
      <c r="P35" s="58">
        <v>3513.6328560700003</v>
      </c>
      <c r="Q35" s="58">
        <v>3522.4534857100002</v>
      </c>
      <c r="R35" s="58">
        <v>3525.0066406599999</v>
      </c>
      <c r="S35" s="58">
        <v>3496.2719738000001</v>
      </c>
      <c r="T35" s="58">
        <v>3465.2265614200001</v>
      </c>
      <c r="U35" s="58">
        <v>3457.1287611300004</v>
      </c>
      <c r="V35" s="58">
        <v>3415.42209387</v>
      </c>
      <c r="W35" s="58">
        <v>3414.8214926400001</v>
      </c>
      <c r="X35" s="58">
        <v>3446.8939797900002</v>
      </c>
      <c r="Y35" s="58">
        <v>3512.46351564</v>
      </c>
    </row>
    <row r="36" spans="1:28" s="59" customFormat="1" ht="15.75" x14ac:dyDescent="0.3">
      <c r="A36" s="57" t="s">
        <v>157</v>
      </c>
      <c r="B36" s="58">
        <v>3587.7436632200001</v>
      </c>
      <c r="C36" s="58">
        <v>3617.7494630500005</v>
      </c>
      <c r="D36" s="58">
        <v>3611.5370367800001</v>
      </c>
      <c r="E36" s="58">
        <v>3667.7339559100001</v>
      </c>
      <c r="F36" s="58">
        <v>3664.5244469500003</v>
      </c>
      <c r="G36" s="58">
        <v>3606.9187001300002</v>
      </c>
      <c r="H36" s="58">
        <v>3619.3538878300001</v>
      </c>
      <c r="I36" s="58">
        <v>3593.8813482400001</v>
      </c>
      <c r="J36" s="58">
        <v>3554.2251391899999</v>
      </c>
      <c r="K36" s="58">
        <v>3499.9565912200001</v>
      </c>
      <c r="L36" s="58">
        <v>3472.6192447100002</v>
      </c>
      <c r="M36" s="58">
        <v>3469.7094977000002</v>
      </c>
      <c r="N36" s="58">
        <v>3480.8466834199999</v>
      </c>
      <c r="O36" s="58">
        <v>3510.5056680200005</v>
      </c>
      <c r="P36" s="58">
        <v>3524.7085365800003</v>
      </c>
      <c r="Q36" s="58">
        <v>3532.5737477600001</v>
      </c>
      <c r="R36" s="58">
        <v>3526.0672961</v>
      </c>
      <c r="S36" s="58">
        <v>3506.0392001</v>
      </c>
      <c r="T36" s="58">
        <v>3481.7338847600004</v>
      </c>
      <c r="U36" s="58">
        <v>3472.8667661099998</v>
      </c>
      <c r="V36" s="58">
        <v>3429.29083464</v>
      </c>
      <c r="W36" s="58">
        <v>3419.7615615800005</v>
      </c>
      <c r="X36" s="58">
        <v>3450.91831327</v>
      </c>
      <c r="Y36" s="58">
        <v>3515.2958923700003</v>
      </c>
    </row>
    <row r="37" spans="1:28" s="59" customFormat="1" ht="15.75" x14ac:dyDescent="0.3">
      <c r="A37" s="57" t="s">
        <v>158</v>
      </c>
      <c r="B37" s="58">
        <v>3519.7675649399998</v>
      </c>
      <c r="C37" s="58">
        <v>3583.40155125</v>
      </c>
      <c r="D37" s="58">
        <v>3601.9616689100003</v>
      </c>
      <c r="E37" s="58">
        <v>3613.6716333499999</v>
      </c>
      <c r="F37" s="58">
        <v>3614.1552642000001</v>
      </c>
      <c r="G37" s="58">
        <v>3591.0163210199999</v>
      </c>
      <c r="H37" s="58">
        <v>3598.8111299100001</v>
      </c>
      <c r="I37" s="58">
        <v>3453.6089710300002</v>
      </c>
      <c r="J37" s="58">
        <v>3428.1092490600004</v>
      </c>
      <c r="K37" s="58">
        <v>3390.8386986700002</v>
      </c>
      <c r="L37" s="58">
        <v>3365.7891984799999</v>
      </c>
      <c r="M37" s="58">
        <v>3391.5532662400001</v>
      </c>
      <c r="N37" s="58">
        <v>3413.6659706</v>
      </c>
      <c r="O37" s="58">
        <v>3426.4819777299999</v>
      </c>
      <c r="P37" s="58">
        <v>3466.1843099600001</v>
      </c>
      <c r="Q37" s="58">
        <v>3469.7732306900002</v>
      </c>
      <c r="R37" s="58">
        <v>3479.6682454100001</v>
      </c>
      <c r="S37" s="58">
        <v>3452.1095005100001</v>
      </c>
      <c r="T37" s="58">
        <v>3430.51344548</v>
      </c>
      <c r="U37" s="58">
        <v>3414.0888898900002</v>
      </c>
      <c r="V37" s="58">
        <v>3377.2860787400004</v>
      </c>
      <c r="W37" s="58">
        <v>3357.1319480100001</v>
      </c>
      <c r="X37" s="58">
        <v>3402.9438748500002</v>
      </c>
      <c r="Y37" s="58">
        <v>3467.3923860499999</v>
      </c>
    </row>
    <row r="38" spans="1:28" s="59" customFormat="1" ht="15.75" x14ac:dyDescent="0.3">
      <c r="A38" s="57" t="s">
        <v>159</v>
      </c>
      <c r="B38" s="58">
        <v>3543.3909163500002</v>
      </c>
      <c r="C38" s="58">
        <v>3603.6710460900003</v>
      </c>
      <c r="D38" s="58">
        <v>3636.6279616299998</v>
      </c>
      <c r="E38" s="58">
        <v>3636.1144705000002</v>
      </c>
      <c r="F38" s="58">
        <v>3634.7057277900003</v>
      </c>
      <c r="G38" s="58">
        <v>3607.3460153400001</v>
      </c>
      <c r="H38" s="58">
        <v>3578.1978634300003</v>
      </c>
      <c r="I38" s="58">
        <v>3529.2676996600003</v>
      </c>
      <c r="J38" s="58">
        <v>3551.7596008800001</v>
      </c>
      <c r="K38" s="58">
        <v>3566.0635694900002</v>
      </c>
      <c r="L38" s="58">
        <v>3554.6871705900003</v>
      </c>
      <c r="M38" s="58">
        <v>3570.9823582700001</v>
      </c>
      <c r="N38" s="58">
        <v>3568.7347727699998</v>
      </c>
      <c r="O38" s="58">
        <v>3574.9839422000005</v>
      </c>
      <c r="P38" s="58">
        <v>3605.6478756300003</v>
      </c>
      <c r="Q38" s="58">
        <v>3617.2550386299999</v>
      </c>
      <c r="R38" s="58">
        <v>3613.8739631300004</v>
      </c>
      <c r="S38" s="58">
        <v>3584.5317966900002</v>
      </c>
      <c r="T38" s="58">
        <v>3562.2457746099999</v>
      </c>
      <c r="U38" s="58">
        <v>3547.8263348099999</v>
      </c>
      <c r="V38" s="58">
        <v>3520.9460964300001</v>
      </c>
      <c r="W38" s="58">
        <v>3504.4823985399998</v>
      </c>
      <c r="X38" s="58">
        <v>3552.6701353200001</v>
      </c>
      <c r="Y38" s="58">
        <v>3620.6655348200002</v>
      </c>
    </row>
    <row r="39" spans="1:28" s="59" customFormat="1" ht="15.75" x14ac:dyDescent="0.3">
      <c r="A39" s="57" t="s">
        <v>160</v>
      </c>
      <c r="B39" s="58">
        <v>3622.1892829900003</v>
      </c>
      <c r="C39" s="58">
        <v>3766.1454136900002</v>
      </c>
      <c r="D39" s="58">
        <v>3797.4451454200002</v>
      </c>
      <c r="E39" s="58">
        <v>3712.7175233000003</v>
      </c>
      <c r="F39" s="58">
        <v>3817.2127586100005</v>
      </c>
      <c r="G39" s="58">
        <v>3633.5234587200002</v>
      </c>
      <c r="H39" s="58">
        <v>3574.2329761300002</v>
      </c>
      <c r="I39" s="58">
        <v>3509.3783265600005</v>
      </c>
      <c r="J39" s="58">
        <v>3449.2552724699999</v>
      </c>
      <c r="K39" s="58">
        <v>3454.5460624200005</v>
      </c>
      <c r="L39" s="58">
        <v>3451.5982477100001</v>
      </c>
      <c r="M39" s="58">
        <v>3461.9570508200004</v>
      </c>
      <c r="N39" s="58">
        <v>3442.4917858899998</v>
      </c>
      <c r="O39" s="58">
        <v>3497.3906590400002</v>
      </c>
      <c r="P39" s="58">
        <v>3505.2353102100001</v>
      </c>
      <c r="Q39" s="58">
        <v>3520.9561277900002</v>
      </c>
      <c r="R39" s="58">
        <v>3513.9067732399999</v>
      </c>
      <c r="S39" s="58">
        <v>3495.7146168600002</v>
      </c>
      <c r="T39" s="58">
        <v>3554.9640040800004</v>
      </c>
      <c r="U39" s="58">
        <v>3439.2042297200001</v>
      </c>
      <c r="V39" s="58">
        <v>3392.7915171900004</v>
      </c>
      <c r="W39" s="58">
        <v>3369.8318078600005</v>
      </c>
      <c r="X39" s="58">
        <v>3418.5206281700002</v>
      </c>
      <c r="Y39" s="58">
        <v>3473.30269752</v>
      </c>
    </row>
    <row r="40" spans="1:28" s="59" customFormat="1" ht="15.75" x14ac:dyDescent="0.3">
      <c r="A40" s="57" t="s">
        <v>161</v>
      </c>
      <c r="B40" s="58">
        <v>3630.9591227500005</v>
      </c>
      <c r="C40" s="58">
        <v>3606.8233275100001</v>
      </c>
      <c r="D40" s="58">
        <v>3644.4656079400002</v>
      </c>
      <c r="E40" s="58">
        <v>3649.0102541599999</v>
      </c>
      <c r="F40" s="58">
        <v>3652.3112994399999</v>
      </c>
      <c r="G40" s="58">
        <v>3620.8247873</v>
      </c>
      <c r="H40" s="58">
        <v>3551.9619794600003</v>
      </c>
      <c r="I40" s="58">
        <v>3488.0654209499999</v>
      </c>
      <c r="J40" s="58">
        <v>3451.2228143500001</v>
      </c>
      <c r="K40" s="58">
        <v>3417.56076708</v>
      </c>
      <c r="L40" s="58">
        <v>3388.32284368</v>
      </c>
      <c r="M40" s="58">
        <v>3433.2886025600001</v>
      </c>
      <c r="N40" s="58">
        <v>3451.50453027</v>
      </c>
      <c r="O40" s="58">
        <v>3476.8066843000001</v>
      </c>
      <c r="P40" s="58">
        <v>3560.43263381</v>
      </c>
      <c r="Q40" s="58">
        <v>3744.7170558500002</v>
      </c>
      <c r="R40" s="58">
        <v>3504.7390422900003</v>
      </c>
      <c r="S40" s="58">
        <v>3469.6609807200002</v>
      </c>
      <c r="T40" s="58">
        <v>3443.9345817500002</v>
      </c>
      <c r="U40" s="58">
        <v>3431.5524353199999</v>
      </c>
      <c r="V40" s="58">
        <v>3403.7780356700005</v>
      </c>
      <c r="W40" s="58">
        <v>3397.1314529900001</v>
      </c>
      <c r="X40" s="58">
        <v>3443.1459494199999</v>
      </c>
      <c r="Y40" s="58">
        <v>3541.8433589000001</v>
      </c>
    </row>
    <row r="41" spans="1:28" s="59" customFormat="1" ht="15.75" x14ac:dyDescent="0.3">
      <c r="A41" s="57" t="s">
        <v>162</v>
      </c>
      <c r="B41" s="58">
        <v>3634.0955735799998</v>
      </c>
      <c r="C41" s="58">
        <v>3698.2895821700004</v>
      </c>
      <c r="D41" s="58">
        <v>3721.1619571000001</v>
      </c>
      <c r="E41" s="58">
        <v>3717.8749958200001</v>
      </c>
      <c r="F41" s="58">
        <v>3725.2588963100002</v>
      </c>
      <c r="G41" s="58">
        <v>3703.4329359399999</v>
      </c>
      <c r="H41" s="58">
        <v>3653.5287278100004</v>
      </c>
      <c r="I41" s="58">
        <v>3516.2028812799999</v>
      </c>
      <c r="J41" s="58">
        <v>3526.0607450000002</v>
      </c>
      <c r="K41" s="58">
        <v>3508.4156601800005</v>
      </c>
      <c r="L41" s="58">
        <v>3507.1828468600002</v>
      </c>
      <c r="M41" s="58">
        <v>3539.74324652</v>
      </c>
      <c r="N41" s="58">
        <v>3562.7893041300003</v>
      </c>
      <c r="O41" s="58">
        <v>3578.8615583999999</v>
      </c>
      <c r="P41" s="58">
        <v>3592.3021282600002</v>
      </c>
      <c r="Q41" s="58">
        <v>3590.2368624999999</v>
      </c>
      <c r="R41" s="58">
        <v>3602.2400048600002</v>
      </c>
      <c r="S41" s="58">
        <v>3591.9100671200003</v>
      </c>
      <c r="T41" s="58">
        <v>3560.5561553000002</v>
      </c>
      <c r="U41" s="58">
        <v>3551.9775744799999</v>
      </c>
      <c r="V41" s="58">
        <v>3522.0022677100001</v>
      </c>
      <c r="W41" s="58">
        <v>3504.1932508200002</v>
      </c>
      <c r="X41" s="58">
        <v>3545.66036566</v>
      </c>
      <c r="Y41" s="58">
        <v>3571.8070800700002</v>
      </c>
    </row>
    <row r="42" spans="1:28" s="59" customFormat="1" ht="15.75" x14ac:dyDescent="0.3">
      <c r="A42" s="57" t="s">
        <v>163</v>
      </c>
      <c r="B42" s="58">
        <v>3601.4923124400002</v>
      </c>
      <c r="C42" s="58">
        <v>3646.5469099900001</v>
      </c>
      <c r="D42" s="58">
        <v>3663.6031686699998</v>
      </c>
      <c r="E42" s="58">
        <v>3688.7134285100001</v>
      </c>
      <c r="F42" s="58">
        <v>3834.7408209700002</v>
      </c>
      <c r="G42" s="58">
        <v>3795.6582835400004</v>
      </c>
      <c r="H42" s="58">
        <v>3673.5577136400002</v>
      </c>
      <c r="I42" s="58">
        <v>3617.70253306</v>
      </c>
      <c r="J42" s="58">
        <v>3533.3153555600002</v>
      </c>
      <c r="K42" s="58">
        <v>3469.5995725299999</v>
      </c>
      <c r="L42" s="58">
        <v>3450.0544155100001</v>
      </c>
      <c r="M42" s="58">
        <v>3469.71916392</v>
      </c>
      <c r="N42" s="58">
        <v>3478.2639499300003</v>
      </c>
      <c r="O42" s="58">
        <v>3470.6682095800002</v>
      </c>
      <c r="P42" s="58">
        <v>3492.6093595800003</v>
      </c>
      <c r="Q42" s="58">
        <v>3500.6542204400002</v>
      </c>
      <c r="R42" s="58">
        <v>3474.6408720200002</v>
      </c>
      <c r="S42" s="58">
        <v>3459.1694572500001</v>
      </c>
      <c r="T42" s="58">
        <v>3458.1169385600001</v>
      </c>
      <c r="U42" s="58">
        <v>3449.9136451000004</v>
      </c>
      <c r="V42" s="58">
        <v>3429.2840114000001</v>
      </c>
      <c r="W42" s="58">
        <v>3420.4498542900001</v>
      </c>
      <c r="X42" s="58">
        <v>3465.0839879800001</v>
      </c>
      <c r="Y42" s="58">
        <v>3515.38754763</v>
      </c>
    </row>
    <row r="43" spans="1:28" s="59" customFormat="1" ht="15.75" x14ac:dyDescent="0.3">
      <c r="A43" s="57" t="s">
        <v>164</v>
      </c>
      <c r="B43" s="58">
        <v>3619.9461607100002</v>
      </c>
      <c r="C43" s="58">
        <v>3692.0511947800001</v>
      </c>
      <c r="D43" s="58">
        <v>3851.8209956300007</v>
      </c>
      <c r="E43" s="58">
        <v>3952.4498342400002</v>
      </c>
      <c r="F43" s="58">
        <v>3979.9811263299998</v>
      </c>
      <c r="G43" s="58">
        <v>3959.5296736600003</v>
      </c>
      <c r="H43" s="58">
        <v>3846.6351751100001</v>
      </c>
      <c r="I43" s="58">
        <v>3765.0447454499999</v>
      </c>
      <c r="J43" s="58">
        <v>3719.5718802000001</v>
      </c>
      <c r="K43" s="58">
        <v>3667.3542379199998</v>
      </c>
      <c r="L43" s="58">
        <v>3632.0859986800001</v>
      </c>
      <c r="M43" s="58">
        <v>3664.2459729000002</v>
      </c>
      <c r="N43" s="58">
        <v>3681.7996269400001</v>
      </c>
      <c r="O43" s="58">
        <v>3702.4334023300003</v>
      </c>
      <c r="P43" s="58">
        <v>3709.3369442200001</v>
      </c>
      <c r="Q43" s="58">
        <v>3721.9677433000002</v>
      </c>
      <c r="R43" s="58">
        <v>3715.0515196900001</v>
      </c>
      <c r="S43" s="58">
        <v>3692.4827372600002</v>
      </c>
      <c r="T43" s="58">
        <v>3677.2932815800004</v>
      </c>
      <c r="U43" s="58">
        <v>3677.1571310899999</v>
      </c>
      <c r="V43" s="58">
        <v>3638.6001883200001</v>
      </c>
      <c r="W43" s="58">
        <v>3612.9574605300004</v>
      </c>
      <c r="X43" s="58">
        <v>3639.2827609800001</v>
      </c>
      <c r="Y43" s="58">
        <v>3705.3024662900002</v>
      </c>
    </row>
    <row r="44" spans="1:28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  <c r="AB44" s="60"/>
    </row>
    <row r="45" spans="1:28" s="32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32" customFormat="1" x14ac:dyDescent="0.2">
      <c r="A46" s="178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8" s="32" customFormat="1" ht="15.75" customHeight="1" x14ac:dyDescent="0.2">
      <c r="A47" s="100" t="s">
        <v>135</v>
      </c>
      <c r="B47" s="56">
        <v>4496.1070090499998</v>
      </c>
      <c r="C47" s="56">
        <v>4576.8379080899995</v>
      </c>
      <c r="D47" s="56">
        <v>4648.04389051</v>
      </c>
      <c r="E47" s="56">
        <v>4737.5853049899997</v>
      </c>
      <c r="F47" s="56">
        <v>4745.1206190600005</v>
      </c>
      <c r="G47" s="56">
        <v>4731.8912182799995</v>
      </c>
      <c r="H47" s="56">
        <v>4694.3680192800002</v>
      </c>
      <c r="I47" s="56">
        <v>4642.09432947</v>
      </c>
      <c r="J47" s="56">
        <v>4578.9883539800003</v>
      </c>
      <c r="K47" s="56">
        <v>4511.8883979000002</v>
      </c>
      <c r="L47" s="56">
        <v>4505.73802084</v>
      </c>
      <c r="M47" s="56">
        <v>4508.9674941699996</v>
      </c>
      <c r="N47" s="56">
        <v>4527.7832389599998</v>
      </c>
      <c r="O47" s="56">
        <v>4555.4306540500002</v>
      </c>
      <c r="P47" s="56">
        <v>4564.9191715400002</v>
      </c>
      <c r="Q47" s="56">
        <v>4602.1858638499998</v>
      </c>
      <c r="R47" s="56">
        <v>4644.6846109300004</v>
      </c>
      <c r="S47" s="56">
        <v>4655.6764003500002</v>
      </c>
      <c r="T47" s="56">
        <v>4633.2142758600003</v>
      </c>
      <c r="U47" s="56">
        <v>4602.0558703200004</v>
      </c>
      <c r="V47" s="56">
        <v>4561.1075593999994</v>
      </c>
      <c r="W47" s="56">
        <v>4575.4947446999995</v>
      </c>
      <c r="X47" s="56">
        <v>4628.3376455799998</v>
      </c>
      <c r="Y47" s="56">
        <v>4698.0689850600002</v>
      </c>
    </row>
    <row r="48" spans="1:28" s="59" customFormat="1" ht="15.75" x14ac:dyDescent="0.3">
      <c r="A48" s="57" t="s">
        <v>136</v>
      </c>
      <c r="B48" s="58">
        <v>4776.6218879299995</v>
      </c>
      <c r="C48" s="58">
        <v>4862.5842513799998</v>
      </c>
      <c r="D48" s="58">
        <v>4960.0469147000003</v>
      </c>
      <c r="E48" s="58">
        <v>4950.9999426699997</v>
      </c>
      <c r="F48" s="58">
        <v>5079.1296823499997</v>
      </c>
      <c r="G48" s="58">
        <v>5104.8464539300003</v>
      </c>
      <c r="H48" s="58">
        <v>4906.4972290099995</v>
      </c>
      <c r="I48" s="58">
        <v>4851.59145051</v>
      </c>
      <c r="J48" s="58">
        <v>4838.3104233699996</v>
      </c>
      <c r="K48" s="58">
        <v>4757.6090418799995</v>
      </c>
      <c r="L48" s="58">
        <v>4728.5815984500005</v>
      </c>
      <c r="M48" s="58">
        <v>4721.5028507099996</v>
      </c>
      <c r="N48" s="58">
        <v>4756.8201263000001</v>
      </c>
      <c r="O48" s="58">
        <v>4789.2547686500002</v>
      </c>
      <c r="P48" s="58">
        <v>4794.3690916300002</v>
      </c>
      <c r="Q48" s="58">
        <v>4813.6485056900001</v>
      </c>
      <c r="R48" s="58">
        <v>4803.5519659500005</v>
      </c>
      <c r="S48" s="58">
        <v>4778.2104178400004</v>
      </c>
      <c r="T48" s="58">
        <v>4754.0630825799999</v>
      </c>
      <c r="U48" s="58">
        <v>4714.0341192200003</v>
      </c>
      <c r="V48" s="58">
        <v>4666.0240673799999</v>
      </c>
      <c r="W48" s="58">
        <v>4672.59559756</v>
      </c>
      <c r="X48" s="58">
        <v>4704.5973081800003</v>
      </c>
      <c r="Y48" s="58">
        <v>4775.6700485599995</v>
      </c>
    </row>
    <row r="49" spans="1:25" s="59" customFormat="1" ht="15.75" x14ac:dyDescent="0.3">
      <c r="A49" s="57" t="s">
        <v>137</v>
      </c>
      <c r="B49" s="58">
        <v>4856.9214464899997</v>
      </c>
      <c r="C49" s="58">
        <v>4914.5737658799999</v>
      </c>
      <c r="D49" s="58">
        <v>4928.1565953700001</v>
      </c>
      <c r="E49" s="58">
        <v>4953.9654782799998</v>
      </c>
      <c r="F49" s="58">
        <v>4934.7070844199998</v>
      </c>
      <c r="G49" s="58">
        <v>4932.2223810400001</v>
      </c>
      <c r="H49" s="58">
        <v>4973.9760749199995</v>
      </c>
      <c r="I49" s="58">
        <v>4873.1870450900005</v>
      </c>
      <c r="J49" s="58">
        <v>4898.10721397</v>
      </c>
      <c r="K49" s="58">
        <v>4853.3726621700007</v>
      </c>
      <c r="L49" s="58">
        <v>4838.3162254600002</v>
      </c>
      <c r="M49" s="58">
        <v>4843.18210714</v>
      </c>
      <c r="N49" s="58">
        <v>4866.29591136</v>
      </c>
      <c r="O49" s="58">
        <v>4895.07050153</v>
      </c>
      <c r="P49" s="58">
        <v>4895.4823181299998</v>
      </c>
      <c r="Q49" s="58">
        <v>4915.4890936400006</v>
      </c>
      <c r="R49" s="58">
        <v>4915.8425325299995</v>
      </c>
      <c r="S49" s="58">
        <v>4882.7967886099996</v>
      </c>
      <c r="T49" s="58">
        <v>4849.4169018499997</v>
      </c>
      <c r="U49" s="58">
        <v>4837.3065901400005</v>
      </c>
      <c r="V49" s="58">
        <v>4796.7408622399998</v>
      </c>
      <c r="W49" s="58">
        <v>4789.7451930699999</v>
      </c>
      <c r="X49" s="58">
        <v>4844.9799077200005</v>
      </c>
      <c r="Y49" s="58">
        <v>4880.1712565600001</v>
      </c>
    </row>
    <row r="50" spans="1:25" s="59" customFormat="1" ht="15.75" x14ac:dyDescent="0.3">
      <c r="A50" s="57" t="s">
        <v>138</v>
      </c>
      <c r="B50" s="58">
        <v>4933.6209812899997</v>
      </c>
      <c r="C50" s="58">
        <v>4997.0618998899999</v>
      </c>
      <c r="D50" s="58">
        <v>5015.27861889</v>
      </c>
      <c r="E50" s="58">
        <v>5036.7812957799997</v>
      </c>
      <c r="F50" s="58">
        <v>5031.4448175199996</v>
      </c>
      <c r="G50" s="58">
        <v>4970.6141740799994</v>
      </c>
      <c r="H50" s="58">
        <v>4922.2047748599998</v>
      </c>
      <c r="I50" s="58">
        <v>4858.8477558900004</v>
      </c>
      <c r="J50" s="58">
        <v>4817.0156932999998</v>
      </c>
      <c r="K50" s="58">
        <v>4790.0252990500003</v>
      </c>
      <c r="L50" s="58">
        <v>4797.9262415000003</v>
      </c>
      <c r="M50" s="58">
        <v>4812.5653563400001</v>
      </c>
      <c r="N50" s="58">
        <v>4814.9049980399996</v>
      </c>
      <c r="O50" s="58">
        <v>4849.8786826699998</v>
      </c>
      <c r="P50" s="58">
        <v>4873.2157273900002</v>
      </c>
      <c r="Q50" s="58">
        <v>4887.6569814899995</v>
      </c>
      <c r="R50" s="58">
        <v>4880.7715551900001</v>
      </c>
      <c r="S50" s="58">
        <v>4862.6339313300005</v>
      </c>
      <c r="T50" s="58">
        <v>4843.2993389000003</v>
      </c>
      <c r="U50" s="58">
        <v>4794.4241923299996</v>
      </c>
      <c r="V50" s="58">
        <v>4742.06478186</v>
      </c>
      <c r="W50" s="58">
        <v>4745.8940899700001</v>
      </c>
      <c r="X50" s="58">
        <v>4794.0096346299997</v>
      </c>
      <c r="Y50" s="58">
        <v>4873.9723903300001</v>
      </c>
    </row>
    <row r="51" spans="1:25" s="59" customFormat="1" ht="15.75" x14ac:dyDescent="0.3">
      <c r="A51" s="57" t="s">
        <v>139</v>
      </c>
      <c r="B51" s="58">
        <v>4804.3929532599996</v>
      </c>
      <c r="C51" s="58">
        <v>4778.9796448300003</v>
      </c>
      <c r="D51" s="58">
        <v>4823.8593843300005</v>
      </c>
      <c r="E51" s="58">
        <v>4834.5052137099992</v>
      </c>
      <c r="F51" s="58">
        <v>4840.2805274600005</v>
      </c>
      <c r="G51" s="58">
        <v>4807.6751837700003</v>
      </c>
      <c r="H51" s="58">
        <v>4747.8482410799998</v>
      </c>
      <c r="I51" s="58">
        <v>4693.7164457199997</v>
      </c>
      <c r="J51" s="58">
        <v>4664.63964674</v>
      </c>
      <c r="K51" s="58">
        <v>4630.5336766800001</v>
      </c>
      <c r="L51" s="58">
        <v>4586.6052073999999</v>
      </c>
      <c r="M51" s="58">
        <v>4659.90785332</v>
      </c>
      <c r="N51" s="58">
        <v>4684.5152069300002</v>
      </c>
      <c r="O51" s="58">
        <v>4709.1984444</v>
      </c>
      <c r="P51" s="58">
        <v>4732.8325905800002</v>
      </c>
      <c r="Q51" s="58">
        <v>4733.9241160599995</v>
      </c>
      <c r="R51" s="58">
        <v>4723.76453563</v>
      </c>
      <c r="S51" s="58">
        <v>4716.4661709499997</v>
      </c>
      <c r="T51" s="58">
        <v>4675.1866321699999</v>
      </c>
      <c r="U51" s="58">
        <v>4639.0122660799998</v>
      </c>
      <c r="V51" s="58">
        <v>4588.7470842599996</v>
      </c>
      <c r="W51" s="58">
        <v>4592.6890435599998</v>
      </c>
      <c r="X51" s="58">
        <v>4640.0163929700002</v>
      </c>
      <c r="Y51" s="58">
        <v>4658.1851606800001</v>
      </c>
    </row>
    <row r="52" spans="1:25" s="59" customFormat="1" ht="15.75" x14ac:dyDescent="0.3">
      <c r="A52" s="57" t="s">
        <v>140</v>
      </c>
      <c r="B52" s="58">
        <v>4732.8765030300001</v>
      </c>
      <c r="C52" s="58">
        <v>4787.6997296899999</v>
      </c>
      <c r="D52" s="58">
        <v>4817.9109029199999</v>
      </c>
      <c r="E52" s="58">
        <v>4832.1169883900002</v>
      </c>
      <c r="F52" s="58">
        <v>4832.89666614</v>
      </c>
      <c r="G52" s="58">
        <v>4818.5793255600001</v>
      </c>
      <c r="H52" s="58">
        <v>4745.9323786099994</v>
      </c>
      <c r="I52" s="58">
        <v>4676.1398889600005</v>
      </c>
      <c r="J52" s="58">
        <v>4646.5581935199998</v>
      </c>
      <c r="K52" s="58">
        <v>4643.6811314099996</v>
      </c>
      <c r="L52" s="58">
        <v>4651.3781074899998</v>
      </c>
      <c r="M52" s="58">
        <v>4680.9657195</v>
      </c>
      <c r="N52" s="58">
        <v>4680.1351272100001</v>
      </c>
      <c r="O52" s="58">
        <v>4699.97928667</v>
      </c>
      <c r="P52" s="58">
        <v>4722.4977665500001</v>
      </c>
      <c r="Q52" s="58">
        <v>4727.8742696500003</v>
      </c>
      <c r="R52" s="58">
        <v>4719.1783000699998</v>
      </c>
      <c r="S52" s="58">
        <v>4710.7092904700003</v>
      </c>
      <c r="T52" s="58">
        <v>4662.1714194899996</v>
      </c>
      <c r="U52" s="58">
        <v>4638.9383858599995</v>
      </c>
      <c r="V52" s="58">
        <v>4602.2791629000003</v>
      </c>
      <c r="W52" s="58">
        <v>4609.4355558299994</v>
      </c>
      <c r="X52" s="58">
        <v>4657.37942776</v>
      </c>
      <c r="Y52" s="58">
        <v>4725.4473201800001</v>
      </c>
    </row>
    <row r="53" spans="1:25" s="59" customFormat="1" ht="15.75" x14ac:dyDescent="0.3">
      <c r="A53" s="57" t="s">
        <v>141</v>
      </c>
      <c r="B53" s="58">
        <v>4688.9646082500003</v>
      </c>
      <c r="C53" s="58">
        <v>4767.1440275799996</v>
      </c>
      <c r="D53" s="58">
        <v>4955.8227644799999</v>
      </c>
      <c r="E53" s="58">
        <v>4920.9157580999999</v>
      </c>
      <c r="F53" s="58">
        <v>4974.5403079299995</v>
      </c>
      <c r="G53" s="58">
        <v>4958.9339251700003</v>
      </c>
      <c r="H53" s="58">
        <v>4754.3293027399995</v>
      </c>
      <c r="I53" s="58">
        <v>4644.64921727</v>
      </c>
      <c r="J53" s="58">
        <v>4598.4926499200001</v>
      </c>
      <c r="K53" s="58">
        <v>4604.2467963899999</v>
      </c>
      <c r="L53" s="58">
        <v>4601.3565712</v>
      </c>
      <c r="M53" s="58">
        <v>4648.7011396099997</v>
      </c>
      <c r="N53" s="58">
        <v>4662.0262321499995</v>
      </c>
      <c r="O53" s="58">
        <v>4683.8448788699998</v>
      </c>
      <c r="P53" s="58">
        <v>4700.2414003900003</v>
      </c>
      <c r="Q53" s="58">
        <v>4661.4512809500002</v>
      </c>
      <c r="R53" s="58">
        <v>4649.1166003799999</v>
      </c>
      <c r="S53" s="58">
        <v>4625.5494492099997</v>
      </c>
      <c r="T53" s="58">
        <v>4577.7677136700004</v>
      </c>
      <c r="U53" s="58">
        <v>4543.0054226699995</v>
      </c>
      <c r="V53" s="58">
        <v>4541.3858713400004</v>
      </c>
      <c r="W53" s="58">
        <v>4563.07013061</v>
      </c>
      <c r="X53" s="58">
        <v>4613.77587546</v>
      </c>
      <c r="Y53" s="58">
        <v>4638.4905986699996</v>
      </c>
    </row>
    <row r="54" spans="1:25" s="59" customFormat="1" ht="15.75" x14ac:dyDescent="0.3">
      <c r="A54" s="57" t="s">
        <v>142</v>
      </c>
      <c r="B54" s="58">
        <v>4746.1809949899998</v>
      </c>
      <c r="C54" s="58">
        <v>4744.7098606</v>
      </c>
      <c r="D54" s="58">
        <v>4800.9446502999999</v>
      </c>
      <c r="E54" s="58">
        <v>4800.6055795600005</v>
      </c>
      <c r="F54" s="58">
        <v>4787.56257749</v>
      </c>
      <c r="G54" s="58">
        <v>4779.9549102199999</v>
      </c>
      <c r="H54" s="58">
        <v>4787.1418720900001</v>
      </c>
      <c r="I54" s="58">
        <v>4709.4942452800005</v>
      </c>
      <c r="J54" s="58">
        <v>4649.4315430899996</v>
      </c>
      <c r="K54" s="58">
        <v>4593.8363338700001</v>
      </c>
      <c r="L54" s="58">
        <v>4568.8057301899998</v>
      </c>
      <c r="M54" s="58">
        <v>4578.56947132</v>
      </c>
      <c r="N54" s="58">
        <v>4619.7394044399998</v>
      </c>
      <c r="O54" s="58">
        <v>4636.2958844599998</v>
      </c>
      <c r="P54" s="58">
        <v>4660.8747882200005</v>
      </c>
      <c r="Q54" s="58">
        <v>4677.0594145100004</v>
      </c>
      <c r="R54" s="58">
        <v>4683.0339385299994</v>
      </c>
      <c r="S54" s="58">
        <v>4673.4613180199995</v>
      </c>
      <c r="T54" s="58">
        <v>4644.3034350999997</v>
      </c>
      <c r="U54" s="58">
        <v>4614.2537246000002</v>
      </c>
      <c r="V54" s="58">
        <v>4569.0198531400001</v>
      </c>
      <c r="W54" s="58">
        <v>4571.92863511</v>
      </c>
      <c r="X54" s="58">
        <v>4601.4132853499996</v>
      </c>
      <c r="Y54" s="58">
        <v>4579.56555905</v>
      </c>
    </row>
    <row r="55" spans="1:25" s="59" customFormat="1" ht="15.75" x14ac:dyDescent="0.3">
      <c r="A55" s="57" t="s">
        <v>143</v>
      </c>
      <c r="B55" s="58">
        <v>4671.6048033699999</v>
      </c>
      <c r="C55" s="58">
        <v>4711.52283145</v>
      </c>
      <c r="D55" s="58">
        <v>4727.1695287100001</v>
      </c>
      <c r="E55" s="58">
        <v>4729.5715157300001</v>
      </c>
      <c r="F55" s="58">
        <v>4731.4376242500002</v>
      </c>
      <c r="G55" s="58">
        <v>4694.7088509200003</v>
      </c>
      <c r="H55" s="58">
        <v>4701.0587663699998</v>
      </c>
      <c r="I55" s="58">
        <v>4718.3739276599999</v>
      </c>
      <c r="J55" s="58">
        <v>4706.30224946</v>
      </c>
      <c r="K55" s="58">
        <v>4631.8600853299995</v>
      </c>
      <c r="L55" s="58">
        <v>4629.13567358</v>
      </c>
      <c r="M55" s="58">
        <v>4642.8943123099998</v>
      </c>
      <c r="N55" s="58">
        <v>4668.93718197</v>
      </c>
      <c r="O55" s="58">
        <v>4698.5865233699997</v>
      </c>
      <c r="P55" s="58">
        <v>4709.7721488400002</v>
      </c>
      <c r="Q55" s="58">
        <v>4722.5073341999996</v>
      </c>
      <c r="R55" s="58">
        <v>4721.1717409600005</v>
      </c>
      <c r="S55" s="58">
        <v>4659.25499666</v>
      </c>
      <c r="T55" s="58">
        <v>4610.5106609100003</v>
      </c>
      <c r="U55" s="58">
        <v>4606.0506019699997</v>
      </c>
      <c r="V55" s="58">
        <v>4572.3422628099997</v>
      </c>
      <c r="W55" s="58">
        <v>4566.5762062800004</v>
      </c>
      <c r="X55" s="58">
        <v>4631.3215946800001</v>
      </c>
      <c r="Y55" s="58">
        <v>4689.5275813899998</v>
      </c>
    </row>
    <row r="56" spans="1:25" s="59" customFormat="1" ht="15.75" x14ac:dyDescent="0.3">
      <c r="A56" s="57" t="s">
        <v>144</v>
      </c>
      <c r="B56" s="58">
        <v>4722.5126810900001</v>
      </c>
      <c r="C56" s="58">
        <v>4737.2217334899997</v>
      </c>
      <c r="D56" s="58">
        <v>4820.8169983200005</v>
      </c>
      <c r="E56" s="58">
        <v>4768.6265185499997</v>
      </c>
      <c r="F56" s="58">
        <v>4773.2331852500001</v>
      </c>
      <c r="G56" s="58">
        <v>4768.3208419399998</v>
      </c>
      <c r="H56" s="58">
        <v>4833.5152218399999</v>
      </c>
      <c r="I56" s="58">
        <v>4666.66486343</v>
      </c>
      <c r="J56" s="58">
        <v>4629.6150651600001</v>
      </c>
      <c r="K56" s="58">
        <v>4648.6165958000001</v>
      </c>
      <c r="L56" s="58">
        <v>4628.4502443500005</v>
      </c>
      <c r="M56" s="58">
        <v>4653.5331118200002</v>
      </c>
      <c r="N56" s="58">
        <v>4674.6500553999995</v>
      </c>
      <c r="O56" s="58">
        <v>4706.32546559</v>
      </c>
      <c r="P56" s="58">
        <v>4720.5540135900001</v>
      </c>
      <c r="Q56" s="58">
        <v>4721.4861020500002</v>
      </c>
      <c r="R56" s="58">
        <v>4726.9993100600004</v>
      </c>
      <c r="S56" s="58">
        <v>4710.01526259</v>
      </c>
      <c r="T56" s="58">
        <v>4691.1160889299999</v>
      </c>
      <c r="U56" s="58">
        <v>4667.4152503799996</v>
      </c>
      <c r="V56" s="58">
        <v>4638.3841986200005</v>
      </c>
      <c r="W56" s="58">
        <v>4642.2259259900002</v>
      </c>
      <c r="X56" s="58">
        <v>4702.8444031099998</v>
      </c>
      <c r="Y56" s="58">
        <v>4753.2941265600002</v>
      </c>
    </row>
    <row r="57" spans="1:25" s="59" customFormat="1" ht="15.75" x14ac:dyDescent="0.3">
      <c r="A57" s="57" t="s">
        <v>145</v>
      </c>
      <c r="B57" s="58">
        <v>4774.5265158000002</v>
      </c>
      <c r="C57" s="58">
        <v>4942.9669968899998</v>
      </c>
      <c r="D57" s="58">
        <v>4946.2511355699999</v>
      </c>
      <c r="E57" s="58">
        <v>4944.1723793399997</v>
      </c>
      <c r="F57" s="58">
        <v>4883.5638929899997</v>
      </c>
      <c r="G57" s="58">
        <v>4929.1150297300001</v>
      </c>
      <c r="H57" s="58">
        <v>4763.3320556600002</v>
      </c>
      <c r="I57" s="58">
        <v>4708.7364502700002</v>
      </c>
      <c r="J57" s="58">
        <v>4673.3697237100005</v>
      </c>
      <c r="K57" s="58">
        <v>4628.0418433100003</v>
      </c>
      <c r="L57" s="58">
        <v>4641.3943294999999</v>
      </c>
      <c r="M57" s="58">
        <v>4642.9969445899997</v>
      </c>
      <c r="N57" s="58">
        <v>4642.6956748800003</v>
      </c>
      <c r="O57" s="58">
        <v>4673.8256190699994</v>
      </c>
      <c r="P57" s="58">
        <v>4699.7107810799998</v>
      </c>
      <c r="Q57" s="58">
        <v>4702.0270811299997</v>
      </c>
      <c r="R57" s="58">
        <v>4670.88497895</v>
      </c>
      <c r="S57" s="58">
        <v>4668.8639339900001</v>
      </c>
      <c r="T57" s="58">
        <v>4627.13901308</v>
      </c>
      <c r="U57" s="58">
        <v>4642.4279979599996</v>
      </c>
      <c r="V57" s="58">
        <v>4610.0640096300003</v>
      </c>
      <c r="W57" s="58">
        <v>4601.0905862899999</v>
      </c>
      <c r="X57" s="58">
        <v>4659.1045702600004</v>
      </c>
      <c r="Y57" s="58">
        <v>4713.5314248800005</v>
      </c>
    </row>
    <row r="58" spans="1:25" s="59" customFormat="1" ht="15.75" x14ac:dyDescent="0.3">
      <c r="A58" s="57" t="s">
        <v>146</v>
      </c>
      <c r="B58" s="58">
        <v>4693.9748777900004</v>
      </c>
      <c r="C58" s="58">
        <v>4796.3710572999998</v>
      </c>
      <c r="D58" s="58">
        <v>4814.45535303</v>
      </c>
      <c r="E58" s="58">
        <v>4817.1160760399998</v>
      </c>
      <c r="F58" s="58">
        <v>4786.9190304700005</v>
      </c>
      <c r="G58" s="58">
        <v>4751.3393153199995</v>
      </c>
      <c r="H58" s="58">
        <v>4694.6756892000003</v>
      </c>
      <c r="I58" s="58">
        <v>4630.0289506600002</v>
      </c>
      <c r="J58" s="58">
        <v>4613.2980294999998</v>
      </c>
      <c r="K58" s="58">
        <v>4593.6246214100001</v>
      </c>
      <c r="L58" s="58">
        <v>4609.9314527400002</v>
      </c>
      <c r="M58" s="58">
        <v>4606.6926205199998</v>
      </c>
      <c r="N58" s="58">
        <v>4625.7502244799998</v>
      </c>
      <c r="O58" s="58">
        <v>4621.8525444099996</v>
      </c>
      <c r="P58" s="58">
        <v>4642.50015558</v>
      </c>
      <c r="Q58" s="58">
        <v>4660.9370927199998</v>
      </c>
      <c r="R58" s="58">
        <v>4655.8498904200005</v>
      </c>
      <c r="S58" s="58">
        <v>4641.6537422700003</v>
      </c>
      <c r="T58" s="58">
        <v>4578.3225326600004</v>
      </c>
      <c r="U58" s="58">
        <v>4594.5019922499996</v>
      </c>
      <c r="V58" s="58">
        <v>4520.4677626299999</v>
      </c>
      <c r="W58" s="58">
        <v>4497.9493569699998</v>
      </c>
      <c r="X58" s="58">
        <v>4540.4926143299999</v>
      </c>
      <c r="Y58" s="58">
        <v>4612.8164647699996</v>
      </c>
    </row>
    <row r="59" spans="1:25" s="59" customFormat="1" ht="15.75" x14ac:dyDescent="0.3">
      <c r="A59" s="57" t="s">
        <v>147</v>
      </c>
      <c r="B59" s="58">
        <v>4766.3872413199997</v>
      </c>
      <c r="C59" s="58">
        <v>4791.0329714099998</v>
      </c>
      <c r="D59" s="58">
        <v>4839.14774304</v>
      </c>
      <c r="E59" s="58">
        <v>4854.6930614600005</v>
      </c>
      <c r="F59" s="58">
        <v>4812.6517346299997</v>
      </c>
      <c r="G59" s="58">
        <v>4784.3156930099994</v>
      </c>
      <c r="H59" s="58">
        <v>4703.34901868</v>
      </c>
      <c r="I59" s="58">
        <v>4707.4726509399998</v>
      </c>
      <c r="J59" s="58">
        <v>4670.4389854000001</v>
      </c>
      <c r="K59" s="58">
        <v>4652.7593079799999</v>
      </c>
      <c r="L59" s="58">
        <v>4628.8522023099995</v>
      </c>
      <c r="M59" s="58">
        <v>4634.4148335</v>
      </c>
      <c r="N59" s="58">
        <v>4628.1529835199999</v>
      </c>
      <c r="O59" s="58">
        <v>4652.1030686900003</v>
      </c>
      <c r="P59" s="58">
        <v>4715.0508224699997</v>
      </c>
      <c r="Q59" s="58">
        <v>4724.8099456999998</v>
      </c>
      <c r="R59" s="58">
        <v>4718.1741523999999</v>
      </c>
      <c r="S59" s="58">
        <v>4717.3975418199998</v>
      </c>
      <c r="T59" s="58">
        <v>4662.4308786399997</v>
      </c>
      <c r="U59" s="58">
        <v>4636.7405200900002</v>
      </c>
      <c r="V59" s="58">
        <v>4610.0098703799995</v>
      </c>
      <c r="W59" s="58">
        <v>4573.8402403999999</v>
      </c>
      <c r="X59" s="58">
        <v>4631.3655390100002</v>
      </c>
      <c r="Y59" s="58">
        <v>4679.2031703699995</v>
      </c>
    </row>
    <row r="60" spans="1:25" s="59" customFormat="1" ht="15.75" x14ac:dyDescent="0.3">
      <c r="A60" s="57" t="s">
        <v>148</v>
      </c>
      <c r="B60" s="58">
        <v>4748.5029478699998</v>
      </c>
      <c r="C60" s="58">
        <v>4804.9301329499995</v>
      </c>
      <c r="D60" s="58">
        <v>4801.8375098300003</v>
      </c>
      <c r="E60" s="58">
        <v>4801.8941681199994</v>
      </c>
      <c r="F60" s="58">
        <v>4811.8572960900001</v>
      </c>
      <c r="G60" s="58">
        <v>4803.3375603799996</v>
      </c>
      <c r="H60" s="58">
        <v>4769.4550566400003</v>
      </c>
      <c r="I60" s="58">
        <v>4701.6881219799998</v>
      </c>
      <c r="J60" s="58">
        <v>4674.6281019899998</v>
      </c>
      <c r="K60" s="58">
        <v>4655.5919427999997</v>
      </c>
      <c r="L60" s="58">
        <v>4653.7081357899997</v>
      </c>
      <c r="M60" s="58">
        <v>4673.5021218100001</v>
      </c>
      <c r="N60" s="58">
        <v>4691.7379614000001</v>
      </c>
      <c r="O60" s="58">
        <v>4710.9432913399996</v>
      </c>
      <c r="P60" s="58">
        <v>4701.6153546699998</v>
      </c>
      <c r="Q60" s="58">
        <v>4735.2137185700003</v>
      </c>
      <c r="R60" s="58">
        <v>4724.6961179299997</v>
      </c>
      <c r="S60" s="58">
        <v>4750.1901637299998</v>
      </c>
      <c r="T60" s="58">
        <v>4720.3184204600002</v>
      </c>
      <c r="U60" s="58">
        <v>4689.9937938100002</v>
      </c>
      <c r="V60" s="58">
        <v>4652.7625285699996</v>
      </c>
      <c r="W60" s="58">
        <v>4660.92786282</v>
      </c>
      <c r="X60" s="58">
        <v>4693.7564333600003</v>
      </c>
      <c r="Y60" s="58">
        <v>4789.0601587900001</v>
      </c>
    </row>
    <row r="61" spans="1:25" s="59" customFormat="1" ht="15.75" x14ac:dyDescent="0.3">
      <c r="A61" s="57" t="s">
        <v>149</v>
      </c>
      <c r="B61" s="58">
        <v>4629.3586855800004</v>
      </c>
      <c r="C61" s="58">
        <v>4667.8850956599999</v>
      </c>
      <c r="D61" s="58">
        <v>4677.4486161200002</v>
      </c>
      <c r="E61" s="58">
        <v>4683.4976430200004</v>
      </c>
      <c r="F61" s="58">
        <v>4682.1453375399997</v>
      </c>
      <c r="G61" s="58">
        <v>4678.77206854</v>
      </c>
      <c r="H61" s="58">
        <v>4644.6072746400005</v>
      </c>
      <c r="I61" s="58">
        <v>4560.8766942800003</v>
      </c>
      <c r="J61" s="58">
        <v>4540.8421928999996</v>
      </c>
      <c r="K61" s="58">
        <v>4431.3651745299994</v>
      </c>
      <c r="L61" s="58">
        <v>4420.4843379599997</v>
      </c>
      <c r="M61" s="58">
        <v>4448.2230913599997</v>
      </c>
      <c r="N61" s="58">
        <v>4457.0949003699998</v>
      </c>
      <c r="O61" s="58">
        <v>4494.9388954300002</v>
      </c>
      <c r="P61" s="58">
        <v>4515.4709134799996</v>
      </c>
      <c r="Q61" s="58">
        <v>4524.4370220700002</v>
      </c>
      <c r="R61" s="58">
        <v>4525.8004906300002</v>
      </c>
      <c r="S61" s="58">
        <v>4546.5353247399999</v>
      </c>
      <c r="T61" s="58">
        <v>4482.8757300400002</v>
      </c>
      <c r="U61" s="58">
        <v>4451.1212878300003</v>
      </c>
      <c r="V61" s="58">
        <v>4414.7743209500004</v>
      </c>
      <c r="W61" s="58">
        <v>4426.0773355700003</v>
      </c>
      <c r="X61" s="58">
        <v>4474.3607414899998</v>
      </c>
      <c r="Y61" s="58">
        <v>4534.9879862799999</v>
      </c>
    </row>
    <row r="62" spans="1:25" s="59" customFormat="1" ht="15.75" x14ac:dyDescent="0.3">
      <c r="A62" s="57" t="s">
        <v>150</v>
      </c>
      <c r="B62" s="58">
        <v>4673.8770144800001</v>
      </c>
      <c r="C62" s="58">
        <v>4741.8362544399997</v>
      </c>
      <c r="D62" s="58">
        <v>4758.0216583399997</v>
      </c>
      <c r="E62" s="58">
        <v>4788.1379137900003</v>
      </c>
      <c r="F62" s="58">
        <v>4787.7658461199999</v>
      </c>
      <c r="G62" s="58">
        <v>4774.5647099400003</v>
      </c>
      <c r="H62" s="58">
        <v>4781.0072123400005</v>
      </c>
      <c r="I62" s="58">
        <v>4739.6365465899999</v>
      </c>
      <c r="J62" s="58">
        <v>4682.6635641499997</v>
      </c>
      <c r="K62" s="58">
        <v>4612.5589166</v>
      </c>
      <c r="L62" s="58">
        <v>4588.0807302800004</v>
      </c>
      <c r="M62" s="58">
        <v>4583.2704864899997</v>
      </c>
      <c r="N62" s="58">
        <v>4603.8624449099998</v>
      </c>
      <c r="O62" s="58">
        <v>4636.3442626699998</v>
      </c>
      <c r="P62" s="58">
        <v>4645.5466764100001</v>
      </c>
      <c r="Q62" s="58">
        <v>4660.3024738499998</v>
      </c>
      <c r="R62" s="58">
        <v>4660.7526935200003</v>
      </c>
      <c r="S62" s="58">
        <v>4638.1581695900004</v>
      </c>
      <c r="T62" s="58">
        <v>4606.6897194000003</v>
      </c>
      <c r="U62" s="58">
        <v>4578.9581293700003</v>
      </c>
      <c r="V62" s="58">
        <v>4526.1301722200005</v>
      </c>
      <c r="W62" s="58">
        <v>4521.4832926500003</v>
      </c>
      <c r="X62" s="58">
        <v>4567.4545880599999</v>
      </c>
      <c r="Y62" s="58">
        <v>4641.9992805599995</v>
      </c>
    </row>
    <row r="63" spans="1:25" s="59" customFormat="1" ht="15.75" x14ac:dyDescent="0.3">
      <c r="A63" s="57" t="s">
        <v>151</v>
      </c>
      <c r="B63" s="58">
        <v>4772.9616081499998</v>
      </c>
      <c r="C63" s="58">
        <v>4838.5754256800001</v>
      </c>
      <c r="D63" s="58">
        <v>4853.4942063099998</v>
      </c>
      <c r="E63" s="58">
        <v>4862.7713739700002</v>
      </c>
      <c r="F63" s="58">
        <v>4865.9646838499993</v>
      </c>
      <c r="G63" s="58">
        <v>4843.6891319299993</v>
      </c>
      <c r="H63" s="58">
        <v>4856.9176917799996</v>
      </c>
      <c r="I63" s="58">
        <v>4618.0675920100002</v>
      </c>
      <c r="J63" s="58">
        <v>4560.0536450700001</v>
      </c>
      <c r="K63" s="58">
        <v>4518.6431646000001</v>
      </c>
      <c r="L63" s="58">
        <v>4557.6147962499999</v>
      </c>
      <c r="M63" s="58">
        <v>4586.8462253300004</v>
      </c>
      <c r="N63" s="58">
        <v>4638.8778466200001</v>
      </c>
      <c r="O63" s="58">
        <v>4669.2454542400001</v>
      </c>
      <c r="P63" s="58">
        <v>4685.3536241500005</v>
      </c>
      <c r="Q63" s="58">
        <v>4693.3193560199998</v>
      </c>
      <c r="R63" s="58">
        <v>4712.6044353699999</v>
      </c>
      <c r="S63" s="58">
        <v>4667.2164749200001</v>
      </c>
      <c r="T63" s="58">
        <v>4634.8119717999998</v>
      </c>
      <c r="U63" s="58">
        <v>4603.4487580200002</v>
      </c>
      <c r="V63" s="58">
        <v>4569.4577204300003</v>
      </c>
      <c r="W63" s="58">
        <v>4567.0927395899998</v>
      </c>
      <c r="X63" s="58">
        <v>4616.5127086399998</v>
      </c>
      <c r="Y63" s="58">
        <v>4671.5969959399999</v>
      </c>
    </row>
    <row r="64" spans="1:25" s="59" customFormat="1" ht="15.75" x14ac:dyDescent="0.3">
      <c r="A64" s="57" t="s">
        <v>152</v>
      </c>
      <c r="B64" s="58">
        <v>4711.3066663499994</v>
      </c>
      <c r="C64" s="58">
        <v>4774.9269608699997</v>
      </c>
      <c r="D64" s="58">
        <v>4805.9567214999997</v>
      </c>
      <c r="E64" s="58">
        <v>4798.8760637699997</v>
      </c>
      <c r="F64" s="58">
        <v>4801.1921305899996</v>
      </c>
      <c r="G64" s="58">
        <v>4785.7903638600001</v>
      </c>
      <c r="H64" s="58">
        <v>4725.6780268700004</v>
      </c>
      <c r="I64" s="58">
        <v>4643.1214230300002</v>
      </c>
      <c r="J64" s="58">
        <v>4615.1981945799998</v>
      </c>
      <c r="K64" s="58">
        <v>4582.3121853100001</v>
      </c>
      <c r="L64" s="58">
        <v>4570.1976625999996</v>
      </c>
      <c r="M64" s="58">
        <v>4573.1325298000002</v>
      </c>
      <c r="N64" s="58">
        <v>4577.8364335699998</v>
      </c>
      <c r="O64" s="58">
        <v>4594.2902089999998</v>
      </c>
      <c r="P64" s="58">
        <v>4613.6715865400001</v>
      </c>
      <c r="Q64" s="58">
        <v>4623.1075925099994</v>
      </c>
      <c r="R64" s="58">
        <v>4640.8228152900001</v>
      </c>
      <c r="S64" s="58">
        <v>4608.73435126</v>
      </c>
      <c r="T64" s="58">
        <v>4582.8949224799999</v>
      </c>
      <c r="U64" s="58">
        <v>4557.7053740000001</v>
      </c>
      <c r="V64" s="58">
        <v>4519.9556494400003</v>
      </c>
      <c r="W64" s="58">
        <v>4513.9103692500003</v>
      </c>
      <c r="X64" s="58">
        <v>4555.34321112</v>
      </c>
      <c r="Y64" s="58">
        <v>4618.7801054000001</v>
      </c>
    </row>
    <row r="65" spans="1:25" s="59" customFormat="1" ht="15.75" x14ac:dyDescent="0.3">
      <c r="A65" s="57" t="s">
        <v>153</v>
      </c>
      <c r="B65" s="58">
        <v>4611.6165025600003</v>
      </c>
      <c r="C65" s="58">
        <v>4662.5591029999996</v>
      </c>
      <c r="D65" s="58">
        <v>4731.9432705700001</v>
      </c>
      <c r="E65" s="58">
        <v>4775.7015401799999</v>
      </c>
      <c r="F65" s="58">
        <v>4787.8811314499999</v>
      </c>
      <c r="G65" s="58">
        <v>4748.0747821499999</v>
      </c>
      <c r="H65" s="58">
        <v>4677.6286620299998</v>
      </c>
      <c r="I65" s="58">
        <v>4597.0140082300004</v>
      </c>
      <c r="J65" s="58">
        <v>4566.1961262799996</v>
      </c>
      <c r="K65" s="58">
        <v>4545.4063106100002</v>
      </c>
      <c r="L65" s="58">
        <v>4538.1403851100004</v>
      </c>
      <c r="M65" s="58">
        <v>4567.34856425</v>
      </c>
      <c r="N65" s="58">
        <v>4581.5854721100004</v>
      </c>
      <c r="O65" s="58">
        <v>4609.7685598999997</v>
      </c>
      <c r="P65" s="58">
        <v>4622.51543468</v>
      </c>
      <c r="Q65" s="58">
        <v>4635.9370402200002</v>
      </c>
      <c r="R65" s="58">
        <v>4631.5406138300004</v>
      </c>
      <c r="S65" s="58">
        <v>4581.2546979600002</v>
      </c>
      <c r="T65" s="58">
        <v>4527.0397840400001</v>
      </c>
      <c r="U65" s="58">
        <v>4536.2517705099999</v>
      </c>
      <c r="V65" s="58">
        <v>4486.0964506199998</v>
      </c>
      <c r="W65" s="58">
        <v>4477.2228843900002</v>
      </c>
      <c r="X65" s="58">
        <v>4524.4929137899999</v>
      </c>
      <c r="Y65" s="58">
        <v>4616.2740981099996</v>
      </c>
    </row>
    <row r="66" spans="1:25" s="59" customFormat="1" ht="15.75" x14ac:dyDescent="0.3">
      <c r="A66" s="57" t="s">
        <v>154</v>
      </c>
      <c r="B66" s="58">
        <v>4603.1392581600003</v>
      </c>
      <c r="C66" s="58">
        <v>4698.5797663900003</v>
      </c>
      <c r="D66" s="58">
        <v>4728.5114134899995</v>
      </c>
      <c r="E66" s="58">
        <v>4727.4227079699995</v>
      </c>
      <c r="F66" s="58">
        <v>4728.0212610300005</v>
      </c>
      <c r="G66" s="58">
        <v>4707.7091672400002</v>
      </c>
      <c r="H66" s="58">
        <v>4606.5899779399997</v>
      </c>
      <c r="I66" s="58">
        <v>4581.1000091799997</v>
      </c>
      <c r="J66" s="58">
        <v>4538.6937760500005</v>
      </c>
      <c r="K66" s="58">
        <v>4487.2039480200001</v>
      </c>
      <c r="L66" s="58">
        <v>4463.3511393199997</v>
      </c>
      <c r="M66" s="58">
        <v>4445.8941930800002</v>
      </c>
      <c r="N66" s="58">
        <v>4466.5000358400002</v>
      </c>
      <c r="O66" s="58">
        <v>4488.0089735500005</v>
      </c>
      <c r="P66" s="58">
        <v>4503.2449440199998</v>
      </c>
      <c r="Q66" s="58">
        <v>4522.3719910999998</v>
      </c>
      <c r="R66" s="58">
        <v>4529.06267166</v>
      </c>
      <c r="S66" s="58">
        <v>4510.9315331099997</v>
      </c>
      <c r="T66" s="58">
        <v>4487.4139108300005</v>
      </c>
      <c r="U66" s="58">
        <v>4479.3244172800005</v>
      </c>
      <c r="V66" s="58">
        <v>4446.3034175699995</v>
      </c>
      <c r="W66" s="58">
        <v>4443.4532940199997</v>
      </c>
      <c r="X66" s="58">
        <v>4490.4084217600002</v>
      </c>
      <c r="Y66" s="58">
        <v>4561.7784923099998</v>
      </c>
    </row>
    <row r="67" spans="1:25" s="59" customFormat="1" ht="15.75" x14ac:dyDescent="0.3">
      <c r="A67" s="57" t="s">
        <v>155</v>
      </c>
      <c r="B67" s="58">
        <v>4659.0393099399998</v>
      </c>
      <c r="C67" s="58">
        <v>4724.9531499799996</v>
      </c>
      <c r="D67" s="58">
        <v>4746.4176182800002</v>
      </c>
      <c r="E67" s="58">
        <v>4761.8857397499996</v>
      </c>
      <c r="F67" s="58">
        <v>4771.5168881299996</v>
      </c>
      <c r="G67" s="58">
        <v>4752.51697487</v>
      </c>
      <c r="H67" s="58">
        <v>4703.21088659</v>
      </c>
      <c r="I67" s="58">
        <v>4595.6160344</v>
      </c>
      <c r="J67" s="58">
        <v>4589.6798606600005</v>
      </c>
      <c r="K67" s="58">
        <v>4569.2938524299998</v>
      </c>
      <c r="L67" s="58">
        <v>4529.8550003500004</v>
      </c>
      <c r="M67" s="58">
        <v>4556.3486176400002</v>
      </c>
      <c r="N67" s="58">
        <v>4577.4722092100001</v>
      </c>
      <c r="O67" s="58">
        <v>4591.7319085899999</v>
      </c>
      <c r="P67" s="58">
        <v>4606.4193033600004</v>
      </c>
      <c r="Q67" s="58">
        <v>4614.0935085900001</v>
      </c>
      <c r="R67" s="58">
        <v>4605.9033300299998</v>
      </c>
      <c r="S67" s="58">
        <v>4585.6292500199997</v>
      </c>
      <c r="T67" s="58">
        <v>4574.0533614300002</v>
      </c>
      <c r="U67" s="58">
        <v>4652.16477502</v>
      </c>
      <c r="V67" s="58">
        <v>4761.9309124499996</v>
      </c>
      <c r="W67" s="58">
        <v>4760.7964192099998</v>
      </c>
      <c r="X67" s="58">
        <v>4832.1101434499997</v>
      </c>
      <c r="Y67" s="58">
        <v>5725.3934306699994</v>
      </c>
    </row>
    <row r="68" spans="1:25" s="59" customFormat="1" ht="15.75" x14ac:dyDescent="0.3">
      <c r="A68" s="57" t="s">
        <v>156</v>
      </c>
      <c r="B68" s="58">
        <v>5630.6947983199998</v>
      </c>
      <c r="C68" s="58">
        <v>5719.5924326999993</v>
      </c>
      <c r="D68" s="58">
        <v>5789.8608368000005</v>
      </c>
      <c r="E68" s="58">
        <v>5798.1421561299994</v>
      </c>
      <c r="F68" s="58">
        <v>5297.1979245700004</v>
      </c>
      <c r="G68" s="58">
        <v>4689.5397605600001</v>
      </c>
      <c r="H68" s="58">
        <v>4651.4639535900005</v>
      </c>
      <c r="I68" s="58">
        <v>4590.31523182</v>
      </c>
      <c r="J68" s="58">
        <v>4526.8292927000002</v>
      </c>
      <c r="K68" s="58">
        <v>4476.9745230999997</v>
      </c>
      <c r="L68" s="58">
        <v>4465.0725597800001</v>
      </c>
      <c r="M68" s="58">
        <v>4477.5792485800002</v>
      </c>
      <c r="N68" s="58">
        <v>4493.5399645099997</v>
      </c>
      <c r="O68" s="58">
        <v>4502.9212269300006</v>
      </c>
      <c r="P68" s="58">
        <v>4521.3228560699999</v>
      </c>
      <c r="Q68" s="58">
        <v>4530.1434857100003</v>
      </c>
      <c r="R68" s="58">
        <v>4532.6966406600004</v>
      </c>
      <c r="S68" s="58">
        <v>4503.9619738000001</v>
      </c>
      <c r="T68" s="58">
        <v>4472.9165614200001</v>
      </c>
      <c r="U68" s="58">
        <v>4464.81876113</v>
      </c>
      <c r="V68" s="58">
        <v>4423.1120938700005</v>
      </c>
      <c r="W68" s="58">
        <v>4422.5114926400001</v>
      </c>
      <c r="X68" s="58">
        <v>4454.5839797899998</v>
      </c>
      <c r="Y68" s="58">
        <v>4520.1535156400005</v>
      </c>
    </row>
    <row r="69" spans="1:25" s="59" customFormat="1" ht="15.75" x14ac:dyDescent="0.3">
      <c r="A69" s="57" t="s">
        <v>157</v>
      </c>
      <c r="B69" s="58">
        <v>4595.4336632200002</v>
      </c>
      <c r="C69" s="58">
        <v>4625.4394630500001</v>
      </c>
      <c r="D69" s="58">
        <v>4619.2270367800002</v>
      </c>
      <c r="E69" s="58">
        <v>4675.4239559099997</v>
      </c>
      <c r="F69" s="58">
        <v>4672.2144469499999</v>
      </c>
      <c r="G69" s="58">
        <v>4614.6087001300002</v>
      </c>
      <c r="H69" s="58">
        <v>4627.0438878300001</v>
      </c>
      <c r="I69" s="58">
        <v>4601.5713482399997</v>
      </c>
      <c r="J69" s="58">
        <v>4561.9151391899995</v>
      </c>
      <c r="K69" s="58">
        <v>4507.6465912200001</v>
      </c>
      <c r="L69" s="58">
        <v>4480.3092447099998</v>
      </c>
      <c r="M69" s="58">
        <v>4477.3994977000002</v>
      </c>
      <c r="N69" s="58">
        <v>4488.5366834199995</v>
      </c>
      <c r="O69" s="58">
        <v>4518.1956680200001</v>
      </c>
      <c r="P69" s="58">
        <v>4532.3985365799999</v>
      </c>
      <c r="Q69" s="58">
        <v>4540.2637477600001</v>
      </c>
      <c r="R69" s="58">
        <v>4533.7572961000005</v>
      </c>
      <c r="S69" s="58">
        <v>4513.7292001000005</v>
      </c>
      <c r="T69" s="58">
        <v>4489.42388476</v>
      </c>
      <c r="U69" s="58">
        <v>4480.5567661099994</v>
      </c>
      <c r="V69" s="58">
        <v>4436.9808346400005</v>
      </c>
      <c r="W69" s="58">
        <v>4427.4515615800001</v>
      </c>
      <c r="X69" s="58">
        <v>4458.6083132700005</v>
      </c>
      <c r="Y69" s="58">
        <v>4522.9858923700003</v>
      </c>
    </row>
    <row r="70" spans="1:25" s="59" customFormat="1" ht="15.75" x14ac:dyDescent="0.3">
      <c r="A70" s="57" t="s">
        <v>158</v>
      </c>
      <c r="B70" s="58">
        <v>4527.4575649399994</v>
      </c>
      <c r="C70" s="58">
        <v>4591.0915512499996</v>
      </c>
      <c r="D70" s="58">
        <v>4609.6516689099999</v>
      </c>
      <c r="E70" s="58">
        <v>4621.3616333499995</v>
      </c>
      <c r="F70" s="58">
        <v>4621.8452642000002</v>
      </c>
      <c r="G70" s="58">
        <v>4598.7063210199995</v>
      </c>
      <c r="H70" s="58">
        <v>4606.5011299099997</v>
      </c>
      <c r="I70" s="58">
        <v>4461.2989710299998</v>
      </c>
      <c r="J70" s="58">
        <v>4435.79924906</v>
      </c>
      <c r="K70" s="58">
        <v>4398.5286986700003</v>
      </c>
      <c r="L70" s="58">
        <v>4373.4791984799995</v>
      </c>
      <c r="M70" s="58">
        <v>4399.2432662399997</v>
      </c>
      <c r="N70" s="58">
        <v>4421.3559705999996</v>
      </c>
      <c r="O70" s="58">
        <v>4434.1719777300004</v>
      </c>
      <c r="P70" s="58">
        <v>4473.8743099599997</v>
      </c>
      <c r="Q70" s="58">
        <v>4477.4632306900003</v>
      </c>
      <c r="R70" s="58">
        <v>4487.3582454099997</v>
      </c>
      <c r="S70" s="58">
        <v>4459.7995005100001</v>
      </c>
      <c r="T70" s="58">
        <v>4438.2034454799996</v>
      </c>
      <c r="U70" s="58">
        <v>4421.7788898899998</v>
      </c>
      <c r="V70" s="58">
        <v>4384.97607874</v>
      </c>
      <c r="W70" s="58">
        <v>4364.8219480099997</v>
      </c>
      <c r="X70" s="58">
        <v>4410.6338748500002</v>
      </c>
      <c r="Y70" s="58">
        <v>4475.0823860500004</v>
      </c>
    </row>
    <row r="71" spans="1:25" s="59" customFormat="1" ht="15.75" x14ac:dyDescent="0.3">
      <c r="A71" s="57" t="s">
        <v>159</v>
      </c>
      <c r="B71" s="58">
        <v>4551.0809163499998</v>
      </c>
      <c r="C71" s="58">
        <v>4611.3610460899999</v>
      </c>
      <c r="D71" s="58">
        <v>4644.3179616300004</v>
      </c>
      <c r="E71" s="58">
        <v>4643.8044705000002</v>
      </c>
      <c r="F71" s="58">
        <v>4642.3957277899999</v>
      </c>
      <c r="G71" s="58">
        <v>4615.0360153399997</v>
      </c>
      <c r="H71" s="58">
        <v>4585.8878634299999</v>
      </c>
      <c r="I71" s="58">
        <v>4536.9576996599999</v>
      </c>
      <c r="J71" s="58">
        <v>4559.4496008799997</v>
      </c>
      <c r="K71" s="58">
        <v>4573.7535694899998</v>
      </c>
      <c r="L71" s="58">
        <v>4562.3771705899999</v>
      </c>
      <c r="M71" s="58">
        <v>4578.6723582699997</v>
      </c>
      <c r="N71" s="58">
        <v>4576.4247727700003</v>
      </c>
      <c r="O71" s="58">
        <v>4582.6739422000001</v>
      </c>
      <c r="P71" s="58">
        <v>4613.3378756299999</v>
      </c>
      <c r="Q71" s="58">
        <v>4624.9450386299995</v>
      </c>
      <c r="R71" s="58">
        <v>4621.56396313</v>
      </c>
      <c r="S71" s="58">
        <v>4592.2217966899998</v>
      </c>
      <c r="T71" s="58">
        <v>4569.9357746099995</v>
      </c>
      <c r="U71" s="58">
        <v>4555.5163348099995</v>
      </c>
      <c r="V71" s="58">
        <v>4528.6360964300002</v>
      </c>
      <c r="W71" s="58">
        <v>4512.1723985400004</v>
      </c>
      <c r="X71" s="58">
        <v>4560.3601353200002</v>
      </c>
      <c r="Y71" s="58">
        <v>4628.3555348199998</v>
      </c>
    </row>
    <row r="72" spans="1:25" s="59" customFormat="1" ht="15.75" x14ac:dyDescent="0.3">
      <c r="A72" s="57" t="s">
        <v>160</v>
      </c>
      <c r="B72" s="58">
        <v>4629.8792829900003</v>
      </c>
      <c r="C72" s="58">
        <v>4773.8354136899998</v>
      </c>
      <c r="D72" s="58">
        <v>4805.1351454200003</v>
      </c>
      <c r="E72" s="58">
        <v>4720.4075233000003</v>
      </c>
      <c r="F72" s="58">
        <v>4824.9027586100001</v>
      </c>
      <c r="G72" s="58">
        <v>4641.2134587199998</v>
      </c>
      <c r="H72" s="58">
        <v>4581.9229761300003</v>
      </c>
      <c r="I72" s="58">
        <v>4517.0683265600001</v>
      </c>
      <c r="J72" s="58">
        <v>4456.9452724700004</v>
      </c>
      <c r="K72" s="58">
        <v>4462.2360624200001</v>
      </c>
      <c r="L72" s="58">
        <v>4459.2882477100002</v>
      </c>
      <c r="M72" s="58">
        <v>4469.64705082</v>
      </c>
      <c r="N72" s="58">
        <v>4450.1817858899994</v>
      </c>
      <c r="O72" s="58">
        <v>4505.0806590399998</v>
      </c>
      <c r="P72" s="58">
        <v>4512.9253102100001</v>
      </c>
      <c r="Q72" s="58">
        <v>4528.6461277899998</v>
      </c>
      <c r="R72" s="58">
        <v>4521.5967732400004</v>
      </c>
      <c r="S72" s="58">
        <v>4503.4046168599998</v>
      </c>
      <c r="T72" s="58">
        <v>4562.65400408</v>
      </c>
      <c r="U72" s="58">
        <v>4446.8942297200001</v>
      </c>
      <c r="V72" s="58">
        <v>4400.48151719</v>
      </c>
      <c r="W72" s="58">
        <v>4377.5218078600001</v>
      </c>
      <c r="X72" s="58">
        <v>4426.2106281699998</v>
      </c>
      <c r="Y72" s="58">
        <v>4480.9926975199996</v>
      </c>
    </row>
    <row r="73" spans="1:25" s="59" customFormat="1" ht="15.75" x14ac:dyDescent="0.3">
      <c r="A73" s="57" t="s">
        <v>161</v>
      </c>
      <c r="B73" s="58">
        <v>4638.6491227500001</v>
      </c>
      <c r="C73" s="58">
        <v>4614.5133275099997</v>
      </c>
      <c r="D73" s="58">
        <v>4652.1556079399998</v>
      </c>
      <c r="E73" s="58">
        <v>4656.7002541599995</v>
      </c>
      <c r="F73" s="58">
        <v>4660.0012994400004</v>
      </c>
      <c r="G73" s="58">
        <v>4628.5147873000005</v>
      </c>
      <c r="H73" s="58">
        <v>4559.6519794599999</v>
      </c>
      <c r="I73" s="58">
        <v>4495.7554209499995</v>
      </c>
      <c r="J73" s="58">
        <v>4458.9128143500002</v>
      </c>
      <c r="K73" s="58">
        <v>4425.2507670800005</v>
      </c>
      <c r="L73" s="58">
        <v>4396.0128436800005</v>
      </c>
      <c r="M73" s="58">
        <v>4440.9786025599997</v>
      </c>
      <c r="N73" s="58">
        <v>4459.1945302700005</v>
      </c>
      <c r="O73" s="58">
        <v>4484.4966843000002</v>
      </c>
      <c r="P73" s="58">
        <v>4568.1226338100005</v>
      </c>
      <c r="Q73" s="58">
        <v>4752.4070558499998</v>
      </c>
      <c r="R73" s="58">
        <v>4512.4290422900003</v>
      </c>
      <c r="S73" s="58">
        <v>4477.3509807199998</v>
      </c>
      <c r="T73" s="58">
        <v>4451.6245817500003</v>
      </c>
      <c r="U73" s="58">
        <v>4439.2424353200004</v>
      </c>
      <c r="V73" s="58">
        <v>4411.4680356700001</v>
      </c>
      <c r="W73" s="58">
        <v>4404.8214529899997</v>
      </c>
      <c r="X73" s="58">
        <v>4450.8359494199995</v>
      </c>
      <c r="Y73" s="58">
        <v>4549.5333589000002</v>
      </c>
    </row>
    <row r="74" spans="1:25" s="59" customFormat="1" ht="15.75" x14ac:dyDescent="0.3">
      <c r="A74" s="57" t="s">
        <v>162</v>
      </c>
      <c r="B74" s="58">
        <v>4641.7855735800003</v>
      </c>
      <c r="C74" s="58">
        <v>4705.97958217</v>
      </c>
      <c r="D74" s="58">
        <v>4728.8519570999997</v>
      </c>
      <c r="E74" s="58">
        <v>4725.5649958200001</v>
      </c>
      <c r="F74" s="58">
        <v>4732.9488963100002</v>
      </c>
      <c r="G74" s="58">
        <v>4711.1229359400004</v>
      </c>
      <c r="H74" s="58">
        <v>4661.21872781</v>
      </c>
      <c r="I74" s="58">
        <v>4523.8928812800004</v>
      </c>
      <c r="J74" s="58">
        <v>4533.7507450000003</v>
      </c>
      <c r="K74" s="58">
        <v>4516.1056601800001</v>
      </c>
      <c r="L74" s="58">
        <v>4514.8728468600002</v>
      </c>
      <c r="M74" s="58">
        <v>4547.4332465200005</v>
      </c>
      <c r="N74" s="58">
        <v>4570.4793041299999</v>
      </c>
      <c r="O74" s="58">
        <v>4586.5515584000004</v>
      </c>
      <c r="P74" s="58">
        <v>4599.9921282599998</v>
      </c>
      <c r="Q74" s="58">
        <v>4597.9268625000004</v>
      </c>
      <c r="R74" s="58">
        <v>4609.9300048599998</v>
      </c>
      <c r="S74" s="58">
        <v>4599.6000671199999</v>
      </c>
      <c r="T74" s="58">
        <v>4568.2461553000003</v>
      </c>
      <c r="U74" s="58">
        <v>4559.6675744799995</v>
      </c>
      <c r="V74" s="58">
        <v>4529.6922677100001</v>
      </c>
      <c r="W74" s="58">
        <v>4511.8832508200003</v>
      </c>
      <c r="X74" s="58">
        <v>4553.3503656600005</v>
      </c>
      <c r="Y74" s="58">
        <v>4579.4970800700003</v>
      </c>
    </row>
    <row r="75" spans="1:25" s="59" customFormat="1" ht="15.75" x14ac:dyDescent="0.3">
      <c r="A75" s="57" t="s">
        <v>163</v>
      </c>
      <c r="B75" s="58">
        <v>4609.1823124399998</v>
      </c>
      <c r="C75" s="58">
        <v>4654.2369099899997</v>
      </c>
      <c r="D75" s="58">
        <v>4671.2931686699994</v>
      </c>
      <c r="E75" s="58">
        <v>4696.4034285099997</v>
      </c>
      <c r="F75" s="58">
        <v>4842.4308209700002</v>
      </c>
      <c r="G75" s="58">
        <v>4803.34828354</v>
      </c>
      <c r="H75" s="58">
        <v>4681.2477136400003</v>
      </c>
      <c r="I75" s="58">
        <v>4625.3925330599996</v>
      </c>
      <c r="J75" s="58">
        <v>4541.0053555599998</v>
      </c>
      <c r="K75" s="58">
        <v>4477.2895725300004</v>
      </c>
      <c r="L75" s="58">
        <v>4457.7444155100002</v>
      </c>
      <c r="M75" s="58">
        <v>4477.4091639199996</v>
      </c>
      <c r="N75" s="58">
        <v>4485.9539499299999</v>
      </c>
      <c r="O75" s="58">
        <v>4478.3582095800002</v>
      </c>
      <c r="P75" s="58">
        <v>4500.2993595799999</v>
      </c>
      <c r="Q75" s="58">
        <v>4508.3442204399998</v>
      </c>
      <c r="R75" s="58">
        <v>4482.3308720200002</v>
      </c>
      <c r="S75" s="58">
        <v>4466.8594572499997</v>
      </c>
      <c r="T75" s="58">
        <v>4465.8069385600002</v>
      </c>
      <c r="U75" s="58">
        <v>4457.6036451</v>
      </c>
      <c r="V75" s="58">
        <v>4436.9740113999997</v>
      </c>
      <c r="W75" s="58">
        <v>4428.1398542899997</v>
      </c>
      <c r="X75" s="58">
        <v>4472.7739879800001</v>
      </c>
      <c r="Y75" s="58">
        <v>4523.0775476300005</v>
      </c>
    </row>
    <row r="76" spans="1:25" s="59" customFormat="1" ht="15.75" x14ac:dyDescent="0.3">
      <c r="A76" s="57" t="s">
        <v>164</v>
      </c>
      <c r="B76" s="58">
        <v>4627.6361607099998</v>
      </c>
      <c r="C76" s="58">
        <v>4699.7411947800001</v>
      </c>
      <c r="D76" s="58">
        <v>4859.5109956300003</v>
      </c>
      <c r="E76" s="58">
        <v>4960.1398342399998</v>
      </c>
      <c r="F76" s="58">
        <v>4987.6711263300003</v>
      </c>
      <c r="G76" s="58">
        <v>4967.2196736599999</v>
      </c>
      <c r="H76" s="58">
        <v>4854.3251751099997</v>
      </c>
      <c r="I76" s="58">
        <v>4772.7347454499995</v>
      </c>
      <c r="J76" s="58">
        <v>4727.2618801999997</v>
      </c>
      <c r="K76" s="58">
        <v>4675.0442379199994</v>
      </c>
      <c r="L76" s="58">
        <v>4639.7759986800002</v>
      </c>
      <c r="M76" s="58">
        <v>4671.9359728999998</v>
      </c>
      <c r="N76" s="58">
        <v>4689.4896269399997</v>
      </c>
      <c r="O76" s="58">
        <v>4710.1234023300003</v>
      </c>
      <c r="P76" s="58">
        <v>4717.0269442199997</v>
      </c>
      <c r="Q76" s="58">
        <v>4729.6577433000002</v>
      </c>
      <c r="R76" s="58">
        <v>4722.7415196900001</v>
      </c>
      <c r="S76" s="58">
        <v>4700.1727372599998</v>
      </c>
      <c r="T76" s="58">
        <v>4684.98328158</v>
      </c>
      <c r="U76" s="58">
        <v>4684.8471310900004</v>
      </c>
      <c r="V76" s="58">
        <v>4646.2901883200002</v>
      </c>
      <c r="W76" s="58">
        <v>4620.64746053</v>
      </c>
      <c r="X76" s="58">
        <v>4646.9727609800002</v>
      </c>
      <c r="Y76" s="58">
        <v>4712.9924662900003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208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6.5" customHeight="1" x14ac:dyDescent="0.2">
      <c r="A80" s="55" t="s">
        <v>135</v>
      </c>
      <c r="B80" s="56">
        <v>4784.5970090500005</v>
      </c>
      <c r="C80" s="56">
        <v>4865.3279080900002</v>
      </c>
      <c r="D80" s="56">
        <v>4936.5338905099998</v>
      </c>
      <c r="E80" s="56">
        <v>5026.0753049900004</v>
      </c>
      <c r="F80" s="56">
        <v>5033.6106190600003</v>
      </c>
      <c r="G80" s="56">
        <v>5020.3812182800002</v>
      </c>
      <c r="H80" s="56">
        <v>4982.85801928</v>
      </c>
      <c r="I80" s="56">
        <v>4930.5843294700007</v>
      </c>
      <c r="J80" s="56">
        <v>4867.4783539800001</v>
      </c>
      <c r="K80" s="56">
        <v>4800.3783979</v>
      </c>
      <c r="L80" s="56">
        <v>4794.2280208400007</v>
      </c>
      <c r="M80" s="56">
        <v>4797.4574941700002</v>
      </c>
      <c r="N80" s="56">
        <v>4816.2732389600005</v>
      </c>
      <c r="O80" s="56">
        <v>4843.9206540499999</v>
      </c>
      <c r="P80" s="56">
        <v>4853.40917154</v>
      </c>
      <c r="Q80" s="56">
        <v>4890.6758638500005</v>
      </c>
      <c r="R80" s="56">
        <v>4933.1746109300002</v>
      </c>
      <c r="S80" s="56">
        <v>4944.16640035</v>
      </c>
      <c r="T80" s="56">
        <v>4921.7042758600001</v>
      </c>
      <c r="U80" s="56">
        <v>4890.5458703200002</v>
      </c>
      <c r="V80" s="56">
        <v>4849.5975594000001</v>
      </c>
      <c r="W80" s="56">
        <v>4863.9847447000002</v>
      </c>
      <c r="X80" s="56">
        <v>4916.8276455800005</v>
      </c>
      <c r="Y80" s="56">
        <v>4986.5589850599999</v>
      </c>
    </row>
    <row r="81" spans="1:25" s="59" customFormat="1" ht="15.75" x14ac:dyDescent="0.3">
      <c r="A81" s="57" t="s">
        <v>136</v>
      </c>
      <c r="B81" s="58">
        <v>5065.1118879300002</v>
      </c>
      <c r="C81" s="58">
        <v>5151.0742513800005</v>
      </c>
      <c r="D81" s="58">
        <v>5248.5369147000001</v>
      </c>
      <c r="E81" s="58">
        <v>5239.4899426700003</v>
      </c>
      <c r="F81" s="58">
        <v>5367.6196823500004</v>
      </c>
      <c r="G81" s="58">
        <v>5393.3364539300001</v>
      </c>
      <c r="H81" s="58">
        <v>5194.9872290100002</v>
      </c>
      <c r="I81" s="58">
        <v>5140.0814505100006</v>
      </c>
      <c r="J81" s="58">
        <v>5126.8004233700003</v>
      </c>
      <c r="K81" s="58">
        <v>5046.0990418800002</v>
      </c>
      <c r="L81" s="58">
        <v>5017.0715984500002</v>
      </c>
      <c r="M81" s="58">
        <v>5009.9928507100003</v>
      </c>
      <c r="N81" s="58">
        <v>5045.3101263000008</v>
      </c>
      <c r="O81" s="58">
        <v>5077.74476865</v>
      </c>
      <c r="P81" s="58">
        <v>5082.85909163</v>
      </c>
      <c r="Q81" s="58">
        <v>5102.1385056899999</v>
      </c>
      <c r="R81" s="58">
        <v>5092.0419659500003</v>
      </c>
      <c r="S81" s="58">
        <v>5066.7004178400002</v>
      </c>
      <c r="T81" s="58">
        <v>5042.5530825799997</v>
      </c>
      <c r="U81" s="58">
        <v>5002.5241192200001</v>
      </c>
      <c r="V81" s="58">
        <v>4954.5140673799997</v>
      </c>
      <c r="W81" s="58">
        <v>4961.0855975600007</v>
      </c>
      <c r="X81" s="58">
        <v>4993.08730818</v>
      </c>
      <c r="Y81" s="58">
        <v>5064.1600485600002</v>
      </c>
    </row>
    <row r="82" spans="1:25" s="59" customFormat="1" ht="15.75" x14ac:dyDescent="0.3">
      <c r="A82" s="57" t="s">
        <v>137</v>
      </c>
      <c r="B82" s="58">
        <v>5145.4114464900003</v>
      </c>
      <c r="C82" s="58">
        <v>5203.0637658800006</v>
      </c>
      <c r="D82" s="58">
        <v>5216.6465953700008</v>
      </c>
      <c r="E82" s="58">
        <v>5242.4554782800005</v>
      </c>
      <c r="F82" s="58">
        <v>5223.1970844200005</v>
      </c>
      <c r="G82" s="58">
        <v>5220.7123810400008</v>
      </c>
      <c r="H82" s="58">
        <v>5262.4660749200002</v>
      </c>
      <c r="I82" s="58">
        <v>5161.6770450900003</v>
      </c>
      <c r="J82" s="58">
        <v>5186.5972139700007</v>
      </c>
      <c r="K82" s="58">
        <v>5141.8626621700005</v>
      </c>
      <c r="L82" s="58">
        <v>5126.80622546</v>
      </c>
      <c r="M82" s="58">
        <v>5131.6721071399998</v>
      </c>
      <c r="N82" s="58">
        <v>5154.7859113600007</v>
      </c>
      <c r="O82" s="58">
        <v>5183.5605015300007</v>
      </c>
      <c r="P82" s="58">
        <v>5183.9723181299996</v>
      </c>
      <c r="Q82" s="58">
        <v>5203.9790936400004</v>
      </c>
      <c r="R82" s="58">
        <v>5204.3325325300002</v>
      </c>
      <c r="S82" s="58">
        <v>5171.2867886100003</v>
      </c>
      <c r="T82" s="58">
        <v>5137.9069018500004</v>
      </c>
      <c r="U82" s="58">
        <v>5125.7965901400003</v>
      </c>
      <c r="V82" s="58">
        <v>5085.2308622400005</v>
      </c>
      <c r="W82" s="58">
        <v>5078.2351930700006</v>
      </c>
      <c r="X82" s="58">
        <v>5133.4699077200003</v>
      </c>
      <c r="Y82" s="58">
        <v>5168.6612565600008</v>
      </c>
    </row>
    <row r="83" spans="1:25" s="59" customFormat="1" ht="15.75" x14ac:dyDescent="0.3">
      <c r="A83" s="57" t="s">
        <v>138</v>
      </c>
      <c r="B83" s="58">
        <v>5222.1109812900004</v>
      </c>
      <c r="C83" s="58">
        <v>5285.5518998900006</v>
      </c>
      <c r="D83" s="58">
        <v>5303.7686188900007</v>
      </c>
      <c r="E83" s="58">
        <v>5325.2712957800004</v>
      </c>
      <c r="F83" s="58">
        <v>5319.9348175200003</v>
      </c>
      <c r="G83" s="58">
        <v>5259.1041740800001</v>
      </c>
      <c r="H83" s="58">
        <v>5210.6947748599996</v>
      </c>
      <c r="I83" s="58">
        <v>5147.3377558900002</v>
      </c>
      <c r="J83" s="58">
        <v>5105.5056933000005</v>
      </c>
      <c r="K83" s="58">
        <v>5078.5152990500001</v>
      </c>
      <c r="L83" s="58">
        <v>5086.4162415000001</v>
      </c>
      <c r="M83" s="58">
        <v>5101.0553563399999</v>
      </c>
      <c r="N83" s="58">
        <v>5103.3949980400002</v>
      </c>
      <c r="O83" s="58">
        <v>5138.3686826700005</v>
      </c>
      <c r="P83" s="58">
        <v>5161.7057273900009</v>
      </c>
      <c r="Q83" s="58">
        <v>5176.1469814900001</v>
      </c>
      <c r="R83" s="58">
        <v>5169.2615551899999</v>
      </c>
      <c r="S83" s="58">
        <v>5151.1239313300002</v>
      </c>
      <c r="T83" s="58">
        <v>5131.7893389000001</v>
      </c>
      <c r="U83" s="58">
        <v>5082.9141923300003</v>
      </c>
      <c r="V83" s="58">
        <v>5030.5547818600007</v>
      </c>
      <c r="W83" s="58">
        <v>5034.3840899700008</v>
      </c>
      <c r="X83" s="58">
        <v>5082.4996346300004</v>
      </c>
      <c r="Y83" s="58">
        <v>5162.4623903299998</v>
      </c>
    </row>
    <row r="84" spans="1:25" s="59" customFormat="1" ht="15.75" x14ac:dyDescent="0.3">
      <c r="A84" s="57" t="s">
        <v>139</v>
      </c>
      <c r="B84" s="58">
        <v>5092.8829532600002</v>
      </c>
      <c r="C84" s="58">
        <v>5067.4696448300001</v>
      </c>
      <c r="D84" s="58">
        <v>5112.3493843300002</v>
      </c>
      <c r="E84" s="58">
        <v>5122.9952137099999</v>
      </c>
      <c r="F84" s="58">
        <v>5128.7705274600003</v>
      </c>
      <c r="G84" s="58">
        <v>5096.1651837700001</v>
      </c>
      <c r="H84" s="58">
        <v>5036.3382410800004</v>
      </c>
      <c r="I84" s="58">
        <v>4982.2064457200004</v>
      </c>
      <c r="J84" s="58">
        <v>4953.1296467400007</v>
      </c>
      <c r="K84" s="58">
        <v>4919.0236766800008</v>
      </c>
      <c r="L84" s="58">
        <v>4875.0952073999997</v>
      </c>
      <c r="M84" s="58">
        <v>4948.3978533200006</v>
      </c>
      <c r="N84" s="58">
        <v>4973.00520693</v>
      </c>
      <c r="O84" s="58">
        <v>4997.6884444000007</v>
      </c>
      <c r="P84" s="58">
        <v>5021.32259058</v>
      </c>
      <c r="Q84" s="58">
        <v>5022.4141160600002</v>
      </c>
      <c r="R84" s="58">
        <v>5012.2545356299997</v>
      </c>
      <c r="S84" s="58">
        <v>5004.9561709500003</v>
      </c>
      <c r="T84" s="58">
        <v>4963.6766321699997</v>
      </c>
      <c r="U84" s="58">
        <v>4927.5022660800005</v>
      </c>
      <c r="V84" s="58">
        <v>4877.2370842600003</v>
      </c>
      <c r="W84" s="58">
        <v>4881.1790435600005</v>
      </c>
      <c r="X84" s="58">
        <v>4928.50639297</v>
      </c>
      <c r="Y84" s="58">
        <v>4946.6751606800008</v>
      </c>
    </row>
    <row r="85" spans="1:25" s="59" customFormat="1" ht="15.75" x14ac:dyDescent="0.3">
      <c r="A85" s="57" t="s">
        <v>140</v>
      </c>
      <c r="B85" s="58">
        <v>5021.3665030299999</v>
      </c>
      <c r="C85" s="58">
        <v>5076.1897296900006</v>
      </c>
      <c r="D85" s="58">
        <v>5106.4009029200006</v>
      </c>
      <c r="E85" s="58">
        <v>5120.60698839</v>
      </c>
      <c r="F85" s="58">
        <v>5121.3866661400007</v>
      </c>
      <c r="G85" s="58">
        <v>5107.0693255599999</v>
      </c>
      <c r="H85" s="58">
        <v>5034.4223786100001</v>
      </c>
      <c r="I85" s="58">
        <v>4964.6298889600002</v>
      </c>
      <c r="J85" s="58">
        <v>4935.0481935200005</v>
      </c>
      <c r="K85" s="58">
        <v>4932.1711314100003</v>
      </c>
      <c r="L85" s="58">
        <v>4939.8681074900005</v>
      </c>
      <c r="M85" s="58">
        <v>4969.4557194999998</v>
      </c>
      <c r="N85" s="58">
        <v>4968.6251272099998</v>
      </c>
      <c r="O85" s="58">
        <v>4988.4692866700007</v>
      </c>
      <c r="P85" s="58">
        <v>5010.9877665500007</v>
      </c>
      <c r="Q85" s="58">
        <v>5016.3642696500001</v>
      </c>
      <c r="R85" s="58">
        <v>5007.6683000700004</v>
      </c>
      <c r="S85" s="58">
        <v>4999.1992904700001</v>
      </c>
      <c r="T85" s="58">
        <v>4950.6614194900003</v>
      </c>
      <c r="U85" s="58">
        <v>4927.4283858600002</v>
      </c>
      <c r="V85" s="58">
        <v>4890.7691629000001</v>
      </c>
      <c r="W85" s="58">
        <v>4897.9255558300001</v>
      </c>
      <c r="X85" s="58">
        <v>4945.8694277600007</v>
      </c>
      <c r="Y85" s="58">
        <v>5013.9373201799999</v>
      </c>
    </row>
    <row r="86" spans="1:25" s="59" customFormat="1" ht="15.75" x14ac:dyDescent="0.3">
      <c r="A86" s="57" t="s">
        <v>141</v>
      </c>
      <c r="B86" s="58">
        <v>4977.4546082500001</v>
      </c>
      <c r="C86" s="58">
        <v>5055.6340275800003</v>
      </c>
      <c r="D86" s="58">
        <v>5244.3127644800006</v>
      </c>
      <c r="E86" s="58">
        <v>5209.4057580999997</v>
      </c>
      <c r="F86" s="58">
        <v>5263.0303079300002</v>
      </c>
      <c r="G86" s="58">
        <v>5247.4239251700001</v>
      </c>
      <c r="H86" s="58">
        <v>5042.8193027400002</v>
      </c>
      <c r="I86" s="58">
        <v>4933.1392172699998</v>
      </c>
      <c r="J86" s="58">
        <v>4886.9826499200008</v>
      </c>
      <c r="K86" s="58">
        <v>4892.7367963900006</v>
      </c>
      <c r="L86" s="58">
        <v>4889.8465711999997</v>
      </c>
      <c r="M86" s="58">
        <v>4937.1911396100004</v>
      </c>
      <c r="N86" s="58">
        <v>4950.5162321500002</v>
      </c>
      <c r="O86" s="58">
        <v>4972.3348788700005</v>
      </c>
      <c r="P86" s="58">
        <v>4988.7314003900001</v>
      </c>
      <c r="Q86" s="58">
        <v>4949.94128095</v>
      </c>
      <c r="R86" s="58">
        <v>4937.6066003800006</v>
      </c>
      <c r="S86" s="58">
        <v>4914.0394492100004</v>
      </c>
      <c r="T86" s="58">
        <v>4866.2577136700002</v>
      </c>
      <c r="U86" s="58">
        <v>4831.4954226700002</v>
      </c>
      <c r="V86" s="58">
        <v>4829.8758713400002</v>
      </c>
      <c r="W86" s="58">
        <v>4851.5601306099998</v>
      </c>
      <c r="X86" s="58">
        <v>4902.2658754599997</v>
      </c>
      <c r="Y86" s="58">
        <v>4926.9805986700003</v>
      </c>
    </row>
    <row r="87" spans="1:25" s="59" customFormat="1" ht="15.75" x14ac:dyDescent="0.3">
      <c r="A87" s="57" t="s">
        <v>142</v>
      </c>
      <c r="B87" s="58">
        <v>5034.6709949900005</v>
      </c>
      <c r="C87" s="58">
        <v>5033.1998605999997</v>
      </c>
      <c r="D87" s="58">
        <v>5089.4346502999997</v>
      </c>
      <c r="E87" s="58">
        <v>5089.0955795600003</v>
      </c>
      <c r="F87" s="58">
        <v>5076.0525774899997</v>
      </c>
      <c r="G87" s="58">
        <v>5068.4449102200006</v>
      </c>
      <c r="H87" s="58">
        <v>5075.6318720899999</v>
      </c>
      <c r="I87" s="58">
        <v>4997.9842452800003</v>
      </c>
      <c r="J87" s="58">
        <v>4937.9215430900003</v>
      </c>
      <c r="K87" s="58">
        <v>4882.3263338699999</v>
      </c>
      <c r="L87" s="58">
        <v>4857.2957301900005</v>
      </c>
      <c r="M87" s="58">
        <v>4867.0594713200007</v>
      </c>
      <c r="N87" s="58">
        <v>4908.2294044400005</v>
      </c>
      <c r="O87" s="58">
        <v>4924.7858844600005</v>
      </c>
      <c r="P87" s="58">
        <v>4949.3647882200003</v>
      </c>
      <c r="Q87" s="58">
        <v>4965.5494145100001</v>
      </c>
      <c r="R87" s="58">
        <v>4971.5239385300001</v>
      </c>
      <c r="S87" s="58">
        <v>4961.9513180200001</v>
      </c>
      <c r="T87" s="58">
        <v>4932.7934351000004</v>
      </c>
      <c r="U87" s="58">
        <v>4902.7437246</v>
      </c>
      <c r="V87" s="58">
        <v>4857.5098531399999</v>
      </c>
      <c r="W87" s="58">
        <v>4860.4186351099997</v>
      </c>
      <c r="X87" s="58">
        <v>4889.9032853500003</v>
      </c>
      <c r="Y87" s="58">
        <v>4868.0555590500007</v>
      </c>
    </row>
    <row r="88" spans="1:25" s="59" customFormat="1" ht="15.75" x14ac:dyDescent="0.3">
      <c r="A88" s="57" t="s">
        <v>143</v>
      </c>
      <c r="B88" s="58">
        <v>4960.0948033700006</v>
      </c>
      <c r="C88" s="58">
        <v>5000.0128314499998</v>
      </c>
      <c r="D88" s="58">
        <v>5015.6595287099999</v>
      </c>
      <c r="E88" s="58">
        <v>5018.0615157299999</v>
      </c>
      <c r="F88" s="58">
        <v>5019.92762425</v>
      </c>
      <c r="G88" s="58">
        <v>4983.19885092</v>
      </c>
      <c r="H88" s="58">
        <v>4989.5487663700005</v>
      </c>
      <c r="I88" s="58">
        <v>5006.8639276600006</v>
      </c>
      <c r="J88" s="58">
        <v>4994.7922494600007</v>
      </c>
      <c r="K88" s="58">
        <v>4920.3500853300002</v>
      </c>
      <c r="L88" s="58">
        <v>4917.6256735799998</v>
      </c>
      <c r="M88" s="58">
        <v>4931.3843123100005</v>
      </c>
      <c r="N88" s="58">
        <v>4957.4271819700007</v>
      </c>
      <c r="O88" s="58">
        <v>4987.0765233700004</v>
      </c>
      <c r="P88" s="58">
        <v>4998.26214884</v>
      </c>
      <c r="Q88" s="58">
        <v>5010.9973342000003</v>
      </c>
      <c r="R88" s="58">
        <v>5009.6617409600003</v>
      </c>
      <c r="S88" s="58">
        <v>4947.7449966599997</v>
      </c>
      <c r="T88" s="58">
        <v>4899.0006609100001</v>
      </c>
      <c r="U88" s="58">
        <v>4894.5406019700004</v>
      </c>
      <c r="V88" s="58">
        <v>4860.8322628100004</v>
      </c>
      <c r="W88" s="58">
        <v>4855.0662062800002</v>
      </c>
      <c r="X88" s="58">
        <v>4919.8115946800008</v>
      </c>
      <c r="Y88" s="58">
        <v>4978.0175813900005</v>
      </c>
    </row>
    <row r="89" spans="1:25" s="59" customFormat="1" ht="15.75" x14ac:dyDescent="0.3">
      <c r="A89" s="57" t="s">
        <v>144</v>
      </c>
      <c r="B89" s="58">
        <v>5011.0026810899999</v>
      </c>
      <c r="C89" s="58">
        <v>5025.7117334900004</v>
      </c>
      <c r="D89" s="58">
        <v>5109.3069983200003</v>
      </c>
      <c r="E89" s="58">
        <v>5057.1165185500004</v>
      </c>
      <c r="F89" s="58">
        <v>5061.7231852499999</v>
      </c>
      <c r="G89" s="58">
        <v>5056.8108419400005</v>
      </c>
      <c r="H89" s="58">
        <v>5122.0052218400006</v>
      </c>
      <c r="I89" s="58">
        <v>4955.1548634299998</v>
      </c>
      <c r="J89" s="58">
        <v>4918.1050651599999</v>
      </c>
      <c r="K89" s="58">
        <v>4937.1065957999999</v>
      </c>
      <c r="L89" s="58">
        <v>4916.9402443500003</v>
      </c>
      <c r="M89" s="58">
        <v>4942.0231118199999</v>
      </c>
      <c r="N89" s="58">
        <v>4963.1400554000002</v>
      </c>
      <c r="O89" s="58">
        <v>4994.8154655899998</v>
      </c>
      <c r="P89" s="58">
        <v>5009.0440135900008</v>
      </c>
      <c r="Q89" s="58">
        <v>5009.97610205</v>
      </c>
      <c r="R89" s="58">
        <v>5015.4893100600002</v>
      </c>
      <c r="S89" s="58">
        <v>4998.5052625900007</v>
      </c>
      <c r="T89" s="58">
        <v>4979.6060889300006</v>
      </c>
      <c r="U89" s="58">
        <v>4955.9052503800003</v>
      </c>
      <c r="V89" s="58">
        <v>4926.8741986200002</v>
      </c>
      <c r="W89" s="58">
        <v>4930.71592599</v>
      </c>
      <c r="X89" s="58">
        <v>4991.3344031100005</v>
      </c>
      <c r="Y89" s="58">
        <v>5041.78412656</v>
      </c>
    </row>
    <row r="90" spans="1:25" s="59" customFormat="1" ht="15.75" x14ac:dyDescent="0.3">
      <c r="A90" s="57" t="s">
        <v>145</v>
      </c>
      <c r="B90" s="58">
        <v>5063.0165158</v>
      </c>
      <c r="C90" s="58">
        <v>5231.4569968899996</v>
      </c>
      <c r="D90" s="58">
        <v>5234.7411355700006</v>
      </c>
      <c r="E90" s="58">
        <v>5232.6623793400004</v>
      </c>
      <c r="F90" s="58">
        <v>5172.0538929900003</v>
      </c>
      <c r="G90" s="58">
        <v>5217.6050297300008</v>
      </c>
      <c r="H90" s="58">
        <v>5051.8220556599999</v>
      </c>
      <c r="I90" s="58">
        <v>4997.22645027</v>
      </c>
      <c r="J90" s="58">
        <v>4961.8597237100003</v>
      </c>
      <c r="K90" s="58">
        <v>4916.5318433100001</v>
      </c>
      <c r="L90" s="58">
        <v>4929.8843295000006</v>
      </c>
      <c r="M90" s="58">
        <v>4931.4869445900003</v>
      </c>
      <c r="N90" s="58">
        <v>4931.1856748800001</v>
      </c>
      <c r="O90" s="58">
        <v>4962.3156190700001</v>
      </c>
      <c r="P90" s="58">
        <v>4988.2007810800005</v>
      </c>
      <c r="Q90" s="58">
        <v>4990.5170811300004</v>
      </c>
      <c r="R90" s="58">
        <v>4959.3749789499998</v>
      </c>
      <c r="S90" s="58">
        <v>4957.3539339899999</v>
      </c>
      <c r="T90" s="58">
        <v>4915.6290130800007</v>
      </c>
      <c r="U90" s="58">
        <v>4930.9179979600003</v>
      </c>
      <c r="V90" s="58">
        <v>4898.5540096300001</v>
      </c>
      <c r="W90" s="58">
        <v>4889.5805862899997</v>
      </c>
      <c r="X90" s="58">
        <v>4947.5945702600002</v>
      </c>
      <c r="Y90" s="58">
        <v>5002.0214248800003</v>
      </c>
    </row>
    <row r="91" spans="1:25" s="59" customFormat="1" ht="15.75" x14ac:dyDescent="0.3">
      <c r="A91" s="57" t="s">
        <v>146</v>
      </c>
      <c r="B91" s="58">
        <v>4982.4648777900002</v>
      </c>
      <c r="C91" s="58">
        <v>5084.8610573000005</v>
      </c>
      <c r="D91" s="58">
        <v>5102.9453530299998</v>
      </c>
      <c r="E91" s="58">
        <v>5105.6060760400005</v>
      </c>
      <c r="F91" s="58">
        <v>5075.4090304700003</v>
      </c>
      <c r="G91" s="58">
        <v>5039.8293153200002</v>
      </c>
      <c r="H91" s="58">
        <v>4983.1656892000001</v>
      </c>
      <c r="I91" s="58">
        <v>4918.51895066</v>
      </c>
      <c r="J91" s="58">
        <v>4901.7880295000004</v>
      </c>
      <c r="K91" s="58">
        <v>4882.1146214099999</v>
      </c>
      <c r="L91" s="58">
        <v>4898.4214527399999</v>
      </c>
      <c r="M91" s="58">
        <v>4895.1826205200005</v>
      </c>
      <c r="N91" s="58">
        <v>4914.2402244800005</v>
      </c>
      <c r="O91" s="58">
        <v>4910.3425444100003</v>
      </c>
      <c r="P91" s="58">
        <v>4930.9901555800006</v>
      </c>
      <c r="Q91" s="58">
        <v>4949.4270927200005</v>
      </c>
      <c r="R91" s="58">
        <v>4944.3398904200003</v>
      </c>
      <c r="S91" s="58">
        <v>4930.1437422700001</v>
      </c>
      <c r="T91" s="58">
        <v>4866.8125326600002</v>
      </c>
      <c r="U91" s="58">
        <v>4882.9919922500003</v>
      </c>
      <c r="V91" s="58">
        <v>4808.9577626299997</v>
      </c>
      <c r="W91" s="58">
        <v>4786.4393569700005</v>
      </c>
      <c r="X91" s="58">
        <v>4828.9826143299997</v>
      </c>
      <c r="Y91" s="58">
        <v>4901.3064647700003</v>
      </c>
    </row>
    <row r="92" spans="1:25" s="59" customFormat="1" ht="15.75" x14ac:dyDescent="0.3">
      <c r="A92" s="57" t="s">
        <v>147</v>
      </c>
      <c r="B92" s="58">
        <v>5054.8772413200004</v>
      </c>
      <c r="C92" s="58">
        <v>5079.5229714100005</v>
      </c>
      <c r="D92" s="58">
        <v>5127.6377430400007</v>
      </c>
      <c r="E92" s="58">
        <v>5143.1830614600003</v>
      </c>
      <c r="F92" s="58">
        <v>5101.1417346300004</v>
      </c>
      <c r="G92" s="58">
        <v>5072.8056930100001</v>
      </c>
      <c r="H92" s="58">
        <v>4991.8390186800007</v>
      </c>
      <c r="I92" s="58">
        <v>4995.9626509400005</v>
      </c>
      <c r="J92" s="58">
        <v>4958.9289853999999</v>
      </c>
      <c r="K92" s="58">
        <v>4941.2493079800006</v>
      </c>
      <c r="L92" s="58">
        <v>4917.3422023100002</v>
      </c>
      <c r="M92" s="58">
        <v>4922.9048335000007</v>
      </c>
      <c r="N92" s="58">
        <v>4916.6429835199997</v>
      </c>
      <c r="O92" s="58">
        <v>4940.5930686900001</v>
      </c>
      <c r="P92" s="58">
        <v>5003.5408224700004</v>
      </c>
      <c r="Q92" s="58">
        <v>5013.2999457000005</v>
      </c>
      <c r="R92" s="58">
        <v>5006.6641524000006</v>
      </c>
      <c r="S92" s="58">
        <v>5005.8875418200005</v>
      </c>
      <c r="T92" s="58">
        <v>4950.9208786400004</v>
      </c>
      <c r="U92" s="58">
        <v>4925.23052009</v>
      </c>
      <c r="V92" s="58">
        <v>4898.4998703800002</v>
      </c>
      <c r="W92" s="58">
        <v>4862.3302404000005</v>
      </c>
      <c r="X92" s="58">
        <v>4919.85553901</v>
      </c>
      <c r="Y92" s="58">
        <v>4967.6931703700002</v>
      </c>
    </row>
    <row r="93" spans="1:25" s="59" customFormat="1" ht="15.75" x14ac:dyDescent="0.3">
      <c r="A93" s="57" t="s">
        <v>148</v>
      </c>
      <c r="B93" s="58">
        <v>5036.9929478700005</v>
      </c>
      <c r="C93" s="58">
        <v>5093.4201329500002</v>
      </c>
      <c r="D93" s="58">
        <v>5090.3275098300001</v>
      </c>
      <c r="E93" s="58">
        <v>5090.3841681200001</v>
      </c>
      <c r="F93" s="58">
        <v>5100.3472960899999</v>
      </c>
      <c r="G93" s="58">
        <v>5091.8275603800003</v>
      </c>
      <c r="H93" s="58">
        <v>5057.9450566400001</v>
      </c>
      <c r="I93" s="58">
        <v>4990.1781219800005</v>
      </c>
      <c r="J93" s="58">
        <v>4963.1181019900005</v>
      </c>
      <c r="K93" s="58">
        <v>4944.0819428000004</v>
      </c>
      <c r="L93" s="58">
        <v>4942.1981357900004</v>
      </c>
      <c r="M93" s="58">
        <v>4961.9921218100008</v>
      </c>
      <c r="N93" s="58">
        <v>4980.2279613999999</v>
      </c>
      <c r="O93" s="58">
        <v>4999.4332913400003</v>
      </c>
      <c r="P93" s="58">
        <v>4990.1053546700005</v>
      </c>
      <c r="Q93" s="58">
        <v>5023.7037185700001</v>
      </c>
      <c r="R93" s="58">
        <v>5013.1861179300004</v>
      </c>
      <c r="S93" s="58">
        <v>5038.6801637300005</v>
      </c>
      <c r="T93" s="58">
        <v>5008.80842046</v>
      </c>
      <c r="U93" s="58">
        <v>4978.48379381</v>
      </c>
      <c r="V93" s="58">
        <v>4941.2525285700003</v>
      </c>
      <c r="W93" s="58">
        <v>4949.4178628200007</v>
      </c>
      <c r="X93" s="58">
        <v>4982.2464333600001</v>
      </c>
      <c r="Y93" s="58">
        <v>5077.5501587899998</v>
      </c>
    </row>
    <row r="94" spans="1:25" s="59" customFormat="1" ht="15.75" x14ac:dyDescent="0.3">
      <c r="A94" s="57" t="s">
        <v>149</v>
      </c>
      <c r="B94" s="58">
        <v>4917.8486855800002</v>
      </c>
      <c r="C94" s="58">
        <v>4956.3750956599997</v>
      </c>
      <c r="D94" s="58">
        <v>4965.93861612</v>
      </c>
      <c r="E94" s="58">
        <v>4971.9876430200002</v>
      </c>
      <c r="F94" s="58">
        <v>4970.6353375400004</v>
      </c>
      <c r="G94" s="58">
        <v>4967.2620685399997</v>
      </c>
      <c r="H94" s="58">
        <v>4933.0972746400003</v>
      </c>
      <c r="I94" s="58">
        <v>4849.36669428</v>
      </c>
      <c r="J94" s="58">
        <v>4829.3321929000003</v>
      </c>
      <c r="K94" s="58">
        <v>4719.8551745300001</v>
      </c>
      <c r="L94" s="58">
        <v>4708.9743379600004</v>
      </c>
      <c r="M94" s="58">
        <v>4736.7130913600004</v>
      </c>
      <c r="N94" s="58">
        <v>4745.5849003700005</v>
      </c>
      <c r="O94" s="58">
        <v>4783.42889543</v>
      </c>
      <c r="P94" s="58">
        <v>4803.9609134800003</v>
      </c>
      <c r="Q94" s="58">
        <v>4812.92702207</v>
      </c>
      <c r="R94" s="58">
        <v>4814.29049063</v>
      </c>
      <c r="S94" s="58">
        <v>4835.0253247400005</v>
      </c>
      <c r="T94" s="58">
        <v>4771.36573004</v>
      </c>
      <c r="U94" s="58">
        <v>4739.61128783</v>
      </c>
      <c r="V94" s="58">
        <v>4703.2643209500002</v>
      </c>
      <c r="W94" s="58">
        <v>4714.5673355700001</v>
      </c>
      <c r="X94" s="58">
        <v>4762.8507414900005</v>
      </c>
      <c r="Y94" s="58">
        <v>4823.4779862800006</v>
      </c>
    </row>
    <row r="95" spans="1:25" s="59" customFormat="1" ht="15.75" x14ac:dyDescent="0.3">
      <c r="A95" s="57" t="s">
        <v>150</v>
      </c>
      <c r="B95" s="58">
        <v>4962.3670144799999</v>
      </c>
      <c r="C95" s="58">
        <v>5030.3262544400004</v>
      </c>
      <c r="D95" s="58">
        <v>5046.5116583400004</v>
      </c>
      <c r="E95" s="58">
        <v>5076.6279137900001</v>
      </c>
      <c r="F95" s="58">
        <v>5076.2558461200006</v>
      </c>
      <c r="G95" s="58">
        <v>5063.0547099400001</v>
      </c>
      <c r="H95" s="58">
        <v>5069.4972123400003</v>
      </c>
      <c r="I95" s="58">
        <v>5028.1265465900005</v>
      </c>
      <c r="J95" s="58">
        <v>4971.1535641500004</v>
      </c>
      <c r="K95" s="58">
        <v>4901.0489166000007</v>
      </c>
      <c r="L95" s="58">
        <v>4876.5707302800001</v>
      </c>
      <c r="M95" s="58">
        <v>4871.7604864900004</v>
      </c>
      <c r="N95" s="58">
        <v>4892.3524449100005</v>
      </c>
      <c r="O95" s="58">
        <v>4924.8342626700005</v>
      </c>
      <c r="P95" s="58">
        <v>4934.0366764099999</v>
      </c>
      <c r="Q95" s="58">
        <v>4948.7924738500005</v>
      </c>
      <c r="R95" s="58">
        <v>4949.2426935200001</v>
      </c>
      <c r="S95" s="58">
        <v>4926.6481695900002</v>
      </c>
      <c r="T95" s="58">
        <v>4895.1797194000001</v>
      </c>
      <c r="U95" s="58">
        <v>4867.4481293700001</v>
      </c>
      <c r="V95" s="58">
        <v>4814.6201722200003</v>
      </c>
      <c r="W95" s="58">
        <v>4809.9732926500001</v>
      </c>
      <c r="X95" s="58">
        <v>4855.9445880599997</v>
      </c>
      <c r="Y95" s="58">
        <v>4930.4892805600002</v>
      </c>
    </row>
    <row r="96" spans="1:25" s="59" customFormat="1" ht="15.75" x14ac:dyDescent="0.3">
      <c r="A96" s="57" t="s">
        <v>151</v>
      </c>
      <c r="B96" s="58">
        <v>5061.4516081500005</v>
      </c>
      <c r="C96" s="58">
        <v>5127.0654256799999</v>
      </c>
      <c r="D96" s="58">
        <v>5141.9842063100004</v>
      </c>
      <c r="E96" s="58">
        <v>5151.26137397</v>
      </c>
      <c r="F96" s="58">
        <v>5154.45468385</v>
      </c>
      <c r="G96" s="58">
        <v>5132.17913193</v>
      </c>
      <c r="H96" s="58">
        <v>5145.4076917800003</v>
      </c>
      <c r="I96" s="58">
        <v>4906.55759201</v>
      </c>
      <c r="J96" s="58">
        <v>4848.5436450699999</v>
      </c>
      <c r="K96" s="58">
        <v>4807.1331645999999</v>
      </c>
      <c r="L96" s="58">
        <v>4846.1047962499997</v>
      </c>
      <c r="M96" s="58">
        <v>4875.3362253300002</v>
      </c>
      <c r="N96" s="58">
        <v>4927.3678466199999</v>
      </c>
      <c r="O96" s="58">
        <v>4957.7354542400008</v>
      </c>
      <c r="P96" s="58">
        <v>4973.8436241500003</v>
      </c>
      <c r="Q96" s="58">
        <v>4981.8093560200005</v>
      </c>
      <c r="R96" s="58">
        <v>5001.0944353699997</v>
      </c>
      <c r="S96" s="58">
        <v>4955.7064749199999</v>
      </c>
      <c r="T96" s="58">
        <v>4923.3019718000005</v>
      </c>
      <c r="U96" s="58">
        <v>4891.93875802</v>
      </c>
      <c r="V96" s="58">
        <v>4857.9477204300001</v>
      </c>
      <c r="W96" s="58">
        <v>4855.5827395900005</v>
      </c>
      <c r="X96" s="58">
        <v>4905.0027086400005</v>
      </c>
      <c r="Y96" s="58">
        <v>4960.0869959400006</v>
      </c>
    </row>
    <row r="97" spans="1:25" s="59" customFormat="1" ht="15.75" x14ac:dyDescent="0.3">
      <c r="A97" s="57" t="s">
        <v>152</v>
      </c>
      <c r="B97" s="58">
        <v>4999.7966663500001</v>
      </c>
      <c r="C97" s="58">
        <v>5063.4169608700004</v>
      </c>
      <c r="D97" s="58">
        <v>5094.4467215000004</v>
      </c>
      <c r="E97" s="58">
        <v>5087.3660637700004</v>
      </c>
      <c r="F97" s="58">
        <v>5089.6821305900003</v>
      </c>
      <c r="G97" s="58">
        <v>5074.2803638599999</v>
      </c>
      <c r="H97" s="58">
        <v>5014.1680268700002</v>
      </c>
      <c r="I97" s="58">
        <v>4931.61142303</v>
      </c>
      <c r="J97" s="58">
        <v>4903.6881945800005</v>
      </c>
      <c r="K97" s="58">
        <v>4870.8021853099999</v>
      </c>
      <c r="L97" s="58">
        <v>4858.6876626000003</v>
      </c>
      <c r="M97" s="58">
        <v>4861.6225297999999</v>
      </c>
      <c r="N97" s="58">
        <v>4866.3264335700005</v>
      </c>
      <c r="O97" s="58">
        <v>4882.7802090000005</v>
      </c>
      <c r="P97" s="58">
        <v>4902.1615865399999</v>
      </c>
      <c r="Q97" s="58">
        <v>4911.5975925100001</v>
      </c>
      <c r="R97" s="58">
        <v>4929.3128152899999</v>
      </c>
      <c r="S97" s="58">
        <v>4897.2243512599998</v>
      </c>
      <c r="T97" s="58">
        <v>4871.3849224799997</v>
      </c>
      <c r="U97" s="58">
        <v>4846.1953739999999</v>
      </c>
      <c r="V97" s="58">
        <v>4808.4456494400001</v>
      </c>
      <c r="W97" s="58">
        <v>4802.40036925</v>
      </c>
      <c r="X97" s="58">
        <v>4843.8332111199998</v>
      </c>
      <c r="Y97" s="58">
        <v>4907.2701053999999</v>
      </c>
    </row>
    <row r="98" spans="1:25" s="59" customFormat="1" ht="15.75" x14ac:dyDescent="0.3">
      <c r="A98" s="57" t="s">
        <v>153</v>
      </c>
      <c r="B98" s="58">
        <v>4900.1065025600001</v>
      </c>
      <c r="C98" s="58">
        <v>4951.0491030000003</v>
      </c>
      <c r="D98" s="58">
        <v>5020.4332705699999</v>
      </c>
      <c r="E98" s="58">
        <v>5064.1915401799997</v>
      </c>
      <c r="F98" s="58">
        <v>5076.3711314499997</v>
      </c>
      <c r="G98" s="58">
        <v>5036.5647821500006</v>
      </c>
      <c r="H98" s="58">
        <v>4966.1186620300005</v>
      </c>
      <c r="I98" s="58">
        <v>4885.5040082300002</v>
      </c>
      <c r="J98" s="58">
        <v>4854.6861262800003</v>
      </c>
      <c r="K98" s="58">
        <v>4833.89631061</v>
      </c>
      <c r="L98" s="58">
        <v>4826.6303851100001</v>
      </c>
      <c r="M98" s="58">
        <v>4855.8385642499998</v>
      </c>
      <c r="N98" s="58">
        <v>4870.0754721100002</v>
      </c>
      <c r="O98" s="58">
        <v>4898.2585599000004</v>
      </c>
      <c r="P98" s="58">
        <v>4911.0054346800007</v>
      </c>
      <c r="Q98" s="58">
        <v>4924.42704022</v>
      </c>
      <c r="R98" s="58">
        <v>4920.0306138300002</v>
      </c>
      <c r="S98" s="58">
        <v>4869.7446979599999</v>
      </c>
      <c r="T98" s="58">
        <v>4815.5297840399999</v>
      </c>
      <c r="U98" s="58">
        <v>4824.7417705099997</v>
      </c>
      <c r="V98" s="58">
        <v>4774.5864506200005</v>
      </c>
      <c r="W98" s="58">
        <v>4765.71288439</v>
      </c>
      <c r="X98" s="58">
        <v>4812.9829137900006</v>
      </c>
      <c r="Y98" s="58">
        <v>4904.7640981100003</v>
      </c>
    </row>
    <row r="99" spans="1:25" s="59" customFormat="1" ht="15.75" x14ac:dyDescent="0.3">
      <c r="A99" s="57" t="s">
        <v>154</v>
      </c>
      <c r="B99" s="58">
        <v>4891.6292581600001</v>
      </c>
      <c r="C99" s="58">
        <v>4987.06976639</v>
      </c>
      <c r="D99" s="58">
        <v>5017.0014134900002</v>
      </c>
      <c r="E99" s="58">
        <v>5015.9127079700002</v>
      </c>
      <c r="F99" s="58">
        <v>5016.5112610300002</v>
      </c>
      <c r="G99" s="58">
        <v>4996.19916724</v>
      </c>
      <c r="H99" s="58">
        <v>4895.0799779400004</v>
      </c>
      <c r="I99" s="58">
        <v>4869.5900091800004</v>
      </c>
      <c r="J99" s="58">
        <v>4827.1837760500002</v>
      </c>
      <c r="K99" s="58">
        <v>4775.6939480199999</v>
      </c>
      <c r="L99" s="58">
        <v>4751.8411393200004</v>
      </c>
      <c r="M99" s="58">
        <v>4734.3841930799999</v>
      </c>
      <c r="N99" s="58">
        <v>4754.99003584</v>
      </c>
      <c r="O99" s="58">
        <v>4776.4989735500003</v>
      </c>
      <c r="P99" s="58">
        <v>4791.7349440200005</v>
      </c>
      <c r="Q99" s="58">
        <v>4810.8619911000005</v>
      </c>
      <c r="R99" s="58">
        <v>4817.5526716599998</v>
      </c>
      <c r="S99" s="58">
        <v>4799.4215331100004</v>
      </c>
      <c r="T99" s="58">
        <v>4775.9039108300003</v>
      </c>
      <c r="U99" s="58">
        <v>4767.8144172800003</v>
      </c>
      <c r="V99" s="58">
        <v>4734.7934175700002</v>
      </c>
      <c r="W99" s="58">
        <v>4731.9432940200004</v>
      </c>
      <c r="X99" s="58">
        <v>4778.89842176</v>
      </c>
      <c r="Y99" s="58">
        <v>4850.2684923100005</v>
      </c>
    </row>
    <row r="100" spans="1:25" s="59" customFormat="1" ht="15.75" x14ac:dyDescent="0.3">
      <c r="A100" s="57" t="s">
        <v>155</v>
      </c>
      <c r="B100" s="58">
        <v>4947.5293099400005</v>
      </c>
      <c r="C100" s="58">
        <v>5013.4431499800003</v>
      </c>
      <c r="D100" s="58">
        <v>5034.90761828</v>
      </c>
      <c r="E100" s="58">
        <v>5050.3757397500003</v>
      </c>
      <c r="F100" s="58">
        <v>5060.0068881300003</v>
      </c>
      <c r="G100" s="58">
        <v>5041.0069748700007</v>
      </c>
      <c r="H100" s="58">
        <v>4991.7008865900007</v>
      </c>
      <c r="I100" s="58">
        <v>4884.1060343999998</v>
      </c>
      <c r="J100" s="58">
        <v>4878.1698606600003</v>
      </c>
      <c r="K100" s="58">
        <v>4857.7838524300005</v>
      </c>
      <c r="L100" s="58">
        <v>4818.3450003500002</v>
      </c>
      <c r="M100" s="58">
        <v>4844.8386176399999</v>
      </c>
      <c r="N100" s="58">
        <v>4865.9622092099999</v>
      </c>
      <c r="O100" s="58">
        <v>4880.2219085900006</v>
      </c>
      <c r="P100" s="58">
        <v>4894.9093033600002</v>
      </c>
      <c r="Q100" s="58">
        <v>4902.5835085899998</v>
      </c>
      <c r="R100" s="58">
        <v>4894.3933300300005</v>
      </c>
      <c r="S100" s="58">
        <v>4874.1192500200004</v>
      </c>
      <c r="T100" s="58">
        <v>4862.54336143</v>
      </c>
      <c r="U100" s="58">
        <v>4940.6547750200007</v>
      </c>
      <c r="V100" s="58">
        <v>5050.4209124500003</v>
      </c>
      <c r="W100" s="58">
        <v>5049.2864192100005</v>
      </c>
      <c r="X100" s="58">
        <v>5120.6001434499995</v>
      </c>
      <c r="Y100" s="58">
        <v>6013.8834306700001</v>
      </c>
    </row>
    <row r="101" spans="1:25" s="59" customFormat="1" ht="15.75" x14ac:dyDescent="0.3">
      <c r="A101" s="57" t="s">
        <v>156</v>
      </c>
      <c r="B101" s="58">
        <v>5919.1847983200005</v>
      </c>
      <c r="C101" s="58">
        <v>6008.0824327</v>
      </c>
      <c r="D101" s="58">
        <v>6078.3508368000003</v>
      </c>
      <c r="E101" s="58">
        <v>6086.6321561300001</v>
      </c>
      <c r="F101" s="58">
        <v>5585.6879245700002</v>
      </c>
      <c r="G101" s="58">
        <v>4978.0297605599999</v>
      </c>
      <c r="H101" s="58">
        <v>4939.9539535900003</v>
      </c>
      <c r="I101" s="58">
        <v>4878.8052318200007</v>
      </c>
      <c r="J101" s="58">
        <v>4815.3192927</v>
      </c>
      <c r="K101" s="58">
        <v>4765.4645231000004</v>
      </c>
      <c r="L101" s="58">
        <v>4753.5625597799999</v>
      </c>
      <c r="M101" s="58">
        <v>4766.06924858</v>
      </c>
      <c r="N101" s="58">
        <v>4782.0299645100004</v>
      </c>
      <c r="O101" s="58">
        <v>4791.4112269300003</v>
      </c>
      <c r="P101" s="58">
        <v>4809.8128560700006</v>
      </c>
      <c r="Q101" s="58">
        <v>4818.6334857100001</v>
      </c>
      <c r="R101" s="58">
        <v>4821.1866406600002</v>
      </c>
      <c r="S101" s="58">
        <v>4792.4519737999999</v>
      </c>
      <c r="T101" s="58">
        <v>4761.4065614199999</v>
      </c>
      <c r="U101" s="58">
        <v>4753.3087611299998</v>
      </c>
      <c r="V101" s="58">
        <v>4711.6020938700003</v>
      </c>
      <c r="W101" s="58">
        <v>4711.0014926399999</v>
      </c>
      <c r="X101" s="58">
        <v>4743.0739797900005</v>
      </c>
      <c r="Y101" s="58">
        <v>4808.6435156400003</v>
      </c>
    </row>
    <row r="102" spans="1:25" s="59" customFormat="1" ht="15.75" x14ac:dyDescent="0.3">
      <c r="A102" s="57" t="s">
        <v>157</v>
      </c>
      <c r="B102" s="58">
        <v>4883.92366322</v>
      </c>
      <c r="C102" s="58">
        <v>4913.9294630500008</v>
      </c>
      <c r="D102" s="58">
        <v>4907.7170367799999</v>
      </c>
      <c r="E102" s="58">
        <v>4963.9139559100004</v>
      </c>
      <c r="F102" s="58">
        <v>4960.7044469499997</v>
      </c>
      <c r="G102" s="58">
        <v>4903.09870013</v>
      </c>
      <c r="H102" s="58">
        <v>4915.5338878299999</v>
      </c>
      <c r="I102" s="58">
        <v>4890.0613482400004</v>
      </c>
      <c r="J102" s="58">
        <v>4850.4051391900002</v>
      </c>
      <c r="K102" s="58">
        <v>4796.1365912199999</v>
      </c>
      <c r="L102" s="58">
        <v>4768.7992447100005</v>
      </c>
      <c r="M102" s="58">
        <v>4765.8894977</v>
      </c>
      <c r="N102" s="58">
        <v>4777.0266834200002</v>
      </c>
      <c r="O102" s="58">
        <v>4806.6856680199999</v>
      </c>
      <c r="P102" s="58">
        <v>4820.8885365799997</v>
      </c>
      <c r="Q102" s="58">
        <v>4828.7537477599999</v>
      </c>
      <c r="R102" s="58">
        <v>4822.2472961000003</v>
      </c>
      <c r="S102" s="58">
        <v>4802.2192001000003</v>
      </c>
      <c r="T102" s="58">
        <v>4777.9138847600007</v>
      </c>
      <c r="U102" s="58">
        <v>4769.0467661100001</v>
      </c>
      <c r="V102" s="58">
        <v>4725.4708346400002</v>
      </c>
      <c r="W102" s="58">
        <v>4715.9415615800008</v>
      </c>
      <c r="X102" s="58">
        <v>4747.0983132700003</v>
      </c>
      <c r="Y102" s="58">
        <v>4811.4758923700001</v>
      </c>
    </row>
    <row r="103" spans="1:25" s="59" customFormat="1" ht="15.75" x14ac:dyDescent="0.3">
      <c r="A103" s="57" t="s">
        <v>158</v>
      </c>
      <c r="B103" s="58">
        <v>4815.9475649400001</v>
      </c>
      <c r="C103" s="58">
        <v>4879.5815512500003</v>
      </c>
      <c r="D103" s="58">
        <v>4898.1416689100006</v>
      </c>
      <c r="E103" s="58">
        <v>4909.8516333500002</v>
      </c>
      <c r="F103" s="58">
        <v>4910.3352642</v>
      </c>
      <c r="G103" s="58">
        <v>4887.1963210200001</v>
      </c>
      <c r="H103" s="58">
        <v>4894.9911299100004</v>
      </c>
      <c r="I103" s="58">
        <v>4749.7889710300005</v>
      </c>
      <c r="J103" s="58">
        <v>4724.2892490600007</v>
      </c>
      <c r="K103" s="58">
        <v>4687.01869867</v>
      </c>
      <c r="L103" s="58">
        <v>4661.9691984800002</v>
      </c>
      <c r="M103" s="58">
        <v>4687.7332662400004</v>
      </c>
      <c r="N103" s="58">
        <v>4709.8459706000003</v>
      </c>
      <c r="O103" s="58">
        <v>4722.6619777300002</v>
      </c>
      <c r="P103" s="58">
        <v>4762.3643099600004</v>
      </c>
      <c r="Q103" s="58">
        <v>4765.9532306900001</v>
      </c>
      <c r="R103" s="58">
        <v>4775.8482454100003</v>
      </c>
      <c r="S103" s="58">
        <v>4748.2895005099999</v>
      </c>
      <c r="T103" s="58">
        <v>4726.6934454800003</v>
      </c>
      <c r="U103" s="58">
        <v>4710.2688898900005</v>
      </c>
      <c r="V103" s="58">
        <v>4673.4660787400007</v>
      </c>
      <c r="W103" s="58">
        <v>4653.3119480100004</v>
      </c>
      <c r="X103" s="58">
        <v>4699.12387485</v>
      </c>
      <c r="Y103" s="58">
        <v>4763.5723860500002</v>
      </c>
    </row>
    <row r="104" spans="1:25" s="59" customFormat="1" ht="15.75" x14ac:dyDescent="0.3">
      <c r="A104" s="57" t="s">
        <v>159</v>
      </c>
      <c r="B104" s="58">
        <v>4839.5709163500005</v>
      </c>
      <c r="C104" s="58">
        <v>4899.8510460899997</v>
      </c>
      <c r="D104" s="58">
        <v>4932.8079616300001</v>
      </c>
      <c r="E104" s="58">
        <v>4932.2944705</v>
      </c>
      <c r="F104" s="58">
        <v>4930.8857277900006</v>
      </c>
      <c r="G104" s="58">
        <v>4903.5260153400004</v>
      </c>
      <c r="H104" s="58">
        <v>4874.3778634299997</v>
      </c>
      <c r="I104" s="58">
        <v>4825.4476996600006</v>
      </c>
      <c r="J104" s="58">
        <v>4847.9396008800004</v>
      </c>
      <c r="K104" s="58">
        <v>4862.2435694900005</v>
      </c>
      <c r="L104" s="58">
        <v>4850.8671705899997</v>
      </c>
      <c r="M104" s="58">
        <v>4867.1623582700004</v>
      </c>
      <c r="N104" s="58">
        <v>4864.9147727700001</v>
      </c>
      <c r="O104" s="58">
        <v>4871.1639422000007</v>
      </c>
      <c r="P104" s="58">
        <v>4901.8278756300006</v>
      </c>
      <c r="Q104" s="58">
        <v>4913.4350386300002</v>
      </c>
      <c r="R104" s="58">
        <v>4910.0539631299998</v>
      </c>
      <c r="S104" s="58">
        <v>4880.7117966900005</v>
      </c>
      <c r="T104" s="58">
        <v>4858.4257746100002</v>
      </c>
      <c r="U104" s="58">
        <v>4844.0063348100002</v>
      </c>
      <c r="V104" s="58">
        <v>4817.12609643</v>
      </c>
      <c r="W104" s="58">
        <v>4800.6623985400001</v>
      </c>
      <c r="X104" s="58">
        <v>4848.8501353199999</v>
      </c>
      <c r="Y104" s="58">
        <v>4916.8455348200005</v>
      </c>
    </row>
    <row r="105" spans="1:25" s="59" customFormat="1" ht="15.75" x14ac:dyDescent="0.3">
      <c r="A105" s="57" t="s">
        <v>160</v>
      </c>
      <c r="B105" s="58">
        <v>4918.3692829900001</v>
      </c>
      <c r="C105" s="58">
        <v>5062.3254136900005</v>
      </c>
      <c r="D105" s="58">
        <v>5093.6251454200001</v>
      </c>
      <c r="E105" s="58">
        <v>5008.8975233000001</v>
      </c>
      <c r="F105" s="58">
        <v>5113.3927586099999</v>
      </c>
      <c r="G105" s="58">
        <v>4929.7034587200005</v>
      </c>
      <c r="H105" s="58">
        <v>4870.4129761300001</v>
      </c>
      <c r="I105" s="58">
        <v>4805.5583265599998</v>
      </c>
      <c r="J105" s="58">
        <v>4745.4352724700002</v>
      </c>
      <c r="K105" s="58">
        <v>4750.7260624200007</v>
      </c>
      <c r="L105" s="58">
        <v>4747.77824771</v>
      </c>
      <c r="M105" s="58">
        <v>4758.1370508199998</v>
      </c>
      <c r="N105" s="58">
        <v>4738.6717858900001</v>
      </c>
      <c r="O105" s="58">
        <v>4793.5706590400005</v>
      </c>
      <c r="P105" s="58">
        <v>4801.4153102099999</v>
      </c>
      <c r="Q105" s="58">
        <v>4817.1361277900005</v>
      </c>
      <c r="R105" s="58">
        <v>4810.0867732400002</v>
      </c>
      <c r="S105" s="58">
        <v>4791.8946168600005</v>
      </c>
      <c r="T105" s="58">
        <v>4851.1440040800007</v>
      </c>
      <c r="U105" s="58">
        <v>4735.3842297199999</v>
      </c>
      <c r="V105" s="58">
        <v>4688.9715171900007</v>
      </c>
      <c r="W105" s="58">
        <v>4666.0118078600008</v>
      </c>
      <c r="X105" s="58">
        <v>4714.7006281700005</v>
      </c>
      <c r="Y105" s="58">
        <v>4769.4826975200003</v>
      </c>
    </row>
    <row r="106" spans="1:25" s="59" customFormat="1" ht="15.75" x14ac:dyDescent="0.3">
      <c r="A106" s="57" t="s">
        <v>161</v>
      </c>
      <c r="B106" s="58">
        <v>4927.1391227500008</v>
      </c>
      <c r="C106" s="58">
        <v>4903.0033275100004</v>
      </c>
      <c r="D106" s="58">
        <v>4940.6456079400004</v>
      </c>
      <c r="E106" s="58">
        <v>4945.1902541600002</v>
      </c>
      <c r="F106" s="58">
        <v>4948.4912994400001</v>
      </c>
      <c r="G106" s="58">
        <v>4917.0047873000003</v>
      </c>
      <c r="H106" s="58">
        <v>4848.1419794600006</v>
      </c>
      <c r="I106" s="58">
        <v>4784.2454209500002</v>
      </c>
      <c r="J106" s="58">
        <v>4747.40281435</v>
      </c>
      <c r="K106" s="58">
        <v>4713.7407670800003</v>
      </c>
      <c r="L106" s="58">
        <v>4684.5028436800003</v>
      </c>
      <c r="M106" s="58">
        <v>4729.4686025600004</v>
      </c>
      <c r="N106" s="58">
        <v>4747.6845302700003</v>
      </c>
      <c r="O106" s="58">
        <v>4772.9866843</v>
      </c>
      <c r="P106" s="58">
        <v>4856.6126338100003</v>
      </c>
      <c r="Q106" s="58">
        <v>5040.8970558500005</v>
      </c>
      <c r="R106" s="58">
        <v>4800.9190422900001</v>
      </c>
      <c r="S106" s="58">
        <v>4765.8409807200005</v>
      </c>
      <c r="T106" s="58">
        <v>4740.1145817500001</v>
      </c>
      <c r="U106" s="58">
        <v>4727.7324353200001</v>
      </c>
      <c r="V106" s="58">
        <v>4699.9580356700008</v>
      </c>
      <c r="W106" s="58">
        <v>4693.3114529900004</v>
      </c>
      <c r="X106" s="58">
        <v>4739.3259494200001</v>
      </c>
      <c r="Y106" s="58">
        <v>4838.0233588999999</v>
      </c>
    </row>
    <row r="107" spans="1:25" s="59" customFormat="1" ht="15.75" x14ac:dyDescent="0.3">
      <c r="A107" s="57" t="s">
        <v>162</v>
      </c>
      <c r="B107" s="58">
        <v>4930.2755735800001</v>
      </c>
      <c r="C107" s="58">
        <v>4994.4695821700006</v>
      </c>
      <c r="D107" s="58">
        <v>5017.3419571000004</v>
      </c>
      <c r="E107" s="58">
        <v>5014.0549958199999</v>
      </c>
      <c r="F107" s="58">
        <v>5021.43889631</v>
      </c>
      <c r="G107" s="58">
        <v>4999.6129359400002</v>
      </c>
      <c r="H107" s="58">
        <v>4949.7087278100007</v>
      </c>
      <c r="I107" s="58">
        <v>4812.3828812800002</v>
      </c>
      <c r="J107" s="58">
        <v>4822.2407450000001</v>
      </c>
      <c r="K107" s="58">
        <v>4804.5956601800008</v>
      </c>
      <c r="L107" s="58">
        <v>4803.36284686</v>
      </c>
      <c r="M107" s="58">
        <v>4835.9232465200002</v>
      </c>
      <c r="N107" s="58">
        <v>4858.9693041299997</v>
      </c>
      <c r="O107" s="58">
        <v>4875.0415584000002</v>
      </c>
      <c r="P107" s="58">
        <v>4888.4821282600005</v>
      </c>
      <c r="Q107" s="58">
        <v>4886.4168625000002</v>
      </c>
      <c r="R107" s="58">
        <v>4898.4200048600005</v>
      </c>
      <c r="S107" s="58">
        <v>4888.0900671199997</v>
      </c>
      <c r="T107" s="58">
        <v>4856.7361553000001</v>
      </c>
      <c r="U107" s="58">
        <v>4848.1575744800002</v>
      </c>
      <c r="V107" s="58">
        <v>4818.1822677099999</v>
      </c>
      <c r="W107" s="58">
        <v>4800.3732508200001</v>
      </c>
      <c r="X107" s="58">
        <v>4841.8403656600003</v>
      </c>
      <c r="Y107" s="58">
        <v>4867.98708007</v>
      </c>
    </row>
    <row r="108" spans="1:25" s="59" customFormat="1" ht="15.75" x14ac:dyDescent="0.3">
      <c r="A108" s="57" t="s">
        <v>163</v>
      </c>
      <c r="B108" s="58">
        <v>4897.6723124400005</v>
      </c>
      <c r="C108" s="58">
        <v>4942.7269099900004</v>
      </c>
      <c r="D108" s="58">
        <v>4959.7831686700001</v>
      </c>
      <c r="E108" s="58">
        <v>4984.8934285100004</v>
      </c>
      <c r="F108" s="58">
        <v>5130.92082097</v>
      </c>
      <c r="G108" s="58">
        <v>5091.8382835400007</v>
      </c>
      <c r="H108" s="58">
        <v>4969.73771364</v>
      </c>
      <c r="I108" s="58">
        <v>4913.8825330600002</v>
      </c>
      <c r="J108" s="58">
        <v>4829.4953555600005</v>
      </c>
      <c r="K108" s="58">
        <v>4765.7795725300002</v>
      </c>
      <c r="L108" s="58">
        <v>4746.23441551</v>
      </c>
      <c r="M108" s="58">
        <v>4765.8991639200003</v>
      </c>
      <c r="N108" s="58">
        <v>4774.4439499300006</v>
      </c>
      <c r="O108" s="58">
        <v>4766.84820958</v>
      </c>
      <c r="P108" s="58">
        <v>4788.7893595800006</v>
      </c>
      <c r="Q108" s="58">
        <v>4796.8342204400005</v>
      </c>
      <c r="R108" s="58">
        <v>4770.82087202</v>
      </c>
      <c r="S108" s="58">
        <v>4755.3494572500003</v>
      </c>
      <c r="T108" s="58">
        <v>4754.2969385599999</v>
      </c>
      <c r="U108" s="58">
        <v>4746.0936450999998</v>
      </c>
      <c r="V108" s="58">
        <v>4725.4640114000003</v>
      </c>
      <c r="W108" s="58">
        <v>4716.6298542900004</v>
      </c>
      <c r="X108" s="58">
        <v>4761.2639879799999</v>
      </c>
      <c r="Y108" s="58">
        <v>4811.5675476300003</v>
      </c>
    </row>
    <row r="109" spans="1:25" s="59" customFormat="1" ht="15.75" x14ac:dyDescent="0.3">
      <c r="A109" s="57" t="s">
        <v>164</v>
      </c>
      <c r="B109" s="58">
        <v>4916.1261607100005</v>
      </c>
      <c r="C109" s="58">
        <v>4988.2311947799999</v>
      </c>
      <c r="D109" s="58">
        <v>5148.00099563</v>
      </c>
      <c r="E109" s="58">
        <v>5248.6298342400005</v>
      </c>
      <c r="F109" s="58">
        <v>5276.1611263300001</v>
      </c>
      <c r="G109" s="58">
        <v>5255.7096736599997</v>
      </c>
      <c r="H109" s="58">
        <v>5142.8151751099995</v>
      </c>
      <c r="I109" s="58">
        <v>5061.2247454500002</v>
      </c>
      <c r="J109" s="58">
        <v>5015.7518802000004</v>
      </c>
      <c r="K109" s="58">
        <v>4963.5342379200001</v>
      </c>
      <c r="L109" s="58">
        <v>4928.2659986799999</v>
      </c>
      <c r="M109" s="58">
        <v>4960.4259729000005</v>
      </c>
      <c r="N109" s="58">
        <v>4977.9796269400003</v>
      </c>
      <c r="O109" s="58">
        <v>4998.6134023300001</v>
      </c>
      <c r="P109" s="58">
        <v>5005.5169442200004</v>
      </c>
      <c r="Q109" s="58">
        <v>5018.1477433</v>
      </c>
      <c r="R109" s="58">
        <v>5011.2315196899999</v>
      </c>
      <c r="S109" s="58">
        <v>4988.6627372600005</v>
      </c>
      <c r="T109" s="58">
        <v>4973.4732815799998</v>
      </c>
      <c r="U109" s="58">
        <v>4973.3371310900002</v>
      </c>
      <c r="V109" s="58">
        <v>4934.78018832</v>
      </c>
      <c r="W109" s="58">
        <v>4909.1374605300007</v>
      </c>
      <c r="X109" s="58">
        <v>4935.46276098</v>
      </c>
      <c r="Y109" s="58">
        <v>5001.48246629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208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3.5" customHeight="1" x14ac:dyDescent="0.2">
      <c r="A113" s="55" t="s">
        <v>135</v>
      </c>
      <c r="B113" s="56">
        <v>5442.5170090500005</v>
      </c>
      <c r="C113" s="56">
        <v>5523.2479080900002</v>
      </c>
      <c r="D113" s="56">
        <v>5594.4538905099998</v>
      </c>
      <c r="E113" s="56">
        <v>5683.9953049900005</v>
      </c>
      <c r="F113" s="56">
        <v>5691.5306190600004</v>
      </c>
      <c r="G113" s="56">
        <v>5678.3012182800003</v>
      </c>
      <c r="H113" s="56">
        <v>5640.7780192800001</v>
      </c>
      <c r="I113" s="56">
        <v>5588.5043294700008</v>
      </c>
      <c r="J113" s="56">
        <v>5525.3983539800001</v>
      </c>
      <c r="K113" s="56">
        <v>5458.2983979000001</v>
      </c>
      <c r="L113" s="56">
        <v>5452.1480208400008</v>
      </c>
      <c r="M113" s="56">
        <v>5455.3774941700003</v>
      </c>
      <c r="N113" s="56">
        <v>5474.1932389600006</v>
      </c>
      <c r="O113" s="56">
        <v>5501.84065405</v>
      </c>
      <c r="P113" s="56">
        <v>5511.3291715400001</v>
      </c>
      <c r="Q113" s="56">
        <v>5548.5958638500006</v>
      </c>
      <c r="R113" s="56">
        <v>5591.0946109300003</v>
      </c>
      <c r="S113" s="56">
        <v>5602.0864003500001</v>
      </c>
      <c r="T113" s="56">
        <v>5579.6242758600001</v>
      </c>
      <c r="U113" s="56">
        <v>5548.4658703200002</v>
      </c>
      <c r="V113" s="56">
        <v>5507.5175594000002</v>
      </c>
      <c r="W113" s="56">
        <v>5521.9047447000003</v>
      </c>
      <c r="X113" s="56">
        <v>5574.7476455800006</v>
      </c>
      <c r="Y113" s="56">
        <v>5644.47898506</v>
      </c>
    </row>
    <row r="114" spans="1:25" s="59" customFormat="1" ht="15.75" x14ac:dyDescent="0.3">
      <c r="A114" s="57" t="s">
        <v>136</v>
      </c>
      <c r="B114" s="58">
        <v>5723.0318879300003</v>
      </c>
      <c r="C114" s="58">
        <v>5808.9942513800006</v>
      </c>
      <c r="D114" s="58">
        <v>5906.4569147000002</v>
      </c>
      <c r="E114" s="58">
        <v>5897.4099426700004</v>
      </c>
      <c r="F114" s="58">
        <v>6025.5396823500005</v>
      </c>
      <c r="G114" s="58">
        <v>6051.2564539300001</v>
      </c>
      <c r="H114" s="58">
        <v>5852.9072290100003</v>
      </c>
      <c r="I114" s="58">
        <v>5798.0014505100007</v>
      </c>
      <c r="J114" s="58">
        <v>5784.7204233700004</v>
      </c>
      <c r="K114" s="58">
        <v>5704.0190418800003</v>
      </c>
      <c r="L114" s="58">
        <v>5674.9915984500003</v>
      </c>
      <c r="M114" s="58">
        <v>5667.9128507100004</v>
      </c>
      <c r="N114" s="58">
        <v>5703.2301263000008</v>
      </c>
      <c r="O114" s="58">
        <v>5735.66476865</v>
      </c>
      <c r="P114" s="58">
        <v>5740.77909163</v>
      </c>
      <c r="Q114" s="58">
        <v>5760.0585056899999</v>
      </c>
      <c r="R114" s="58">
        <v>5749.9619659500004</v>
      </c>
      <c r="S114" s="58">
        <v>5724.6204178400003</v>
      </c>
      <c r="T114" s="58">
        <v>5700.4730825799998</v>
      </c>
      <c r="U114" s="58">
        <v>5660.4441192200002</v>
      </c>
      <c r="V114" s="58">
        <v>5612.4340673799998</v>
      </c>
      <c r="W114" s="58">
        <v>5619.0055975600008</v>
      </c>
      <c r="X114" s="58">
        <v>5651.0073081800001</v>
      </c>
      <c r="Y114" s="58">
        <v>5722.0800485600003</v>
      </c>
    </row>
    <row r="115" spans="1:25" s="59" customFormat="1" ht="15.75" x14ac:dyDescent="0.3">
      <c r="A115" s="57" t="s">
        <v>137</v>
      </c>
      <c r="B115" s="58">
        <v>5803.3314464900004</v>
      </c>
      <c r="C115" s="58">
        <v>5860.9837658800006</v>
      </c>
      <c r="D115" s="58">
        <v>5874.5665953700009</v>
      </c>
      <c r="E115" s="58">
        <v>5900.3754782800006</v>
      </c>
      <c r="F115" s="58">
        <v>5881.1170844200005</v>
      </c>
      <c r="G115" s="58">
        <v>5878.6323810400008</v>
      </c>
      <c r="H115" s="58">
        <v>5920.3860749200003</v>
      </c>
      <c r="I115" s="58">
        <v>5819.5970450900004</v>
      </c>
      <c r="J115" s="58">
        <v>5844.5172139700007</v>
      </c>
      <c r="K115" s="58">
        <v>5799.7826621700005</v>
      </c>
      <c r="L115" s="58">
        <v>5784.72622546</v>
      </c>
      <c r="M115" s="58">
        <v>5789.5921071399998</v>
      </c>
      <c r="N115" s="58">
        <v>5812.7059113600008</v>
      </c>
      <c r="O115" s="58">
        <v>5841.4805015300008</v>
      </c>
      <c r="P115" s="58">
        <v>5841.8923181299997</v>
      </c>
      <c r="Q115" s="58">
        <v>5861.8990936400005</v>
      </c>
      <c r="R115" s="58">
        <v>5862.2525325300003</v>
      </c>
      <c r="S115" s="58">
        <v>5829.2067886100003</v>
      </c>
      <c r="T115" s="58">
        <v>5795.8269018500005</v>
      </c>
      <c r="U115" s="58">
        <v>5783.7165901400003</v>
      </c>
      <c r="V115" s="58">
        <v>5743.1508622400006</v>
      </c>
      <c r="W115" s="58">
        <v>5736.1551930700007</v>
      </c>
      <c r="X115" s="58">
        <v>5791.3899077200003</v>
      </c>
      <c r="Y115" s="58">
        <v>5826.5812565600008</v>
      </c>
    </row>
    <row r="116" spans="1:25" s="59" customFormat="1" ht="15.75" x14ac:dyDescent="0.3">
      <c r="A116" s="57" t="s">
        <v>138</v>
      </c>
      <c r="B116" s="58">
        <v>5880.0309812900005</v>
      </c>
      <c r="C116" s="58">
        <v>5943.4718998900007</v>
      </c>
      <c r="D116" s="58">
        <v>5961.6886188900007</v>
      </c>
      <c r="E116" s="58">
        <v>5983.1912957800005</v>
      </c>
      <c r="F116" s="58">
        <v>5977.8548175200003</v>
      </c>
      <c r="G116" s="58">
        <v>5917.0241740800002</v>
      </c>
      <c r="H116" s="58">
        <v>5868.6147748599997</v>
      </c>
      <c r="I116" s="58">
        <v>5805.2577558900002</v>
      </c>
      <c r="J116" s="58">
        <v>5763.4256933000006</v>
      </c>
      <c r="K116" s="58">
        <v>5736.4352990500001</v>
      </c>
      <c r="L116" s="58">
        <v>5744.3362415000001</v>
      </c>
      <c r="M116" s="58">
        <v>5758.97535634</v>
      </c>
      <c r="N116" s="58">
        <v>5761.3149980400003</v>
      </c>
      <c r="O116" s="58">
        <v>5796.2886826700005</v>
      </c>
      <c r="P116" s="58">
        <v>5819.625727390001</v>
      </c>
      <c r="Q116" s="58">
        <v>5834.0669814900002</v>
      </c>
      <c r="R116" s="58">
        <v>5827.1815551899999</v>
      </c>
      <c r="S116" s="58">
        <v>5809.0439313300003</v>
      </c>
      <c r="T116" s="58">
        <v>5789.7093389000001</v>
      </c>
      <c r="U116" s="58">
        <v>5740.8341923300004</v>
      </c>
      <c r="V116" s="58">
        <v>5688.4747818600008</v>
      </c>
      <c r="W116" s="58">
        <v>5692.3040899700009</v>
      </c>
      <c r="X116" s="58">
        <v>5740.4196346300005</v>
      </c>
      <c r="Y116" s="58">
        <v>5820.3823903299999</v>
      </c>
    </row>
    <row r="117" spans="1:25" s="59" customFormat="1" ht="15.75" x14ac:dyDescent="0.3">
      <c r="A117" s="57" t="s">
        <v>139</v>
      </c>
      <c r="B117" s="58">
        <v>5750.8029532600003</v>
      </c>
      <c r="C117" s="58">
        <v>5725.3896448300002</v>
      </c>
      <c r="D117" s="58">
        <v>5770.2693843300003</v>
      </c>
      <c r="E117" s="58">
        <v>5780.91521371</v>
      </c>
      <c r="F117" s="58">
        <v>5786.6905274600003</v>
      </c>
      <c r="G117" s="58">
        <v>5754.0851837700002</v>
      </c>
      <c r="H117" s="58">
        <v>5694.2582410800005</v>
      </c>
      <c r="I117" s="58">
        <v>5640.1264457200004</v>
      </c>
      <c r="J117" s="58">
        <v>5611.0496467400008</v>
      </c>
      <c r="K117" s="58">
        <v>5576.9436766800009</v>
      </c>
      <c r="L117" s="58">
        <v>5533.0152073999998</v>
      </c>
      <c r="M117" s="58">
        <v>5606.3178533200007</v>
      </c>
      <c r="N117" s="58">
        <v>5630.9252069300001</v>
      </c>
      <c r="O117" s="58">
        <v>5655.6084444000007</v>
      </c>
      <c r="P117" s="58">
        <v>5679.2425905800001</v>
      </c>
      <c r="Q117" s="58">
        <v>5680.3341160600003</v>
      </c>
      <c r="R117" s="58">
        <v>5670.1745356299998</v>
      </c>
      <c r="S117" s="58">
        <v>5662.8761709500004</v>
      </c>
      <c r="T117" s="58">
        <v>5621.5966321699998</v>
      </c>
      <c r="U117" s="58">
        <v>5585.4222660800006</v>
      </c>
      <c r="V117" s="58">
        <v>5535.1570842600004</v>
      </c>
      <c r="W117" s="58">
        <v>5539.0990435600006</v>
      </c>
      <c r="X117" s="58">
        <v>5586.4263929700001</v>
      </c>
      <c r="Y117" s="58">
        <v>5604.5951606800008</v>
      </c>
    </row>
    <row r="118" spans="1:25" s="59" customFormat="1" ht="15.75" x14ac:dyDescent="0.3">
      <c r="A118" s="57" t="s">
        <v>140</v>
      </c>
      <c r="B118" s="58">
        <v>5679.2865030299999</v>
      </c>
      <c r="C118" s="58">
        <v>5734.1097296900007</v>
      </c>
      <c r="D118" s="58">
        <v>5764.3209029200007</v>
      </c>
      <c r="E118" s="58">
        <v>5778.52698839</v>
      </c>
      <c r="F118" s="58">
        <v>5779.3066661400007</v>
      </c>
      <c r="G118" s="58">
        <v>5764.98932556</v>
      </c>
      <c r="H118" s="58">
        <v>5692.3423786100002</v>
      </c>
      <c r="I118" s="58">
        <v>5622.5498889600003</v>
      </c>
      <c r="J118" s="58">
        <v>5592.9681935200006</v>
      </c>
      <c r="K118" s="58">
        <v>5590.0911314100003</v>
      </c>
      <c r="L118" s="58">
        <v>5597.7881074900006</v>
      </c>
      <c r="M118" s="58">
        <v>5627.3757194999998</v>
      </c>
      <c r="N118" s="58">
        <v>5626.5451272099999</v>
      </c>
      <c r="O118" s="58">
        <v>5646.3892866700007</v>
      </c>
      <c r="P118" s="58">
        <v>5668.9077665500008</v>
      </c>
      <c r="Q118" s="58">
        <v>5674.2842696500002</v>
      </c>
      <c r="R118" s="58">
        <v>5665.5883000700005</v>
      </c>
      <c r="S118" s="58">
        <v>5657.1192904700001</v>
      </c>
      <c r="T118" s="58">
        <v>5608.5814194900004</v>
      </c>
      <c r="U118" s="58">
        <v>5585.3483858600002</v>
      </c>
      <c r="V118" s="58">
        <v>5548.6891629000002</v>
      </c>
      <c r="W118" s="58">
        <v>5555.8455558300002</v>
      </c>
      <c r="X118" s="58">
        <v>5603.7894277600008</v>
      </c>
      <c r="Y118" s="58">
        <v>5671.85732018</v>
      </c>
    </row>
    <row r="119" spans="1:25" s="59" customFormat="1" ht="15.75" x14ac:dyDescent="0.3">
      <c r="A119" s="57" t="s">
        <v>141</v>
      </c>
      <c r="B119" s="58">
        <v>5635.3746082500002</v>
      </c>
      <c r="C119" s="58">
        <v>5713.5540275800004</v>
      </c>
      <c r="D119" s="58">
        <v>5902.2327644800007</v>
      </c>
      <c r="E119" s="58">
        <v>5867.3257580999998</v>
      </c>
      <c r="F119" s="58">
        <v>5920.9503079300002</v>
      </c>
      <c r="G119" s="58">
        <v>5905.3439251700001</v>
      </c>
      <c r="H119" s="58">
        <v>5700.7393027400003</v>
      </c>
      <c r="I119" s="58">
        <v>5591.0592172699999</v>
      </c>
      <c r="J119" s="58">
        <v>5544.9026499200008</v>
      </c>
      <c r="K119" s="58">
        <v>5550.6567963900006</v>
      </c>
      <c r="L119" s="58">
        <v>5547.7665711999998</v>
      </c>
      <c r="M119" s="58">
        <v>5595.1111396100005</v>
      </c>
      <c r="N119" s="58">
        <v>5608.4362321500003</v>
      </c>
      <c r="O119" s="58">
        <v>5630.2548788700005</v>
      </c>
      <c r="P119" s="58">
        <v>5646.6514003900002</v>
      </c>
      <c r="Q119" s="58">
        <v>5607.86128095</v>
      </c>
      <c r="R119" s="58">
        <v>5595.5266003800007</v>
      </c>
      <c r="S119" s="58">
        <v>5571.9594492100005</v>
      </c>
      <c r="T119" s="58">
        <v>5524.1777136700002</v>
      </c>
      <c r="U119" s="58">
        <v>5489.4154226700002</v>
      </c>
      <c r="V119" s="58">
        <v>5487.7958713400003</v>
      </c>
      <c r="W119" s="58">
        <v>5509.4801306099998</v>
      </c>
      <c r="X119" s="58">
        <v>5560.1858754599998</v>
      </c>
      <c r="Y119" s="58">
        <v>5584.9005986700004</v>
      </c>
    </row>
    <row r="120" spans="1:25" s="59" customFormat="1" ht="15.75" x14ac:dyDescent="0.3">
      <c r="A120" s="57" t="s">
        <v>142</v>
      </c>
      <c r="B120" s="58">
        <v>5692.5909949900006</v>
      </c>
      <c r="C120" s="58">
        <v>5691.1198605999998</v>
      </c>
      <c r="D120" s="58">
        <v>5747.3546502999998</v>
      </c>
      <c r="E120" s="58">
        <v>5747.0155795600003</v>
      </c>
      <c r="F120" s="58">
        <v>5733.9725774899998</v>
      </c>
      <c r="G120" s="58">
        <v>5726.3649102200006</v>
      </c>
      <c r="H120" s="58">
        <v>5733.55187209</v>
      </c>
      <c r="I120" s="58">
        <v>5655.9042452800004</v>
      </c>
      <c r="J120" s="58">
        <v>5595.8415430900004</v>
      </c>
      <c r="K120" s="58">
        <v>5540.2463338699999</v>
      </c>
      <c r="L120" s="58">
        <v>5515.2157301900006</v>
      </c>
      <c r="M120" s="58">
        <v>5524.9794713200008</v>
      </c>
      <c r="N120" s="58">
        <v>5566.1494044400006</v>
      </c>
      <c r="O120" s="58">
        <v>5582.7058844600006</v>
      </c>
      <c r="P120" s="58">
        <v>5607.2847882200003</v>
      </c>
      <c r="Q120" s="58">
        <v>5623.4694145100002</v>
      </c>
      <c r="R120" s="58">
        <v>5629.4439385300002</v>
      </c>
      <c r="S120" s="58">
        <v>5619.8713180200002</v>
      </c>
      <c r="T120" s="58">
        <v>5590.7134351000004</v>
      </c>
      <c r="U120" s="58">
        <v>5560.6637246</v>
      </c>
      <c r="V120" s="58">
        <v>5515.42985314</v>
      </c>
      <c r="W120" s="58">
        <v>5518.3386351099998</v>
      </c>
      <c r="X120" s="58">
        <v>5547.8232853500003</v>
      </c>
      <c r="Y120" s="58">
        <v>5525.9755590500008</v>
      </c>
    </row>
    <row r="121" spans="1:25" s="59" customFormat="1" ht="15.75" x14ac:dyDescent="0.3">
      <c r="A121" s="57" t="s">
        <v>143</v>
      </c>
      <c r="B121" s="58">
        <v>5618.0148033700007</v>
      </c>
      <c r="C121" s="58">
        <v>5657.9328314499999</v>
      </c>
      <c r="D121" s="58">
        <v>5673.57952871</v>
      </c>
      <c r="E121" s="58">
        <v>5675.98151573</v>
      </c>
      <c r="F121" s="58">
        <v>5677.8476242500001</v>
      </c>
      <c r="G121" s="58">
        <v>5641.1188509200001</v>
      </c>
      <c r="H121" s="58">
        <v>5647.4687663700006</v>
      </c>
      <c r="I121" s="58">
        <v>5664.7839276600007</v>
      </c>
      <c r="J121" s="58">
        <v>5652.7122494600007</v>
      </c>
      <c r="K121" s="58">
        <v>5578.2700853300003</v>
      </c>
      <c r="L121" s="58">
        <v>5575.5456735799999</v>
      </c>
      <c r="M121" s="58">
        <v>5589.3043123100006</v>
      </c>
      <c r="N121" s="58">
        <v>5615.3471819700007</v>
      </c>
      <c r="O121" s="58">
        <v>5644.9965233700004</v>
      </c>
      <c r="P121" s="58">
        <v>5656.1821488400001</v>
      </c>
      <c r="Q121" s="58">
        <v>5668.9173342000004</v>
      </c>
      <c r="R121" s="58">
        <v>5667.5817409600004</v>
      </c>
      <c r="S121" s="58">
        <v>5605.6649966599998</v>
      </c>
      <c r="T121" s="58">
        <v>5556.9206609100002</v>
      </c>
      <c r="U121" s="58">
        <v>5552.4606019700004</v>
      </c>
      <c r="V121" s="58">
        <v>5518.7522628100005</v>
      </c>
      <c r="W121" s="58">
        <v>5512.9862062800003</v>
      </c>
      <c r="X121" s="58">
        <v>5577.7315946800009</v>
      </c>
      <c r="Y121" s="58">
        <v>5635.9375813900006</v>
      </c>
    </row>
    <row r="122" spans="1:25" s="59" customFormat="1" ht="15.75" x14ac:dyDescent="0.3">
      <c r="A122" s="57" t="s">
        <v>144</v>
      </c>
      <c r="B122" s="58">
        <v>5668.92268109</v>
      </c>
      <c r="C122" s="58">
        <v>5683.6317334900004</v>
      </c>
      <c r="D122" s="58">
        <v>5767.2269983200003</v>
      </c>
      <c r="E122" s="58">
        <v>5715.0365185500004</v>
      </c>
      <c r="F122" s="58">
        <v>5719.64318525</v>
      </c>
      <c r="G122" s="58">
        <v>5714.7308419400006</v>
      </c>
      <c r="H122" s="58">
        <v>5779.9252218400006</v>
      </c>
      <c r="I122" s="58">
        <v>5613.0748634299998</v>
      </c>
      <c r="J122" s="58">
        <v>5576.0250651599999</v>
      </c>
      <c r="K122" s="58">
        <v>5595.0265958</v>
      </c>
      <c r="L122" s="58">
        <v>5574.8602443500004</v>
      </c>
      <c r="M122" s="58">
        <v>5599.94311182</v>
      </c>
      <c r="N122" s="58">
        <v>5621.0600554000002</v>
      </c>
      <c r="O122" s="58">
        <v>5652.7354655899999</v>
      </c>
      <c r="P122" s="58">
        <v>5666.9640135900008</v>
      </c>
      <c r="Q122" s="58">
        <v>5667.8961020500001</v>
      </c>
      <c r="R122" s="58">
        <v>5673.4093100600003</v>
      </c>
      <c r="S122" s="58">
        <v>5656.4252625900008</v>
      </c>
      <c r="T122" s="58">
        <v>5637.5260889300007</v>
      </c>
      <c r="U122" s="58">
        <v>5613.8252503800004</v>
      </c>
      <c r="V122" s="58">
        <v>5584.7941986200003</v>
      </c>
      <c r="W122" s="58">
        <v>5588.63592599</v>
      </c>
      <c r="X122" s="58">
        <v>5649.2544031100006</v>
      </c>
      <c r="Y122" s="58">
        <v>5699.7041265600001</v>
      </c>
    </row>
    <row r="123" spans="1:25" s="59" customFormat="1" ht="15.75" x14ac:dyDescent="0.3">
      <c r="A123" s="57" t="s">
        <v>145</v>
      </c>
      <c r="B123" s="58">
        <v>5720.9365158000001</v>
      </c>
      <c r="C123" s="58">
        <v>5889.3769968899996</v>
      </c>
      <c r="D123" s="58">
        <v>5892.6611355700006</v>
      </c>
      <c r="E123" s="58">
        <v>5890.5823793400004</v>
      </c>
      <c r="F123" s="58">
        <v>5829.9738929900004</v>
      </c>
      <c r="G123" s="58">
        <v>5875.5250297300008</v>
      </c>
      <c r="H123" s="58">
        <v>5709.74205566</v>
      </c>
      <c r="I123" s="58">
        <v>5655.1464502700001</v>
      </c>
      <c r="J123" s="58">
        <v>5619.7797237100003</v>
      </c>
      <c r="K123" s="58">
        <v>5574.4518433100002</v>
      </c>
      <c r="L123" s="58">
        <v>5587.8043295000007</v>
      </c>
      <c r="M123" s="58">
        <v>5589.4069445900004</v>
      </c>
      <c r="N123" s="58">
        <v>5589.1056748800002</v>
      </c>
      <c r="O123" s="58">
        <v>5620.2356190700002</v>
      </c>
      <c r="P123" s="58">
        <v>5646.1207810800006</v>
      </c>
      <c r="Q123" s="58">
        <v>5648.4370811300005</v>
      </c>
      <c r="R123" s="58">
        <v>5617.2949789499999</v>
      </c>
      <c r="S123" s="58">
        <v>5615.2739339899999</v>
      </c>
      <c r="T123" s="58">
        <v>5573.5490130800008</v>
      </c>
      <c r="U123" s="58">
        <v>5588.8379979600004</v>
      </c>
      <c r="V123" s="58">
        <v>5556.4740096300002</v>
      </c>
      <c r="W123" s="58">
        <v>5547.5005862899998</v>
      </c>
      <c r="X123" s="58">
        <v>5605.5145702600003</v>
      </c>
      <c r="Y123" s="58">
        <v>5659.9414248800003</v>
      </c>
    </row>
    <row r="124" spans="1:25" s="59" customFormat="1" ht="15.75" x14ac:dyDescent="0.3">
      <c r="A124" s="57" t="s">
        <v>146</v>
      </c>
      <c r="B124" s="58">
        <v>5640.3848777900002</v>
      </c>
      <c r="C124" s="58">
        <v>5742.7810573000006</v>
      </c>
      <c r="D124" s="58">
        <v>5760.8653530299998</v>
      </c>
      <c r="E124" s="58">
        <v>5763.5260760400006</v>
      </c>
      <c r="F124" s="58">
        <v>5733.3290304700004</v>
      </c>
      <c r="G124" s="58">
        <v>5697.7493153200003</v>
      </c>
      <c r="H124" s="58">
        <v>5641.0856892000002</v>
      </c>
      <c r="I124" s="58">
        <v>5576.43895066</v>
      </c>
      <c r="J124" s="58">
        <v>5559.7080295000005</v>
      </c>
      <c r="K124" s="58">
        <v>5540.03462141</v>
      </c>
      <c r="L124" s="58">
        <v>5556.34145274</v>
      </c>
      <c r="M124" s="58">
        <v>5553.1026205200005</v>
      </c>
      <c r="N124" s="58">
        <v>5572.1602244800006</v>
      </c>
      <c r="O124" s="58">
        <v>5568.2625444100004</v>
      </c>
      <c r="P124" s="58">
        <v>5588.9101555800007</v>
      </c>
      <c r="Q124" s="58">
        <v>5607.3470927200005</v>
      </c>
      <c r="R124" s="58">
        <v>5602.2598904200004</v>
      </c>
      <c r="S124" s="58">
        <v>5588.0637422700001</v>
      </c>
      <c r="T124" s="58">
        <v>5524.7325326600003</v>
      </c>
      <c r="U124" s="58">
        <v>5540.9119922500004</v>
      </c>
      <c r="V124" s="58">
        <v>5466.8777626299998</v>
      </c>
      <c r="W124" s="58">
        <v>5444.3593569700006</v>
      </c>
      <c r="X124" s="58">
        <v>5486.9026143299998</v>
      </c>
      <c r="Y124" s="58">
        <v>5559.2264647700003</v>
      </c>
    </row>
    <row r="125" spans="1:25" s="59" customFormat="1" ht="15.75" x14ac:dyDescent="0.3">
      <c r="A125" s="57" t="s">
        <v>147</v>
      </c>
      <c r="B125" s="58">
        <v>5712.7972413200005</v>
      </c>
      <c r="C125" s="58">
        <v>5737.4429714100006</v>
      </c>
      <c r="D125" s="58">
        <v>5785.5577430400008</v>
      </c>
      <c r="E125" s="58">
        <v>5801.1030614600004</v>
      </c>
      <c r="F125" s="58">
        <v>5759.0617346300005</v>
      </c>
      <c r="G125" s="58">
        <v>5730.7256930100002</v>
      </c>
      <c r="H125" s="58">
        <v>5649.7590186800007</v>
      </c>
      <c r="I125" s="58">
        <v>5653.8826509400005</v>
      </c>
      <c r="J125" s="58">
        <v>5616.8489853999999</v>
      </c>
      <c r="K125" s="58">
        <v>5599.1693079800007</v>
      </c>
      <c r="L125" s="58">
        <v>5575.2622023100002</v>
      </c>
      <c r="M125" s="58">
        <v>5580.8248335000008</v>
      </c>
      <c r="N125" s="58">
        <v>5574.5629835199998</v>
      </c>
      <c r="O125" s="58">
        <v>5598.5130686900002</v>
      </c>
      <c r="P125" s="58">
        <v>5661.4608224700005</v>
      </c>
      <c r="Q125" s="58">
        <v>5671.2199457000006</v>
      </c>
      <c r="R125" s="58">
        <v>5664.5841524000007</v>
      </c>
      <c r="S125" s="58">
        <v>5663.8075418200006</v>
      </c>
      <c r="T125" s="58">
        <v>5608.8408786400005</v>
      </c>
      <c r="U125" s="58">
        <v>5583.1505200900001</v>
      </c>
      <c r="V125" s="58">
        <v>5556.4198703800002</v>
      </c>
      <c r="W125" s="58">
        <v>5520.2502404000006</v>
      </c>
      <c r="X125" s="58">
        <v>5577.7755390100001</v>
      </c>
      <c r="Y125" s="58">
        <v>5625.6131703700003</v>
      </c>
    </row>
    <row r="126" spans="1:25" s="59" customFormat="1" ht="15.75" x14ac:dyDescent="0.3">
      <c r="A126" s="57" t="s">
        <v>148</v>
      </c>
      <c r="B126" s="58">
        <v>5694.9129478700006</v>
      </c>
      <c r="C126" s="58">
        <v>5751.3401329500002</v>
      </c>
      <c r="D126" s="58">
        <v>5748.2475098300001</v>
      </c>
      <c r="E126" s="58">
        <v>5748.3041681200002</v>
      </c>
      <c r="F126" s="58">
        <v>5758.2672960899999</v>
      </c>
      <c r="G126" s="58">
        <v>5749.7475603800003</v>
      </c>
      <c r="H126" s="58">
        <v>5715.8650566400001</v>
      </c>
      <c r="I126" s="58">
        <v>5648.0981219800005</v>
      </c>
      <c r="J126" s="58">
        <v>5621.0381019900005</v>
      </c>
      <c r="K126" s="58">
        <v>5602.0019428000005</v>
      </c>
      <c r="L126" s="58">
        <v>5600.1181357900005</v>
      </c>
      <c r="M126" s="58">
        <v>5619.9121218100008</v>
      </c>
      <c r="N126" s="58">
        <v>5638.1479614</v>
      </c>
      <c r="O126" s="58">
        <v>5657.3532913400004</v>
      </c>
      <c r="P126" s="58">
        <v>5648.0253546700005</v>
      </c>
      <c r="Q126" s="58">
        <v>5681.6237185700002</v>
      </c>
      <c r="R126" s="58">
        <v>5671.1061179300004</v>
      </c>
      <c r="S126" s="58">
        <v>5696.6001637300005</v>
      </c>
      <c r="T126" s="58">
        <v>5666.7284204600001</v>
      </c>
      <c r="U126" s="58">
        <v>5636.40379381</v>
      </c>
      <c r="V126" s="58">
        <v>5599.1725285700004</v>
      </c>
      <c r="W126" s="58">
        <v>5607.3378628200007</v>
      </c>
      <c r="X126" s="58">
        <v>5640.1664333600002</v>
      </c>
      <c r="Y126" s="58">
        <v>5735.4701587899999</v>
      </c>
    </row>
    <row r="127" spans="1:25" s="59" customFormat="1" ht="15.75" x14ac:dyDescent="0.3">
      <c r="A127" s="57" t="s">
        <v>149</v>
      </c>
      <c r="B127" s="58">
        <v>5575.7686855800002</v>
      </c>
      <c r="C127" s="58">
        <v>5614.2950956599998</v>
      </c>
      <c r="D127" s="58">
        <v>5623.8586161200001</v>
      </c>
      <c r="E127" s="58">
        <v>5629.9076430200003</v>
      </c>
      <c r="F127" s="58">
        <v>5628.5553375400004</v>
      </c>
      <c r="G127" s="58">
        <v>5625.1820685399998</v>
      </c>
      <c r="H127" s="58">
        <v>5591.0172746400003</v>
      </c>
      <c r="I127" s="58">
        <v>5507.2866942800001</v>
      </c>
      <c r="J127" s="58">
        <v>5487.2521929000004</v>
      </c>
      <c r="K127" s="58">
        <v>5377.7751745300002</v>
      </c>
      <c r="L127" s="58">
        <v>5366.8943379600005</v>
      </c>
      <c r="M127" s="58">
        <v>5394.6330913600004</v>
      </c>
      <c r="N127" s="58">
        <v>5403.5049003700005</v>
      </c>
      <c r="O127" s="58">
        <v>5441.3488954300001</v>
      </c>
      <c r="P127" s="58">
        <v>5461.8809134800003</v>
      </c>
      <c r="Q127" s="58">
        <v>5470.8470220700001</v>
      </c>
      <c r="R127" s="58">
        <v>5472.2104906300001</v>
      </c>
      <c r="S127" s="58">
        <v>5492.9453247400006</v>
      </c>
      <c r="T127" s="58">
        <v>5429.2857300400001</v>
      </c>
      <c r="U127" s="58">
        <v>5397.5312878300001</v>
      </c>
      <c r="V127" s="58">
        <v>5361.1843209500003</v>
      </c>
      <c r="W127" s="58">
        <v>5372.4873355700001</v>
      </c>
      <c r="X127" s="58">
        <v>5420.7707414900005</v>
      </c>
      <c r="Y127" s="58">
        <v>5481.3979862800006</v>
      </c>
    </row>
    <row r="128" spans="1:25" s="59" customFormat="1" ht="15.75" x14ac:dyDescent="0.3">
      <c r="A128" s="57" t="s">
        <v>150</v>
      </c>
      <c r="B128" s="58">
        <v>5620.2870144799999</v>
      </c>
      <c r="C128" s="58">
        <v>5688.2462544400005</v>
      </c>
      <c r="D128" s="58">
        <v>5704.4316583400005</v>
      </c>
      <c r="E128" s="58">
        <v>5734.5479137900002</v>
      </c>
      <c r="F128" s="58">
        <v>5734.1758461200006</v>
      </c>
      <c r="G128" s="58">
        <v>5720.9747099400001</v>
      </c>
      <c r="H128" s="58">
        <v>5727.4172123400003</v>
      </c>
      <c r="I128" s="58">
        <v>5686.0465465900006</v>
      </c>
      <c r="J128" s="58">
        <v>5629.0735641500005</v>
      </c>
      <c r="K128" s="58">
        <v>5558.9689166000007</v>
      </c>
      <c r="L128" s="58">
        <v>5534.4907302800002</v>
      </c>
      <c r="M128" s="58">
        <v>5529.6804864900005</v>
      </c>
      <c r="N128" s="58">
        <v>5550.2724449100006</v>
      </c>
      <c r="O128" s="58">
        <v>5582.7542626700006</v>
      </c>
      <c r="P128" s="58">
        <v>5591.95667641</v>
      </c>
      <c r="Q128" s="58">
        <v>5606.7124738500006</v>
      </c>
      <c r="R128" s="58">
        <v>5607.1626935200002</v>
      </c>
      <c r="S128" s="58">
        <v>5584.5681695900003</v>
      </c>
      <c r="T128" s="58">
        <v>5553.0997194000001</v>
      </c>
      <c r="U128" s="58">
        <v>5525.3681293700001</v>
      </c>
      <c r="V128" s="58">
        <v>5472.5401722200004</v>
      </c>
      <c r="W128" s="58">
        <v>5467.8932926500001</v>
      </c>
      <c r="X128" s="58">
        <v>5513.8645880599997</v>
      </c>
      <c r="Y128" s="58">
        <v>5588.4092805600003</v>
      </c>
    </row>
    <row r="129" spans="1:25" s="59" customFormat="1" ht="15.75" x14ac:dyDescent="0.3">
      <c r="A129" s="57" t="s">
        <v>151</v>
      </c>
      <c r="B129" s="58">
        <v>5719.3716081500006</v>
      </c>
      <c r="C129" s="58">
        <v>5784.9854256799999</v>
      </c>
      <c r="D129" s="58">
        <v>5799.9042063100005</v>
      </c>
      <c r="E129" s="58">
        <v>5809.1813739700001</v>
      </c>
      <c r="F129" s="58">
        <v>5812.3746838500001</v>
      </c>
      <c r="G129" s="58">
        <v>5790.0991319300001</v>
      </c>
      <c r="H129" s="58">
        <v>5803.3276917800004</v>
      </c>
      <c r="I129" s="58">
        <v>5564.4775920100001</v>
      </c>
      <c r="J129" s="58">
        <v>5506.46364507</v>
      </c>
      <c r="K129" s="58">
        <v>5465.0531645999999</v>
      </c>
      <c r="L129" s="58">
        <v>5504.0247962499998</v>
      </c>
      <c r="M129" s="58">
        <v>5533.2562253300002</v>
      </c>
      <c r="N129" s="58">
        <v>5585.28784662</v>
      </c>
      <c r="O129" s="58">
        <v>5615.6554542400008</v>
      </c>
      <c r="P129" s="58">
        <v>5631.7636241500004</v>
      </c>
      <c r="Q129" s="58">
        <v>5639.7293560200005</v>
      </c>
      <c r="R129" s="58">
        <v>5659.0144353699998</v>
      </c>
      <c r="S129" s="58">
        <v>5613.62647492</v>
      </c>
      <c r="T129" s="58">
        <v>5581.2219718000006</v>
      </c>
      <c r="U129" s="58">
        <v>5549.8587580200001</v>
      </c>
      <c r="V129" s="58">
        <v>5515.8677204300002</v>
      </c>
      <c r="W129" s="58">
        <v>5513.5027395900006</v>
      </c>
      <c r="X129" s="58">
        <v>5562.9227086400006</v>
      </c>
      <c r="Y129" s="58">
        <v>5618.0069959400007</v>
      </c>
    </row>
    <row r="130" spans="1:25" s="59" customFormat="1" ht="15.75" x14ac:dyDescent="0.3">
      <c r="A130" s="57" t="s">
        <v>152</v>
      </c>
      <c r="B130" s="58">
        <v>5657.7166663500002</v>
      </c>
      <c r="C130" s="58">
        <v>5721.3369608700004</v>
      </c>
      <c r="D130" s="58">
        <v>5752.3667215000005</v>
      </c>
      <c r="E130" s="58">
        <v>5745.2860637700005</v>
      </c>
      <c r="F130" s="58">
        <v>5747.6021305900003</v>
      </c>
      <c r="G130" s="58">
        <v>5732.2003638599999</v>
      </c>
      <c r="H130" s="58">
        <v>5672.0880268700002</v>
      </c>
      <c r="I130" s="58">
        <v>5589.53142303</v>
      </c>
      <c r="J130" s="58">
        <v>5561.6081945800006</v>
      </c>
      <c r="K130" s="58">
        <v>5528.72218531</v>
      </c>
      <c r="L130" s="58">
        <v>5516.6076626000004</v>
      </c>
      <c r="M130" s="58">
        <v>5519.5425298</v>
      </c>
      <c r="N130" s="58">
        <v>5524.2464335700006</v>
      </c>
      <c r="O130" s="58">
        <v>5540.7002090000005</v>
      </c>
      <c r="P130" s="58">
        <v>5560.08158654</v>
      </c>
      <c r="Q130" s="58">
        <v>5569.5175925100002</v>
      </c>
      <c r="R130" s="58">
        <v>5587.23281529</v>
      </c>
      <c r="S130" s="58">
        <v>5555.1443512599999</v>
      </c>
      <c r="T130" s="58">
        <v>5529.3049224799997</v>
      </c>
      <c r="U130" s="58">
        <v>5504.115374</v>
      </c>
      <c r="V130" s="58">
        <v>5466.3656494400002</v>
      </c>
      <c r="W130" s="58">
        <v>5460.3203692500001</v>
      </c>
      <c r="X130" s="58">
        <v>5501.7532111199998</v>
      </c>
      <c r="Y130" s="58">
        <v>5565.1901054</v>
      </c>
    </row>
    <row r="131" spans="1:25" s="59" customFormat="1" ht="15.75" x14ac:dyDescent="0.3">
      <c r="A131" s="57" t="s">
        <v>153</v>
      </c>
      <c r="B131" s="58">
        <v>5558.0265025600002</v>
      </c>
      <c r="C131" s="58">
        <v>5608.9691030000004</v>
      </c>
      <c r="D131" s="58">
        <v>5678.3532705699999</v>
      </c>
      <c r="E131" s="58">
        <v>5722.1115401799998</v>
      </c>
      <c r="F131" s="58">
        <v>5734.2911314499997</v>
      </c>
      <c r="G131" s="58">
        <v>5694.4847821500007</v>
      </c>
      <c r="H131" s="58">
        <v>5624.0386620300005</v>
      </c>
      <c r="I131" s="58">
        <v>5543.4240082300003</v>
      </c>
      <c r="J131" s="58">
        <v>5512.6061262800004</v>
      </c>
      <c r="K131" s="58">
        <v>5491.8163106100001</v>
      </c>
      <c r="L131" s="58">
        <v>5484.5503851100002</v>
      </c>
      <c r="M131" s="58">
        <v>5513.7585642499998</v>
      </c>
      <c r="N131" s="58">
        <v>5527.9954721100003</v>
      </c>
      <c r="O131" s="58">
        <v>5556.1785599000004</v>
      </c>
      <c r="P131" s="58">
        <v>5568.9254346800008</v>
      </c>
      <c r="Q131" s="58">
        <v>5582.3470402200001</v>
      </c>
      <c r="R131" s="58">
        <v>5577.9506138300003</v>
      </c>
      <c r="S131" s="58">
        <v>5527.66469796</v>
      </c>
      <c r="T131" s="58">
        <v>5473.4497840399999</v>
      </c>
      <c r="U131" s="58">
        <v>5482.6617705099998</v>
      </c>
      <c r="V131" s="58">
        <v>5432.5064506200006</v>
      </c>
      <c r="W131" s="58">
        <v>5423.6328843900001</v>
      </c>
      <c r="X131" s="58">
        <v>5470.9029137900006</v>
      </c>
      <c r="Y131" s="58">
        <v>5562.6840981100004</v>
      </c>
    </row>
    <row r="132" spans="1:25" s="59" customFormat="1" ht="15.75" x14ac:dyDescent="0.3">
      <c r="A132" s="57" t="s">
        <v>154</v>
      </c>
      <c r="B132" s="58">
        <v>5549.5492581600001</v>
      </c>
      <c r="C132" s="58">
        <v>5644.9897663900001</v>
      </c>
      <c r="D132" s="58">
        <v>5674.9214134900003</v>
      </c>
      <c r="E132" s="58">
        <v>5673.8327079700002</v>
      </c>
      <c r="F132" s="58">
        <v>5674.4312610300003</v>
      </c>
      <c r="G132" s="58">
        <v>5654.11916724</v>
      </c>
      <c r="H132" s="58">
        <v>5552.9999779400005</v>
      </c>
      <c r="I132" s="58">
        <v>5527.5100091800005</v>
      </c>
      <c r="J132" s="58">
        <v>5485.1037760500003</v>
      </c>
      <c r="K132" s="58">
        <v>5433.61394802</v>
      </c>
      <c r="L132" s="58">
        <v>5409.7611393200004</v>
      </c>
      <c r="M132" s="58">
        <v>5392.30419308</v>
      </c>
      <c r="N132" s="58">
        <v>5412.9100358400001</v>
      </c>
      <c r="O132" s="58">
        <v>5434.4189735500004</v>
      </c>
      <c r="P132" s="58">
        <v>5449.6549440200006</v>
      </c>
      <c r="Q132" s="58">
        <v>5468.7819911000006</v>
      </c>
      <c r="R132" s="58">
        <v>5475.4726716599998</v>
      </c>
      <c r="S132" s="58">
        <v>5457.3415331100005</v>
      </c>
      <c r="T132" s="58">
        <v>5433.8239108300004</v>
      </c>
      <c r="U132" s="58">
        <v>5425.7344172800003</v>
      </c>
      <c r="V132" s="58">
        <v>5392.7134175700003</v>
      </c>
      <c r="W132" s="58">
        <v>5389.8632940200005</v>
      </c>
      <c r="X132" s="58">
        <v>5436.8184217600001</v>
      </c>
      <c r="Y132" s="58">
        <v>5508.1884923100006</v>
      </c>
    </row>
    <row r="133" spans="1:25" s="59" customFormat="1" ht="15.75" x14ac:dyDescent="0.3">
      <c r="A133" s="57" t="s">
        <v>155</v>
      </c>
      <c r="B133" s="58">
        <v>5605.4493099400006</v>
      </c>
      <c r="C133" s="58">
        <v>5671.3631499800003</v>
      </c>
      <c r="D133" s="58">
        <v>5692.82761828</v>
      </c>
      <c r="E133" s="58">
        <v>5708.2957397500004</v>
      </c>
      <c r="F133" s="58">
        <v>5717.9268881300004</v>
      </c>
      <c r="G133" s="58">
        <v>5698.9269748700008</v>
      </c>
      <c r="H133" s="58">
        <v>5649.6208865900007</v>
      </c>
      <c r="I133" s="58">
        <v>5542.0260343999998</v>
      </c>
      <c r="J133" s="58">
        <v>5536.0898606600003</v>
      </c>
      <c r="K133" s="58">
        <v>5515.7038524300006</v>
      </c>
      <c r="L133" s="58">
        <v>5476.2650003500003</v>
      </c>
      <c r="M133" s="58">
        <v>5502.75861764</v>
      </c>
      <c r="N133" s="58">
        <v>5523.8822092099999</v>
      </c>
      <c r="O133" s="58">
        <v>5538.1419085900006</v>
      </c>
      <c r="P133" s="58">
        <v>5552.8293033600003</v>
      </c>
      <c r="Q133" s="58">
        <v>5560.5035085899999</v>
      </c>
      <c r="R133" s="58">
        <v>5552.3133300300005</v>
      </c>
      <c r="S133" s="58">
        <v>5532.0392500200005</v>
      </c>
      <c r="T133" s="58">
        <v>5520.4633614300001</v>
      </c>
      <c r="U133" s="58">
        <v>5598.5747750200007</v>
      </c>
      <c r="V133" s="58">
        <v>5708.3409124500004</v>
      </c>
      <c r="W133" s="58">
        <v>5707.2064192100006</v>
      </c>
      <c r="X133" s="58">
        <v>5778.5201434499995</v>
      </c>
      <c r="Y133" s="58">
        <v>6671.8034306700001</v>
      </c>
    </row>
    <row r="134" spans="1:25" s="59" customFormat="1" ht="15.75" x14ac:dyDescent="0.3">
      <c r="A134" s="57" t="s">
        <v>156</v>
      </c>
      <c r="B134" s="58">
        <v>6577.1047983200006</v>
      </c>
      <c r="C134" s="58">
        <v>6666.0024327000001</v>
      </c>
      <c r="D134" s="58">
        <v>6736.2708368000003</v>
      </c>
      <c r="E134" s="58">
        <v>6744.5521561300002</v>
      </c>
      <c r="F134" s="58">
        <v>6243.6079245700003</v>
      </c>
      <c r="G134" s="58">
        <v>5635.94976056</v>
      </c>
      <c r="H134" s="58">
        <v>5597.8739535900004</v>
      </c>
      <c r="I134" s="58">
        <v>5536.7252318200008</v>
      </c>
      <c r="J134" s="58">
        <v>5473.2392927000001</v>
      </c>
      <c r="K134" s="58">
        <v>5423.3845231000005</v>
      </c>
      <c r="L134" s="58">
        <v>5411.48255978</v>
      </c>
      <c r="M134" s="58">
        <v>5423.9892485800001</v>
      </c>
      <c r="N134" s="58">
        <v>5439.9499645100004</v>
      </c>
      <c r="O134" s="58">
        <v>5449.3312269300004</v>
      </c>
      <c r="P134" s="58">
        <v>5467.7328560700007</v>
      </c>
      <c r="Q134" s="58">
        <v>5476.5534857100001</v>
      </c>
      <c r="R134" s="58">
        <v>5479.1066406600003</v>
      </c>
      <c r="S134" s="58">
        <v>5450.3719738</v>
      </c>
      <c r="T134" s="58">
        <v>5419.32656142</v>
      </c>
      <c r="U134" s="58">
        <v>5411.2287611299998</v>
      </c>
      <c r="V134" s="58">
        <v>5369.5220938700004</v>
      </c>
      <c r="W134" s="58">
        <v>5368.92149264</v>
      </c>
      <c r="X134" s="58">
        <v>5400.9939797900006</v>
      </c>
      <c r="Y134" s="58">
        <v>5466.5635156400003</v>
      </c>
    </row>
    <row r="135" spans="1:25" s="59" customFormat="1" ht="15.75" x14ac:dyDescent="0.3">
      <c r="A135" s="57" t="s">
        <v>157</v>
      </c>
      <c r="B135" s="58">
        <v>5541.8436632200001</v>
      </c>
      <c r="C135" s="58">
        <v>5571.8494630500008</v>
      </c>
      <c r="D135" s="58">
        <v>5565.63703678</v>
      </c>
      <c r="E135" s="58">
        <v>5621.8339559100004</v>
      </c>
      <c r="F135" s="58">
        <v>5618.6244469499998</v>
      </c>
      <c r="G135" s="58">
        <v>5561.0187001300001</v>
      </c>
      <c r="H135" s="58">
        <v>5573.45388783</v>
      </c>
      <c r="I135" s="58">
        <v>5547.9813482400004</v>
      </c>
      <c r="J135" s="58">
        <v>5508.3251391900003</v>
      </c>
      <c r="K135" s="58">
        <v>5454.05659122</v>
      </c>
      <c r="L135" s="58">
        <v>5426.7192447100006</v>
      </c>
      <c r="M135" s="58">
        <v>5423.8094977000001</v>
      </c>
      <c r="N135" s="58">
        <v>5434.9466834200002</v>
      </c>
      <c r="O135" s="58">
        <v>5464.6056680199999</v>
      </c>
      <c r="P135" s="58">
        <v>5478.8085365799998</v>
      </c>
      <c r="Q135" s="58">
        <v>5486.67374776</v>
      </c>
      <c r="R135" s="58">
        <v>5480.1672961000004</v>
      </c>
      <c r="S135" s="58">
        <v>5460.1392001000004</v>
      </c>
      <c r="T135" s="58">
        <v>5435.8338847600007</v>
      </c>
      <c r="U135" s="58">
        <v>5426.9667661100002</v>
      </c>
      <c r="V135" s="58">
        <v>5383.3908346400003</v>
      </c>
      <c r="W135" s="58">
        <v>5373.8615615800009</v>
      </c>
      <c r="X135" s="58">
        <v>5405.0183132700004</v>
      </c>
      <c r="Y135" s="58">
        <v>5469.3958923700002</v>
      </c>
    </row>
    <row r="136" spans="1:25" s="59" customFormat="1" ht="15.75" x14ac:dyDescent="0.3">
      <c r="A136" s="57" t="s">
        <v>158</v>
      </c>
      <c r="B136" s="58">
        <v>5473.8675649400002</v>
      </c>
      <c r="C136" s="58">
        <v>5537.5015512500004</v>
      </c>
      <c r="D136" s="58">
        <v>5556.0616689100007</v>
      </c>
      <c r="E136" s="58">
        <v>5567.7716333500002</v>
      </c>
      <c r="F136" s="58">
        <v>5568.2552642000001</v>
      </c>
      <c r="G136" s="58">
        <v>5545.1163210200002</v>
      </c>
      <c r="H136" s="58">
        <v>5552.9111299100005</v>
      </c>
      <c r="I136" s="58">
        <v>5407.7089710300006</v>
      </c>
      <c r="J136" s="58">
        <v>5382.2092490600007</v>
      </c>
      <c r="K136" s="58">
        <v>5344.9386986700001</v>
      </c>
      <c r="L136" s="58">
        <v>5319.8891984800002</v>
      </c>
      <c r="M136" s="58">
        <v>5345.6532662400004</v>
      </c>
      <c r="N136" s="58">
        <v>5367.7659706000004</v>
      </c>
      <c r="O136" s="58">
        <v>5380.5819777300003</v>
      </c>
      <c r="P136" s="58">
        <v>5420.2843099600004</v>
      </c>
      <c r="Q136" s="58">
        <v>5423.8732306900001</v>
      </c>
      <c r="R136" s="58">
        <v>5433.7682454100004</v>
      </c>
      <c r="S136" s="58">
        <v>5406.20950051</v>
      </c>
      <c r="T136" s="58">
        <v>5384.6134454800003</v>
      </c>
      <c r="U136" s="58">
        <v>5368.1888898900006</v>
      </c>
      <c r="V136" s="58">
        <v>5331.3860787400008</v>
      </c>
      <c r="W136" s="58">
        <v>5311.2319480100005</v>
      </c>
      <c r="X136" s="58">
        <v>5357.0438748500001</v>
      </c>
      <c r="Y136" s="58">
        <v>5421.4923860500003</v>
      </c>
    </row>
    <row r="137" spans="1:25" s="59" customFormat="1" ht="15.75" x14ac:dyDescent="0.3">
      <c r="A137" s="57" t="s">
        <v>159</v>
      </c>
      <c r="B137" s="58">
        <v>5497.4909163500006</v>
      </c>
      <c r="C137" s="58">
        <v>5557.7710460899998</v>
      </c>
      <c r="D137" s="58">
        <v>5590.7279616300002</v>
      </c>
      <c r="E137" s="58">
        <v>5590.2144705000001</v>
      </c>
      <c r="F137" s="58">
        <v>5588.8057277900007</v>
      </c>
      <c r="G137" s="58">
        <v>5561.4460153400005</v>
      </c>
      <c r="H137" s="58">
        <v>5532.2978634299998</v>
      </c>
      <c r="I137" s="58">
        <v>5483.3676996600007</v>
      </c>
      <c r="J137" s="58">
        <v>5505.8596008800005</v>
      </c>
      <c r="K137" s="58">
        <v>5520.1635694900006</v>
      </c>
      <c r="L137" s="58">
        <v>5508.7871705899997</v>
      </c>
      <c r="M137" s="58">
        <v>5525.0823582700004</v>
      </c>
      <c r="N137" s="58">
        <v>5522.8347727700002</v>
      </c>
      <c r="O137" s="58">
        <v>5529.0839422000008</v>
      </c>
      <c r="P137" s="58">
        <v>5559.7478756300006</v>
      </c>
      <c r="Q137" s="58">
        <v>5571.3550386300003</v>
      </c>
      <c r="R137" s="58">
        <v>5567.9739631299999</v>
      </c>
      <c r="S137" s="58">
        <v>5538.6317966900006</v>
      </c>
      <c r="T137" s="58">
        <v>5516.3457746100003</v>
      </c>
      <c r="U137" s="58">
        <v>5501.9263348100003</v>
      </c>
      <c r="V137" s="58">
        <v>5475.04609643</v>
      </c>
      <c r="W137" s="58">
        <v>5458.5823985400002</v>
      </c>
      <c r="X137" s="58">
        <v>5506.77013532</v>
      </c>
      <c r="Y137" s="58">
        <v>5574.7655348200005</v>
      </c>
    </row>
    <row r="138" spans="1:25" s="59" customFormat="1" ht="15.75" x14ac:dyDescent="0.3">
      <c r="A138" s="57" t="s">
        <v>160</v>
      </c>
      <c r="B138" s="58">
        <v>5576.2892829900002</v>
      </c>
      <c r="C138" s="58">
        <v>5720.2454136900005</v>
      </c>
      <c r="D138" s="58">
        <v>5751.5451454200002</v>
      </c>
      <c r="E138" s="58">
        <v>5666.8175233000002</v>
      </c>
      <c r="F138" s="58">
        <v>5771.3127586099999</v>
      </c>
      <c r="G138" s="58">
        <v>5587.6234587200006</v>
      </c>
      <c r="H138" s="58">
        <v>5528.3329761300001</v>
      </c>
      <c r="I138" s="58">
        <v>5463.4783265599999</v>
      </c>
      <c r="J138" s="58">
        <v>5403.3552724700003</v>
      </c>
      <c r="K138" s="58">
        <v>5408.6460624200008</v>
      </c>
      <c r="L138" s="58">
        <v>5405.69824771</v>
      </c>
      <c r="M138" s="58">
        <v>5416.0570508199999</v>
      </c>
      <c r="N138" s="58">
        <v>5396.5917858900002</v>
      </c>
      <c r="O138" s="58">
        <v>5451.4906590400005</v>
      </c>
      <c r="P138" s="58">
        <v>5459.33531021</v>
      </c>
      <c r="Q138" s="58">
        <v>5475.0561277900006</v>
      </c>
      <c r="R138" s="58">
        <v>5468.0067732400003</v>
      </c>
      <c r="S138" s="58">
        <v>5449.8146168600006</v>
      </c>
      <c r="T138" s="58">
        <v>5509.0640040800008</v>
      </c>
      <c r="U138" s="58">
        <v>5393.30422972</v>
      </c>
      <c r="V138" s="58">
        <v>5346.8915171900007</v>
      </c>
      <c r="W138" s="58">
        <v>5323.9318078600008</v>
      </c>
      <c r="X138" s="58">
        <v>5372.6206281700006</v>
      </c>
      <c r="Y138" s="58">
        <v>5427.4026975200004</v>
      </c>
    </row>
    <row r="139" spans="1:25" s="59" customFormat="1" ht="15.75" x14ac:dyDescent="0.3">
      <c r="A139" s="57" t="s">
        <v>161</v>
      </c>
      <c r="B139" s="58">
        <v>5585.0591227500008</v>
      </c>
      <c r="C139" s="58">
        <v>5560.9233275100005</v>
      </c>
      <c r="D139" s="58">
        <v>5598.5656079400005</v>
      </c>
      <c r="E139" s="58">
        <v>5603.1102541600003</v>
      </c>
      <c r="F139" s="58">
        <v>5606.4112994400002</v>
      </c>
      <c r="G139" s="58">
        <v>5574.9247873000004</v>
      </c>
      <c r="H139" s="58">
        <v>5506.0619794600007</v>
      </c>
      <c r="I139" s="58">
        <v>5442.1654209500002</v>
      </c>
      <c r="J139" s="58">
        <v>5405.32281435</v>
      </c>
      <c r="K139" s="58">
        <v>5371.6607670800004</v>
      </c>
      <c r="L139" s="58">
        <v>5342.4228436800004</v>
      </c>
      <c r="M139" s="58">
        <v>5387.3886025600004</v>
      </c>
      <c r="N139" s="58">
        <v>5405.6045302700004</v>
      </c>
      <c r="O139" s="58">
        <v>5430.9066843000001</v>
      </c>
      <c r="P139" s="58">
        <v>5514.5326338100003</v>
      </c>
      <c r="Q139" s="58">
        <v>5698.8170558500005</v>
      </c>
      <c r="R139" s="58">
        <v>5458.8390422900002</v>
      </c>
      <c r="S139" s="58">
        <v>5423.7609807200006</v>
      </c>
      <c r="T139" s="58">
        <v>5398.0345817500001</v>
      </c>
      <c r="U139" s="58">
        <v>5385.6524353200002</v>
      </c>
      <c r="V139" s="58">
        <v>5357.8780356700008</v>
      </c>
      <c r="W139" s="58">
        <v>5351.2314529900004</v>
      </c>
      <c r="X139" s="58">
        <v>5397.2459494200002</v>
      </c>
      <c r="Y139" s="58">
        <v>5495.9433589</v>
      </c>
    </row>
    <row r="140" spans="1:25" s="59" customFormat="1" ht="15.75" x14ac:dyDescent="0.3">
      <c r="A140" s="57" t="s">
        <v>162</v>
      </c>
      <c r="B140" s="58">
        <v>5588.1955735800002</v>
      </c>
      <c r="C140" s="58">
        <v>5652.3895821700007</v>
      </c>
      <c r="D140" s="58">
        <v>5675.2619571000005</v>
      </c>
      <c r="E140" s="58">
        <v>5671.97499582</v>
      </c>
      <c r="F140" s="58">
        <v>5679.3588963100001</v>
      </c>
      <c r="G140" s="58">
        <v>5657.5329359400002</v>
      </c>
      <c r="H140" s="58">
        <v>5607.6287278100008</v>
      </c>
      <c r="I140" s="58">
        <v>5470.3028812800003</v>
      </c>
      <c r="J140" s="58">
        <v>5480.1607450000001</v>
      </c>
      <c r="K140" s="58">
        <v>5462.5156601800009</v>
      </c>
      <c r="L140" s="58">
        <v>5461.2828468600001</v>
      </c>
      <c r="M140" s="58">
        <v>5493.8432465200003</v>
      </c>
      <c r="N140" s="58">
        <v>5516.8893041299998</v>
      </c>
      <c r="O140" s="58">
        <v>5532.9615584000003</v>
      </c>
      <c r="P140" s="58">
        <v>5546.4021282600006</v>
      </c>
      <c r="Q140" s="58">
        <v>5544.3368625000003</v>
      </c>
      <c r="R140" s="58">
        <v>5556.3400048600006</v>
      </c>
      <c r="S140" s="58">
        <v>5546.0100671199998</v>
      </c>
      <c r="T140" s="58">
        <v>5514.6561553000001</v>
      </c>
      <c r="U140" s="58">
        <v>5506.0775744800003</v>
      </c>
      <c r="V140" s="58">
        <v>5476.10226771</v>
      </c>
      <c r="W140" s="58">
        <v>5458.2932508200001</v>
      </c>
      <c r="X140" s="58">
        <v>5499.7603656600004</v>
      </c>
      <c r="Y140" s="58">
        <v>5525.9070800700001</v>
      </c>
    </row>
    <row r="141" spans="1:25" s="59" customFormat="1" ht="15.75" x14ac:dyDescent="0.3">
      <c r="A141" s="57" t="s">
        <v>163</v>
      </c>
      <c r="B141" s="58">
        <v>5555.5923124400006</v>
      </c>
      <c r="C141" s="58">
        <v>5600.6469099900005</v>
      </c>
      <c r="D141" s="58">
        <v>5617.7031686700002</v>
      </c>
      <c r="E141" s="58">
        <v>5642.8134285100004</v>
      </c>
      <c r="F141" s="58">
        <v>5788.8408209700001</v>
      </c>
      <c r="G141" s="58">
        <v>5749.7582835400008</v>
      </c>
      <c r="H141" s="58">
        <v>5627.6577136400001</v>
      </c>
      <c r="I141" s="58">
        <v>5571.8025330600003</v>
      </c>
      <c r="J141" s="58">
        <v>5487.4153555600005</v>
      </c>
      <c r="K141" s="58">
        <v>5423.6995725300003</v>
      </c>
      <c r="L141" s="58">
        <v>5404.15441551</v>
      </c>
      <c r="M141" s="58">
        <v>5423.8191639200004</v>
      </c>
      <c r="N141" s="58">
        <v>5432.3639499300007</v>
      </c>
      <c r="O141" s="58">
        <v>5424.7682095800001</v>
      </c>
      <c r="P141" s="58">
        <v>5446.7093595800006</v>
      </c>
      <c r="Q141" s="58">
        <v>5454.7542204400006</v>
      </c>
      <c r="R141" s="58">
        <v>5428.7408720200001</v>
      </c>
      <c r="S141" s="58">
        <v>5413.2694572500004</v>
      </c>
      <c r="T141" s="58">
        <v>5412.21693856</v>
      </c>
      <c r="U141" s="58">
        <v>5404.0136450999998</v>
      </c>
      <c r="V141" s="58">
        <v>5383.3840114000004</v>
      </c>
      <c r="W141" s="58">
        <v>5374.5498542900004</v>
      </c>
      <c r="X141" s="58">
        <v>5419.18398798</v>
      </c>
      <c r="Y141" s="58">
        <v>5469.4875476300003</v>
      </c>
    </row>
    <row r="142" spans="1:25" s="59" customFormat="1" ht="15.75" x14ac:dyDescent="0.3">
      <c r="A142" s="57" t="s">
        <v>164</v>
      </c>
      <c r="B142" s="58">
        <v>5574.0461607100005</v>
      </c>
      <c r="C142" s="58">
        <v>5646.15119478</v>
      </c>
      <c r="D142" s="58">
        <v>5805.9209956300001</v>
      </c>
      <c r="E142" s="58">
        <v>5906.5498342400006</v>
      </c>
      <c r="F142" s="58">
        <v>5934.0811263300002</v>
      </c>
      <c r="G142" s="58">
        <v>5913.6296736599998</v>
      </c>
      <c r="H142" s="58">
        <v>5800.7351751099995</v>
      </c>
      <c r="I142" s="58">
        <v>5719.1447454500003</v>
      </c>
      <c r="J142" s="58">
        <v>5673.6718802000005</v>
      </c>
      <c r="K142" s="58">
        <v>5621.4542379200002</v>
      </c>
      <c r="L142" s="58">
        <v>5586.18599868</v>
      </c>
      <c r="M142" s="58">
        <v>5618.3459729000006</v>
      </c>
      <c r="N142" s="58">
        <v>5635.8996269400004</v>
      </c>
      <c r="O142" s="58">
        <v>5656.5334023300002</v>
      </c>
      <c r="P142" s="58">
        <v>5663.4369442200004</v>
      </c>
      <c r="Q142" s="58">
        <v>5676.0677433000001</v>
      </c>
      <c r="R142" s="58">
        <v>5669.15151969</v>
      </c>
      <c r="S142" s="58">
        <v>5646.5827372600006</v>
      </c>
      <c r="T142" s="58">
        <v>5631.3932815799999</v>
      </c>
      <c r="U142" s="58">
        <v>5631.2571310900003</v>
      </c>
      <c r="V142" s="58">
        <v>5592.7001883200001</v>
      </c>
      <c r="W142" s="58">
        <v>5567.0574605300008</v>
      </c>
      <c r="X142" s="58">
        <v>5593.3827609800001</v>
      </c>
      <c r="Y142" s="58">
        <v>5659.4024662900001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1" t="s">
        <v>69</v>
      </c>
      <c r="B145" s="208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162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5" customHeight="1" x14ac:dyDescent="0.2">
      <c r="A147" s="55" t="s">
        <v>135</v>
      </c>
      <c r="B147" s="56">
        <v>1731.7570090500001</v>
      </c>
      <c r="C147" s="65">
        <v>1812.48790809</v>
      </c>
      <c r="D147" s="65">
        <v>1883.6938905100001</v>
      </c>
      <c r="E147" s="65">
        <v>1973.23530499</v>
      </c>
      <c r="F147" s="65">
        <v>1980.7706190600002</v>
      </c>
      <c r="G147" s="65">
        <v>1967.5412182800001</v>
      </c>
      <c r="H147" s="65">
        <v>1930.0180192800001</v>
      </c>
      <c r="I147" s="65">
        <v>1877.7443294700001</v>
      </c>
      <c r="J147" s="65">
        <v>1814.6383539800001</v>
      </c>
      <c r="K147" s="65">
        <v>1747.5383979000001</v>
      </c>
      <c r="L147" s="65">
        <v>1741.3880208400001</v>
      </c>
      <c r="M147" s="65">
        <v>1744.6174941700001</v>
      </c>
      <c r="N147" s="65">
        <v>1763.4332389600002</v>
      </c>
      <c r="O147" s="65">
        <v>1791.08065405</v>
      </c>
      <c r="P147" s="65">
        <v>1800.5691715400001</v>
      </c>
      <c r="Q147" s="65">
        <v>1837.8358638500001</v>
      </c>
      <c r="R147" s="65">
        <v>1880.3346109300001</v>
      </c>
      <c r="S147" s="65">
        <v>1891.3264003500001</v>
      </c>
      <c r="T147" s="65">
        <v>1868.8642758600001</v>
      </c>
      <c r="U147" s="65">
        <v>1837.70587032</v>
      </c>
      <c r="V147" s="65">
        <v>1796.7575594</v>
      </c>
      <c r="W147" s="65">
        <v>1811.1447447</v>
      </c>
      <c r="X147" s="65">
        <v>1863.9876455800002</v>
      </c>
      <c r="Y147" s="65">
        <v>1933.71898506</v>
      </c>
    </row>
    <row r="148" spans="1:25" s="59" customFormat="1" ht="15.75" x14ac:dyDescent="0.3">
      <c r="A148" s="57" t="s">
        <v>136</v>
      </c>
      <c r="B148" s="58">
        <v>2012.27188793</v>
      </c>
      <c r="C148" s="58">
        <v>2098.2342513799999</v>
      </c>
      <c r="D148" s="58">
        <v>2195.6969147</v>
      </c>
      <c r="E148" s="58">
        <v>2186.6499426700002</v>
      </c>
      <c r="F148" s="58">
        <v>2314.7796823500003</v>
      </c>
      <c r="G148" s="58">
        <v>2340.4964539299999</v>
      </c>
      <c r="H148" s="58">
        <v>2142.14722901</v>
      </c>
      <c r="I148" s="58">
        <v>2087.24145051</v>
      </c>
      <c r="J148" s="58">
        <v>2073.9604233700002</v>
      </c>
      <c r="K148" s="58">
        <v>1993.25904188</v>
      </c>
      <c r="L148" s="58">
        <v>1964.2315984500001</v>
      </c>
      <c r="M148" s="58">
        <v>1957.1528507100002</v>
      </c>
      <c r="N148" s="58">
        <v>1992.4701263000002</v>
      </c>
      <c r="O148" s="58">
        <v>2024.9047686500001</v>
      </c>
      <c r="P148" s="58">
        <v>2030.01909163</v>
      </c>
      <c r="Q148" s="58">
        <v>2049.2985056900002</v>
      </c>
      <c r="R148" s="58">
        <v>2039.2019659500002</v>
      </c>
      <c r="S148" s="58">
        <v>2013.8604178400001</v>
      </c>
      <c r="T148" s="58">
        <v>1989.71308258</v>
      </c>
      <c r="U148" s="58">
        <v>1949.6841192200002</v>
      </c>
      <c r="V148" s="58">
        <v>1901.67406738</v>
      </c>
      <c r="W148" s="58">
        <v>1908.2455975600001</v>
      </c>
      <c r="X148" s="58">
        <v>1940.2473081800001</v>
      </c>
      <c r="Y148" s="58">
        <v>2011.32004856</v>
      </c>
    </row>
    <row r="149" spans="1:25" s="59" customFormat="1" ht="15.75" x14ac:dyDescent="0.3">
      <c r="A149" s="57" t="s">
        <v>137</v>
      </c>
      <c r="B149" s="58">
        <v>2092.5714464900002</v>
      </c>
      <c r="C149" s="58">
        <v>2150.22376588</v>
      </c>
      <c r="D149" s="58">
        <v>2163.8065953700002</v>
      </c>
      <c r="E149" s="58">
        <v>2189.6154782799999</v>
      </c>
      <c r="F149" s="58">
        <v>2170.3570844199999</v>
      </c>
      <c r="G149" s="58">
        <v>2167.8723810400002</v>
      </c>
      <c r="H149" s="58">
        <v>2209.6260749200001</v>
      </c>
      <c r="I149" s="58">
        <v>2108.8370450900002</v>
      </c>
      <c r="J149" s="58">
        <v>2133.7572139700001</v>
      </c>
      <c r="K149" s="58">
        <v>2089.0226621700003</v>
      </c>
      <c r="L149" s="58">
        <v>2073.9662254599998</v>
      </c>
      <c r="M149" s="58">
        <v>2078.8321071399996</v>
      </c>
      <c r="N149" s="58">
        <v>2101.9459113600001</v>
      </c>
      <c r="O149" s="58">
        <v>2130.7205015300001</v>
      </c>
      <c r="P149" s="58">
        <v>2131.1323181299999</v>
      </c>
      <c r="Q149" s="58">
        <v>2151.1390936400003</v>
      </c>
      <c r="R149" s="58">
        <v>2151.4925325300001</v>
      </c>
      <c r="S149" s="58">
        <v>2118.4467886100001</v>
      </c>
      <c r="T149" s="58">
        <v>2085.0669018499998</v>
      </c>
      <c r="U149" s="58">
        <v>2072.9565901400001</v>
      </c>
      <c r="V149" s="58">
        <v>2032.3908622400002</v>
      </c>
      <c r="W149" s="58">
        <v>2025.39519307</v>
      </c>
      <c r="X149" s="58">
        <v>2080.6299077200001</v>
      </c>
      <c r="Y149" s="58">
        <v>2115.8212565600002</v>
      </c>
    </row>
    <row r="150" spans="1:25" s="59" customFormat="1" ht="15.75" x14ac:dyDescent="0.3">
      <c r="A150" s="57" t="s">
        <v>138</v>
      </c>
      <c r="B150" s="58">
        <v>2169.2709812900002</v>
      </c>
      <c r="C150" s="58">
        <v>2232.71189989</v>
      </c>
      <c r="D150" s="58">
        <v>2250.9286188900001</v>
      </c>
      <c r="E150" s="58">
        <v>2272.4312957800003</v>
      </c>
      <c r="F150" s="58">
        <v>2267.0948175200001</v>
      </c>
      <c r="G150" s="58">
        <v>2206.26417408</v>
      </c>
      <c r="H150" s="58">
        <v>2157.8547748599999</v>
      </c>
      <c r="I150" s="58">
        <v>2094.49775589</v>
      </c>
      <c r="J150" s="58">
        <v>2052.6656932999999</v>
      </c>
      <c r="K150" s="58">
        <v>2025.6752990500001</v>
      </c>
      <c r="L150" s="58">
        <v>2033.5762415000002</v>
      </c>
      <c r="M150" s="58">
        <v>2048.2153563399997</v>
      </c>
      <c r="N150" s="58">
        <v>2050.5549980400001</v>
      </c>
      <c r="O150" s="58">
        <v>2085.5286826700003</v>
      </c>
      <c r="P150" s="58">
        <v>2108.8657273900003</v>
      </c>
      <c r="Q150" s="58">
        <v>2123.30698149</v>
      </c>
      <c r="R150" s="58">
        <v>2116.4215551900002</v>
      </c>
      <c r="S150" s="58">
        <v>2098.2839313300001</v>
      </c>
      <c r="T150" s="58">
        <v>2078.9493389000004</v>
      </c>
      <c r="U150" s="58">
        <v>2030.0741923300002</v>
      </c>
      <c r="V150" s="58">
        <v>1977.7147818600001</v>
      </c>
      <c r="W150" s="58">
        <v>1981.5440899700002</v>
      </c>
      <c r="X150" s="58">
        <v>2029.65963463</v>
      </c>
      <c r="Y150" s="58">
        <v>2109.6223903300001</v>
      </c>
    </row>
    <row r="151" spans="1:25" s="59" customFormat="1" ht="15.75" x14ac:dyDescent="0.3">
      <c r="A151" s="57" t="s">
        <v>139</v>
      </c>
      <c r="B151" s="58">
        <v>2040.0429532600001</v>
      </c>
      <c r="C151" s="58">
        <v>2014.6296448300002</v>
      </c>
      <c r="D151" s="58">
        <v>2059.5093843300001</v>
      </c>
      <c r="E151" s="58">
        <v>2070.1552137099998</v>
      </c>
      <c r="F151" s="58">
        <v>2075.9305274600001</v>
      </c>
      <c r="G151" s="58">
        <v>2043.3251837700002</v>
      </c>
      <c r="H151" s="58">
        <v>1983.4982410800001</v>
      </c>
      <c r="I151" s="58">
        <v>1929.36644572</v>
      </c>
      <c r="J151" s="58">
        <v>1900.2896467400001</v>
      </c>
      <c r="K151" s="58">
        <v>1866.1836766800002</v>
      </c>
      <c r="L151" s="58">
        <v>1822.2552074</v>
      </c>
      <c r="M151" s="58">
        <v>1895.55785332</v>
      </c>
      <c r="N151" s="58">
        <v>1920.1652069300001</v>
      </c>
      <c r="O151" s="58">
        <v>1944.8484444000001</v>
      </c>
      <c r="P151" s="58">
        <v>1968.4825905800001</v>
      </c>
      <c r="Q151" s="58">
        <v>1969.5741160600001</v>
      </c>
      <c r="R151" s="58">
        <v>1959.41453563</v>
      </c>
      <c r="S151" s="58">
        <v>1952.11617095</v>
      </c>
      <c r="T151" s="58">
        <v>1910.83663217</v>
      </c>
      <c r="U151" s="58">
        <v>1874.6622660800001</v>
      </c>
      <c r="V151" s="58">
        <v>1824.3970842600002</v>
      </c>
      <c r="W151" s="58">
        <v>1828.3390435600002</v>
      </c>
      <c r="X151" s="58">
        <v>1875.6663929700001</v>
      </c>
      <c r="Y151" s="58">
        <v>1893.8351606800002</v>
      </c>
    </row>
    <row r="152" spans="1:25" s="59" customFormat="1" ht="15.75" x14ac:dyDescent="0.3">
      <c r="A152" s="57" t="s">
        <v>140</v>
      </c>
      <c r="B152" s="58">
        <v>1968.5265030300002</v>
      </c>
      <c r="C152" s="58">
        <v>2023.34972969</v>
      </c>
      <c r="D152" s="58">
        <v>2053.56090292</v>
      </c>
      <c r="E152" s="58">
        <v>2067.7669883899998</v>
      </c>
      <c r="F152" s="58">
        <v>2068.5466661400001</v>
      </c>
      <c r="G152" s="58">
        <v>2054.2293255599998</v>
      </c>
      <c r="H152" s="58">
        <v>1981.58237861</v>
      </c>
      <c r="I152" s="58">
        <v>1911.7898889600001</v>
      </c>
      <c r="J152" s="58">
        <v>1882.2081935200001</v>
      </c>
      <c r="K152" s="58">
        <v>1879.3311314100001</v>
      </c>
      <c r="L152" s="58">
        <v>1887.0281074900001</v>
      </c>
      <c r="M152" s="58">
        <v>1916.6157195000001</v>
      </c>
      <c r="N152" s="58">
        <v>1915.7851272100002</v>
      </c>
      <c r="O152" s="58">
        <v>1935.6292866700001</v>
      </c>
      <c r="P152" s="58">
        <v>1958.1477665500001</v>
      </c>
      <c r="Q152" s="58">
        <v>1963.5242696500002</v>
      </c>
      <c r="R152" s="58">
        <v>1954.8283000700001</v>
      </c>
      <c r="S152" s="58">
        <v>1946.3592904700001</v>
      </c>
      <c r="T152" s="58">
        <v>1897.8214194900002</v>
      </c>
      <c r="U152" s="58">
        <v>1874.58838586</v>
      </c>
      <c r="V152" s="58">
        <v>1837.9291629000002</v>
      </c>
      <c r="W152" s="58">
        <v>1845.08555583</v>
      </c>
      <c r="X152" s="58">
        <v>1893.0294277600001</v>
      </c>
      <c r="Y152" s="58">
        <v>1961.09732018</v>
      </c>
    </row>
    <row r="153" spans="1:25" s="59" customFormat="1" ht="15.75" x14ac:dyDescent="0.3">
      <c r="A153" s="57" t="s">
        <v>141</v>
      </c>
      <c r="B153" s="58">
        <v>1924.6146082500002</v>
      </c>
      <c r="C153" s="58">
        <v>2002.7940275800001</v>
      </c>
      <c r="D153" s="58">
        <v>2191.47276448</v>
      </c>
      <c r="E153" s="58">
        <v>2156.5657581</v>
      </c>
      <c r="F153" s="58">
        <v>2210.19030793</v>
      </c>
      <c r="G153" s="58">
        <v>2194.5839251699999</v>
      </c>
      <c r="H153" s="58">
        <v>1989.9793027400001</v>
      </c>
      <c r="I153" s="58">
        <v>1880.2992172700001</v>
      </c>
      <c r="J153" s="58">
        <v>1834.1426499200002</v>
      </c>
      <c r="K153" s="58">
        <v>1839.8967963900002</v>
      </c>
      <c r="L153" s="58">
        <v>1837.0065712000001</v>
      </c>
      <c r="M153" s="58">
        <v>1884.35113961</v>
      </c>
      <c r="N153" s="58">
        <v>1897.67623215</v>
      </c>
      <c r="O153" s="58">
        <v>1919.4948788700001</v>
      </c>
      <c r="P153" s="58">
        <v>1935.8914003900002</v>
      </c>
      <c r="Q153" s="58">
        <v>1897.10128095</v>
      </c>
      <c r="R153" s="58">
        <v>1884.76660038</v>
      </c>
      <c r="S153" s="58">
        <v>1861.19944921</v>
      </c>
      <c r="T153" s="58">
        <v>1813.41771367</v>
      </c>
      <c r="U153" s="58">
        <v>1778.65542267</v>
      </c>
      <c r="V153" s="58">
        <v>1777.0358713400001</v>
      </c>
      <c r="W153" s="58">
        <v>1798.7201306100001</v>
      </c>
      <c r="X153" s="58">
        <v>1849.42587546</v>
      </c>
      <c r="Y153" s="58">
        <v>1874.1405986700001</v>
      </c>
    </row>
    <row r="154" spans="1:25" s="59" customFormat="1" ht="15.75" x14ac:dyDescent="0.3">
      <c r="A154" s="57" t="s">
        <v>142</v>
      </c>
      <c r="B154" s="58">
        <v>1981.8309949900001</v>
      </c>
      <c r="C154" s="58">
        <v>1980.3598606</v>
      </c>
      <c r="D154" s="58">
        <v>2036.5946503</v>
      </c>
      <c r="E154" s="58">
        <v>2036.2555795600001</v>
      </c>
      <c r="F154" s="58">
        <v>2023.2125774900001</v>
      </c>
      <c r="G154" s="58">
        <v>2015.6049102200002</v>
      </c>
      <c r="H154" s="58">
        <v>2022.79187209</v>
      </c>
      <c r="I154" s="58">
        <v>1945.1442452800002</v>
      </c>
      <c r="J154" s="58">
        <v>1885.08154309</v>
      </c>
      <c r="K154" s="58">
        <v>1829.4863338700002</v>
      </c>
      <c r="L154" s="58">
        <v>1804.4557301900002</v>
      </c>
      <c r="M154" s="58">
        <v>1814.2194713200001</v>
      </c>
      <c r="N154" s="58">
        <v>1855.3894044400001</v>
      </c>
      <c r="O154" s="58">
        <v>1871.9458844600001</v>
      </c>
      <c r="P154" s="58">
        <v>1896.5247882200001</v>
      </c>
      <c r="Q154" s="58">
        <v>1912.70941451</v>
      </c>
      <c r="R154" s="58">
        <v>1918.68393853</v>
      </c>
      <c r="S154" s="58">
        <v>1909.11131802</v>
      </c>
      <c r="T154" s="58">
        <v>1879.9534351</v>
      </c>
      <c r="U154" s="58">
        <v>1849.9037246</v>
      </c>
      <c r="V154" s="58">
        <v>1804.66985314</v>
      </c>
      <c r="W154" s="58">
        <v>1807.5786351100001</v>
      </c>
      <c r="X154" s="58">
        <v>1837.0632853500001</v>
      </c>
      <c r="Y154" s="58">
        <v>1815.2155590500001</v>
      </c>
    </row>
    <row r="155" spans="1:25" s="59" customFormat="1" ht="15.75" x14ac:dyDescent="0.3">
      <c r="A155" s="57" t="s">
        <v>143</v>
      </c>
      <c r="B155" s="58">
        <v>1907.25480337</v>
      </c>
      <c r="C155" s="58">
        <v>1947.1728314500001</v>
      </c>
      <c r="D155" s="58">
        <v>1962.81952871</v>
      </c>
      <c r="E155" s="58">
        <v>1965.2215157300002</v>
      </c>
      <c r="F155" s="58">
        <v>1967.0876242500001</v>
      </c>
      <c r="G155" s="58">
        <v>1930.3588509200001</v>
      </c>
      <c r="H155" s="58">
        <v>1936.7087663700001</v>
      </c>
      <c r="I155" s="58">
        <v>1954.02392766</v>
      </c>
      <c r="J155" s="58">
        <v>1941.9522494600001</v>
      </c>
      <c r="K155" s="58">
        <v>1867.51008533</v>
      </c>
      <c r="L155" s="58">
        <v>1864.7856735800001</v>
      </c>
      <c r="M155" s="58">
        <v>1878.5443123100001</v>
      </c>
      <c r="N155" s="58">
        <v>1904.5871819700001</v>
      </c>
      <c r="O155" s="58">
        <v>1934.23652337</v>
      </c>
      <c r="P155" s="58">
        <v>1945.4221488400001</v>
      </c>
      <c r="Q155" s="58">
        <v>1958.1573342000002</v>
      </c>
      <c r="R155" s="58">
        <v>1956.8217409600002</v>
      </c>
      <c r="S155" s="58">
        <v>1894.9049966600001</v>
      </c>
      <c r="T155" s="58">
        <v>1846.1606609100002</v>
      </c>
      <c r="U155" s="58">
        <v>1841.70060197</v>
      </c>
      <c r="V155" s="58">
        <v>1807.9922628100001</v>
      </c>
      <c r="W155" s="58">
        <v>1802.22620628</v>
      </c>
      <c r="X155" s="58">
        <v>1866.9715946800002</v>
      </c>
      <c r="Y155" s="58">
        <v>1925.1775813900001</v>
      </c>
    </row>
    <row r="156" spans="1:25" s="59" customFormat="1" ht="15.75" x14ac:dyDescent="0.3">
      <c r="A156" s="57" t="s">
        <v>144</v>
      </c>
      <c r="B156" s="58">
        <v>1958.16268109</v>
      </c>
      <c r="C156" s="58">
        <v>1972.87173349</v>
      </c>
      <c r="D156" s="58">
        <v>2056.4669983200001</v>
      </c>
      <c r="E156" s="58">
        <v>2004.27651855</v>
      </c>
      <c r="F156" s="58">
        <v>2008.88318525</v>
      </c>
      <c r="G156" s="58">
        <v>2003.9708419400001</v>
      </c>
      <c r="H156" s="58">
        <v>2069.16522184</v>
      </c>
      <c r="I156" s="58">
        <v>1902.3148634300001</v>
      </c>
      <c r="J156" s="58">
        <v>1865.2650651600002</v>
      </c>
      <c r="K156" s="58">
        <v>1884.2665958</v>
      </c>
      <c r="L156" s="58">
        <v>1864.1002443500001</v>
      </c>
      <c r="M156" s="58">
        <v>1889.18311182</v>
      </c>
      <c r="N156" s="58">
        <v>1910.3000554</v>
      </c>
      <c r="O156" s="58">
        <v>1941.9754655900001</v>
      </c>
      <c r="P156" s="58">
        <v>1956.2040135900002</v>
      </c>
      <c r="Q156" s="58">
        <v>1957.1361020500001</v>
      </c>
      <c r="R156" s="58">
        <v>1962.6493100600001</v>
      </c>
      <c r="S156" s="58">
        <v>1945.6652625900001</v>
      </c>
      <c r="T156" s="58">
        <v>1926.76608893</v>
      </c>
      <c r="U156" s="58">
        <v>1903.0652503800002</v>
      </c>
      <c r="V156" s="58">
        <v>1874.0341986200001</v>
      </c>
      <c r="W156" s="58">
        <v>1877.87592599</v>
      </c>
      <c r="X156" s="58">
        <v>1938.4944031100001</v>
      </c>
      <c r="Y156" s="58">
        <v>1988.9441265600001</v>
      </c>
    </row>
    <row r="157" spans="1:25" s="59" customFormat="1" ht="15.75" x14ac:dyDescent="0.3">
      <c r="A157" s="57" t="s">
        <v>145</v>
      </c>
      <c r="B157" s="58">
        <v>2010.1765158000001</v>
      </c>
      <c r="C157" s="58">
        <v>2178.6169968899999</v>
      </c>
      <c r="D157" s="58">
        <v>2181.90113557</v>
      </c>
      <c r="E157" s="58">
        <v>2179.8223793400002</v>
      </c>
      <c r="F157" s="58">
        <v>2119.2138929900002</v>
      </c>
      <c r="G157" s="58">
        <v>2164.7650297300002</v>
      </c>
      <c r="H157" s="58">
        <v>1998.98205566</v>
      </c>
      <c r="I157" s="58">
        <v>1944.3864502700001</v>
      </c>
      <c r="J157" s="58">
        <v>1909.0197237100001</v>
      </c>
      <c r="K157" s="58">
        <v>1863.69184331</v>
      </c>
      <c r="L157" s="58">
        <v>1877.0443295</v>
      </c>
      <c r="M157" s="58">
        <v>1878.64694459</v>
      </c>
      <c r="N157" s="58">
        <v>1878.3456748800002</v>
      </c>
      <c r="O157" s="58">
        <v>1909.47561907</v>
      </c>
      <c r="P157" s="58">
        <v>1935.3607810800002</v>
      </c>
      <c r="Q157" s="58">
        <v>1937.67708113</v>
      </c>
      <c r="R157" s="58">
        <v>1906.5349789500001</v>
      </c>
      <c r="S157" s="58">
        <v>1904.5139339900002</v>
      </c>
      <c r="T157" s="58">
        <v>1862.7890130800001</v>
      </c>
      <c r="U157" s="58">
        <v>1878.0779979600002</v>
      </c>
      <c r="V157" s="58">
        <v>1845.7140096300002</v>
      </c>
      <c r="W157" s="58">
        <v>1836.74058629</v>
      </c>
      <c r="X157" s="58">
        <v>1894.75457026</v>
      </c>
      <c r="Y157" s="58">
        <v>1949.1814248800001</v>
      </c>
    </row>
    <row r="158" spans="1:25" s="59" customFormat="1" ht="15.75" x14ac:dyDescent="0.3">
      <c r="A158" s="57" t="s">
        <v>146</v>
      </c>
      <c r="B158" s="58">
        <v>1929.62487779</v>
      </c>
      <c r="C158" s="58">
        <v>2032.0210573000002</v>
      </c>
      <c r="D158" s="58">
        <v>2050.1053530300001</v>
      </c>
      <c r="E158" s="58">
        <v>2052.7660760399999</v>
      </c>
      <c r="F158" s="58">
        <v>2022.5690304700001</v>
      </c>
      <c r="G158" s="58">
        <v>1986.9893153200001</v>
      </c>
      <c r="H158" s="58">
        <v>1930.3256892000002</v>
      </c>
      <c r="I158" s="58">
        <v>1865.6789506600001</v>
      </c>
      <c r="J158" s="58">
        <v>1848.9480295000001</v>
      </c>
      <c r="K158" s="58">
        <v>1829.27462141</v>
      </c>
      <c r="L158" s="58">
        <v>1845.58145274</v>
      </c>
      <c r="M158" s="58">
        <v>1842.3426205200001</v>
      </c>
      <c r="N158" s="58">
        <v>1861.4002244800001</v>
      </c>
      <c r="O158" s="58">
        <v>1857.5025444100002</v>
      </c>
      <c r="P158" s="58">
        <v>1878.15015558</v>
      </c>
      <c r="Q158" s="58">
        <v>1896.5870927200001</v>
      </c>
      <c r="R158" s="58">
        <v>1891.4998904200002</v>
      </c>
      <c r="S158" s="58">
        <v>1877.3037422700002</v>
      </c>
      <c r="T158" s="58">
        <v>1813.9725326600001</v>
      </c>
      <c r="U158" s="58">
        <v>1830.1519922500001</v>
      </c>
      <c r="V158" s="58">
        <v>1756.11776263</v>
      </c>
      <c r="W158" s="58">
        <v>1733.5993569700001</v>
      </c>
      <c r="X158" s="58">
        <v>1776.14261433</v>
      </c>
      <c r="Y158" s="58">
        <v>1848.4664647700001</v>
      </c>
    </row>
    <row r="159" spans="1:25" s="59" customFormat="1" ht="15.75" x14ac:dyDescent="0.3">
      <c r="A159" s="57" t="s">
        <v>147</v>
      </c>
      <c r="B159" s="58">
        <v>2002.03724132</v>
      </c>
      <c r="C159" s="58">
        <v>2026.6829714100002</v>
      </c>
      <c r="D159" s="58">
        <v>2074.7977430400001</v>
      </c>
      <c r="E159" s="58">
        <v>2090.3430614600002</v>
      </c>
      <c r="F159" s="58">
        <v>2048.3017346299998</v>
      </c>
      <c r="G159" s="58">
        <v>2019.96569301</v>
      </c>
      <c r="H159" s="58">
        <v>1938.9990186800001</v>
      </c>
      <c r="I159" s="58">
        <v>1943.1226509400001</v>
      </c>
      <c r="J159" s="58">
        <v>1906.0889854000002</v>
      </c>
      <c r="K159" s="58">
        <v>1888.40930798</v>
      </c>
      <c r="L159" s="58">
        <v>1864.50220231</v>
      </c>
      <c r="M159" s="58">
        <v>1870.0648335000001</v>
      </c>
      <c r="N159" s="58">
        <v>1863.80298352</v>
      </c>
      <c r="O159" s="58">
        <v>1887.7530686900002</v>
      </c>
      <c r="P159" s="58">
        <v>1950.70082247</v>
      </c>
      <c r="Q159" s="58">
        <v>1960.4599457000002</v>
      </c>
      <c r="R159" s="58">
        <v>1953.8241524</v>
      </c>
      <c r="S159" s="58">
        <v>1953.0475418200001</v>
      </c>
      <c r="T159" s="58">
        <v>1898.08087864</v>
      </c>
      <c r="U159" s="58">
        <v>1872.3905200900001</v>
      </c>
      <c r="V159" s="58">
        <v>1845.65987038</v>
      </c>
      <c r="W159" s="58">
        <v>1809.4902404000002</v>
      </c>
      <c r="X159" s="58">
        <v>1867.0155390100001</v>
      </c>
      <c r="Y159" s="58">
        <v>1914.85317037</v>
      </c>
    </row>
    <row r="160" spans="1:25" s="59" customFormat="1" ht="15.75" x14ac:dyDescent="0.3">
      <c r="A160" s="57" t="s">
        <v>148</v>
      </c>
      <c r="B160" s="58">
        <v>1984.1529478700002</v>
      </c>
      <c r="C160" s="58">
        <v>2040.58013295</v>
      </c>
      <c r="D160" s="58">
        <v>2037.4875098300001</v>
      </c>
      <c r="E160" s="58">
        <v>2037.54416812</v>
      </c>
      <c r="F160" s="58">
        <v>2047.5072960900002</v>
      </c>
      <c r="G160" s="58">
        <v>2038.9875603800001</v>
      </c>
      <c r="H160" s="58">
        <v>2005.1050566400002</v>
      </c>
      <c r="I160" s="58">
        <v>1937.3381219800001</v>
      </c>
      <c r="J160" s="58">
        <v>1910.2781019900001</v>
      </c>
      <c r="K160" s="58">
        <v>1891.2419428000001</v>
      </c>
      <c r="L160" s="58">
        <v>1889.35813579</v>
      </c>
      <c r="M160" s="58">
        <v>1909.1521218100002</v>
      </c>
      <c r="N160" s="58">
        <v>1927.3879614</v>
      </c>
      <c r="O160" s="58">
        <v>1946.5932913400002</v>
      </c>
      <c r="P160" s="58">
        <v>1937.2653546700001</v>
      </c>
      <c r="Q160" s="58">
        <v>1970.8637185700002</v>
      </c>
      <c r="R160" s="58">
        <v>1960.34611793</v>
      </c>
      <c r="S160" s="58">
        <v>1985.8401637300001</v>
      </c>
      <c r="T160" s="58">
        <v>1955.9684204600001</v>
      </c>
      <c r="U160" s="58">
        <v>1925.64379381</v>
      </c>
      <c r="V160" s="58">
        <v>1888.4125285700002</v>
      </c>
      <c r="W160" s="58">
        <v>1896.5778628200001</v>
      </c>
      <c r="X160" s="58">
        <v>1929.4064333600002</v>
      </c>
      <c r="Y160" s="58">
        <v>2024.7101587900002</v>
      </c>
    </row>
    <row r="161" spans="1:25" s="59" customFormat="1" ht="15.75" x14ac:dyDescent="0.3">
      <c r="A161" s="57" t="s">
        <v>149</v>
      </c>
      <c r="B161" s="58">
        <v>1865.00868558</v>
      </c>
      <c r="C161" s="58">
        <v>1903.53509566</v>
      </c>
      <c r="D161" s="58">
        <v>1913.0986161200001</v>
      </c>
      <c r="E161" s="58">
        <v>1919.14764302</v>
      </c>
      <c r="F161" s="58">
        <v>1917.79533754</v>
      </c>
      <c r="G161" s="58">
        <v>1914.4220685400001</v>
      </c>
      <c r="H161" s="58">
        <v>1880.2572746400001</v>
      </c>
      <c r="I161" s="58">
        <v>1796.5266942800001</v>
      </c>
      <c r="J161" s="58">
        <v>1776.4921929000002</v>
      </c>
      <c r="K161" s="58">
        <v>1667.01517453</v>
      </c>
      <c r="L161" s="58">
        <v>1656.13433796</v>
      </c>
      <c r="M161" s="58">
        <v>1683.87309136</v>
      </c>
      <c r="N161" s="58">
        <v>1692.7449003700001</v>
      </c>
      <c r="O161" s="58">
        <v>1730.5888954300001</v>
      </c>
      <c r="P161" s="58">
        <v>1751.1209134800001</v>
      </c>
      <c r="Q161" s="58">
        <v>1760.0870220700001</v>
      </c>
      <c r="R161" s="58">
        <v>1761.4504906300001</v>
      </c>
      <c r="S161" s="58">
        <v>1782.1853247400002</v>
      </c>
      <c r="T161" s="58">
        <v>1718.5257300400001</v>
      </c>
      <c r="U161" s="58">
        <v>1686.7712878300001</v>
      </c>
      <c r="V161" s="58">
        <v>1650.42432095</v>
      </c>
      <c r="W161" s="58">
        <v>1661.7273355700002</v>
      </c>
      <c r="X161" s="58">
        <v>1710.0107414900001</v>
      </c>
      <c r="Y161" s="58">
        <v>1770.6379862800002</v>
      </c>
    </row>
    <row r="162" spans="1:25" s="59" customFormat="1" ht="15.75" x14ac:dyDescent="0.3">
      <c r="A162" s="57" t="s">
        <v>150</v>
      </c>
      <c r="B162" s="58">
        <v>1909.5270144800002</v>
      </c>
      <c r="C162" s="58">
        <v>1977.48625444</v>
      </c>
      <c r="D162" s="58">
        <v>1993.67165834</v>
      </c>
      <c r="E162" s="58">
        <v>2023.7879137900002</v>
      </c>
      <c r="F162" s="58">
        <v>2023.41584612</v>
      </c>
      <c r="G162" s="58">
        <v>2010.2147099400001</v>
      </c>
      <c r="H162" s="58">
        <v>2016.6572123400001</v>
      </c>
      <c r="I162" s="58">
        <v>1975.2865465900002</v>
      </c>
      <c r="J162" s="58">
        <v>1918.31356415</v>
      </c>
      <c r="K162" s="58">
        <v>1848.2089166000001</v>
      </c>
      <c r="L162" s="58">
        <v>1823.73073028</v>
      </c>
      <c r="M162" s="58">
        <v>1818.92048649</v>
      </c>
      <c r="N162" s="58">
        <v>1839.5124449100001</v>
      </c>
      <c r="O162" s="58">
        <v>1871.9942626700001</v>
      </c>
      <c r="P162" s="58">
        <v>1881.19667641</v>
      </c>
      <c r="Q162" s="58">
        <v>1895.9524738500002</v>
      </c>
      <c r="R162" s="58">
        <v>1896.4026935200002</v>
      </c>
      <c r="S162" s="58">
        <v>1873.80816959</v>
      </c>
      <c r="T162" s="58">
        <v>1842.3397194000001</v>
      </c>
      <c r="U162" s="58">
        <v>1814.6081293700001</v>
      </c>
      <c r="V162" s="58">
        <v>1761.7801722200002</v>
      </c>
      <c r="W162" s="58">
        <v>1757.1332926500002</v>
      </c>
      <c r="X162" s="58">
        <v>1803.10458806</v>
      </c>
      <c r="Y162" s="58">
        <v>1877.6492805600001</v>
      </c>
    </row>
    <row r="163" spans="1:25" s="59" customFormat="1" ht="15.75" x14ac:dyDescent="0.3">
      <c r="A163" s="57" t="s">
        <v>151</v>
      </c>
      <c r="B163" s="58">
        <v>2008.6116081500002</v>
      </c>
      <c r="C163" s="58">
        <v>2074.2254256799997</v>
      </c>
      <c r="D163" s="58">
        <v>2089.1442063099998</v>
      </c>
      <c r="E163" s="58">
        <v>2098.4213739699999</v>
      </c>
      <c r="F163" s="58">
        <v>2101.6146838499999</v>
      </c>
      <c r="G163" s="58">
        <v>2079.3391319299999</v>
      </c>
      <c r="H163" s="58">
        <v>2092.5676917799997</v>
      </c>
      <c r="I163" s="58">
        <v>1853.7175920100001</v>
      </c>
      <c r="J163" s="58">
        <v>1795.70364507</v>
      </c>
      <c r="K163" s="58">
        <v>1754.2931646000002</v>
      </c>
      <c r="L163" s="58">
        <v>1793.26479625</v>
      </c>
      <c r="M163" s="58">
        <v>1822.49622533</v>
      </c>
      <c r="N163" s="58">
        <v>1874.52784662</v>
      </c>
      <c r="O163" s="58">
        <v>1904.8954542400002</v>
      </c>
      <c r="P163" s="58">
        <v>1921.0036241500002</v>
      </c>
      <c r="Q163" s="58">
        <v>1928.9693560200001</v>
      </c>
      <c r="R163" s="58">
        <v>1948.25443537</v>
      </c>
      <c r="S163" s="58">
        <v>1902.86647492</v>
      </c>
      <c r="T163" s="58">
        <v>1870.4619718000001</v>
      </c>
      <c r="U163" s="58">
        <v>1839.0987580200001</v>
      </c>
      <c r="V163" s="58">
        <v>1805.10772043</v>
      </c>
      <c r="W163" s="58">
        <v>1802.7427395900002</v>
      </c>
      <c r="X163" s="58">
        <v>1852.1627086400001</v>
      </c>
      <c r="Y163" s="58">
        <v>1907.24699594</v>
      </c>
    </row>
    <row r="164" spans="1:25" s="59" customFormat="1" ht="15.75" x14ac:dyDescent="0.3">
      <c r="A164" s="57" t="s">
        <v>152</v>
      </c>
      <c r="B164" s="58">
        <v>1946.95666635</v>
      </c>
      <c r="C164" s="58">
        <v>2010.57696087</v>
      </c>
      <c r="D164" s="58">
        <v>2041.6067215</v>
      </c>
      <c r="E164" s="58">
        <v>2034.5260637700001</v>
      </c>
      <c r="F164" s="58">
        <v>2036.8421305900001</v>
      </c>
      <c r="G164" s="58">
        <v>2021.4403638600002</v>
      </c>
      <c r="H164" s="58">
        <v>1961.32802687</v>
      </c>
      <c r="I164" s="58">
        <v>1878.7714230300001</v>
      </c>
      <c r="J164" s="58">
        <v>1850.8481945800002</v>
      </c>
      <c r="K164" s="58">
        <v>1817.96218531</v>
      </c>
      <c r="L164" s="58">
        <v>1805.8476626000001</v>
      </c>
      <c r="M164" s="58">
        <v>1808.7825298</v>
      </c>
      <c r="N164" s="58">
        <v>1813.4864335700001</v>
      </c>
      <c r="O164" s="58">
        <v>1829.9402090000001</v>
      </c>
      <c r="P164" s="58">
        <v>1849.32158654</v>
      </c>
      <c r="Q164" s="58">
        <v>1858.75759251</v>
      </c>
      <c r="R164" s="58">
        <v>1876.47281529</v>
      </c>
      <c r="S164" s="58">
        <v>1844.3843512600001</v>
      </c>
      <c r="T164" s="58">
        <v>1818.54492248</v>
      </c>
      <c r="U164" s="58">
        <v>1793.355374</v>
      </c>
      <c r="V164" s="58">
        <v>1755.60564944</v>
      </c>
      <c r="W164" s="58">
        <v>1749.5603692500001</v>
      </c>
      <c r="X164" s="58">
        <v>1790.9932111200001</v>
      </c>
      <c r="Y164" s="58">
        <v>1854.4301054</v>
      </c>
    </row>
    <row r="165" spans="1:25" s="59" customFormat="1" ht="15.75" x14ac:dyDescent="0.3">
      <c r="A165" s="57" t="s">
        <v>153</v>
      </c>
      <c r="B165" s="58">
        <v>1847.2665025600002</v>
      </c>
      <c r="C165" s="58">
        <v>1898.2091030000001</v>
      </c>
      <c r="D165" s="58">
        <v>1967.5932705700002</v>
      </c>
      <c r="E165" s="58">
        <v>2011.35154018</v>
      </c>
      <c r="F165" s="58">
        <v>2023.53113145</v>
      </c>
      <c r="G165" s="58">
        <v>1983.72478215</v>
      </c>
      <c r="H165" s="58">
        <v>1913.2786620300001</v>
      </c>
      <c r="I165" s="58">
        <v>1832.66400823</v>
      </c>
      <c r="J165" s="58">
        <v>1801.8461262800001</v>
      </c>
      <c r="K165" s="58">
        <v>1781.0563106100001</v>
      </c>
      <c r="L165" s="58">
        <v>1773.79038511</v>
      </c>
      <c r="M165" s="58">
        <v>1802.9985642500001</v>
      </c>
      <c r="N165" s="58">
        <v>1817.23547211</v>
      </c>
      <c r="O165" s="58">
        <v>1845.4185599</v>
      </c>
      <c r="P165" s="58">
        <v>1858.1654346800001</v>
      </c>
      <c r="Q165" s="58">
        <v>1871.5870402200001</v>
      </c>
      <c r="R165" s="58">
        <v>1867.1906138300001</v>
      </c>
      <c r="S165" s="58">
        <v>1816.90469796</v>
      </c>
      <c r="T165" s="58">
        <v>1762.6897840400002</v>
      </c>
      <c r="U165" s="58">
        <v>1771.90177051</v>
      </c>
      <c r="V165" s="58">
        <v>1721.7464506200001</v>
      </c>
      <c r="W165" s="58">
        <v>1712.8728843900001</v>
      </c>
      <c r="X165" s="58">
        <v>1760.1429137900002</v>
      </c>
      <c r="Y165" s="58">
        <v>1851.9240981100002</v>
      </c>
    </row>
    <row r="166" spans="1:25" s="59" customFormat="1" ht="15.75" x14ac:dyDescent="0.3">
      <c r="A166" s="57" t="s">
        <v>154</v>
      </c>
      <c r="B166" s="58">
        <v>1838.7892581600001</v>
      </c>
      <c r="C166" s="58">
        <v>1934.2297663900001</v>
      </c>
      <c r="D166" s="58">
        <v>1964.1614134900001</v>
      </c>
      <c r="E166" s="58">
        <v>1963.07270797</v>
      </c>
      <c r="F166" s="58">
        <v>1963.6712610300001</v>
      </c>
      <c r="G166" s="58">
        <v>1943.35916724</v>
      </c>
      <c r="H166" s="58">
        <v>1842.23997794</v>
      </c>
      <c r="I166" s="58">
        <v>1816.75000918</v>
      </c>
      <c r="J166" s="58">
        <v>1774.3437760500001</v>
      </c>
      <c r="K166" s="58">
        <v>1722.8539480200002</v>
      </c>
      <c r="L166" s="58">
        <v>1699.00113932</v>
      </c>
      <c r="M166" s="58">
        <v>1681.54419308</v>
      </c>
      <c r="N166" s="58">
        <v>1702.1500358400001</v>
      </c>
      <c r="O166" s="58">
        <v>1723.6589735500002</v>
      </c>
      <c r="P166" s="58">
        <v>1738.8949440200001</v>
      </c>
      <c r="Q166" s="58">
        <v>1758.0219911000002</v>
      </c>
      <c r="R166" s="58">
        <v>1764.7126716600001</v>
      </c>
      <c r="S166" s="58">
        <v>1746.58153311</v>
      </c>
      <c r="T166" s="58">
        <v>1723.0639108300002</v>
      </c>
      <c r="U166" s="58">
        <v>1714.9744172800001</v>
      </c>
      <c r="V166" s="58">
        <v>1681.9534175700001</v>
      </c>
      <c r="W166" s="58">
        <v>1679.10329402</v>
      </c>
      <c r="X166" s="58">
        <v>1726.0584217600001</v>
      </c>
      <c r="Y166" s="58">
        <v>1797.4284923100001</v>
      </c>
    </row>
    <row r="167" spans="1:25" s="59" customFormat="1" ht="15.75" x14ac:dyDescent="0.3">
      <c r="A167" s="57" t="s">
        <v>155</v>
      </c>
      <c r="B167" s="58">
        <v>1894.6893099400002</v>
      </c>
      <c r="C167" s="58">
        <v>1960.6031499800001</v>
      </c>
      <c r="D167" s="58">
        <v>1982.06761828</v>
      </c>
      <c r="E167" s="58">
        <v>1997.5357397500002</v>
      </c>
      <c r="F167" s="58">
        <v>2007.1668881300002</v>
      </c>
      <c r="G167" s="58">
        <v>1988.1669748700001</v>
      </c>
      <c r="H167" s="58">
        <v>1938.8608865900001</v>
      </c>
      <c r="I167" s="58">
        <v>1831.2660344000001</v>
      </c>
      <c r="J167" s="58">
        <v>1825.3298606600001</v>
      </c>
      <c r="K167" s="58">
        <v>1804.9438524300001</v>
      </c>
      <c r="L167" s="58">
        <v>1765.50500035</v>
      </c>
      <c r="M167" s="58">
        <v>1791.99861764</v>
      </c>
      <c r="N167" s="58">
        <v>1813.1222092100002</v>
      </c>
      <c r="O167" s="58">
        <v>1827.3819085900002</v>
      </c>
      <c r="P167" s="58">
        <v>1842.06930336</v>
      </c>
      <c r="Q167" s="58">
        <v>1849.7435085900001</v>
      </c>
      <c r="R167" s="58">
        <v>1841.5533300300001</v>
      </c>
      <c r="S167" s="58">
        <v>1821.2792500200001</v>
      </c>
      <c r="T167" s="58">
        <v>1809.7033614300001</v>
      </c>
      <c r="U167" s="58">
        <v>1887.8147750200001</v>
      </c>
      <c r="V167" s="58">
        <v>1997.5809124500001</v>
      </c>
      <c r="W167" s="58">
        <v>1996.4464192100002</v>
      </c>
      <c r="X167" s="58">
        <v>2067.7601434499998</v>
      </c>
      <c r="Y167" s="58">
        <v>2961.0434306699999</v>
      </c>
    </row>
    <row r="168" spans="1:25" s="59" customFormat="1" ht="15.75" x14ac:dyDescent="0.3">
      <c r="A168" s="57" t="s">
        <v>156</v>
      </c>
      <c r="B168" s="58">
        <v>2866.3447983199999</v>
      </c>
      <c r="C168" s="58">
        <v>2955.2424326999999</v>
      </c>
      <c r="D168" s="58">
        <v>3025.5108368000001</v>
      </c>
      <c r="E168" s="58">
        <v>3033.79215613</v>
      </c>
      <c r="F168" s="58">
        <v>2532.84792457</v>
      </c>
      <c r="G168" s="58">
        <v>1925.18976056</v>
      </c>
      <c r="H168" s="58">
        <v>1887.1139535900002</v>
      </c>
      <c r="I168" s="58">
        <v>1825.9652318200001</v>
      </c>
      <c r="J168" s="58">
        <v>1762.4792927000001</v>
      </c>
      <c r="K168" s="58">
        <v>1712.6245231</v>
      </c>
      <c r="L168" s="58">
        <v>1700.72255978</v>
      </c>
      <c r="M168" s="58">
        <v>1713.2292485800001</v>
      </c>
      <c r="N168" s="58">
        <v>1729.18996451</v>
      </c>
      <c r="O168" s="58">
        <v>1738.5712269300002</v>
      </c>
      <c r="P168" s="58">
        <v>1756.97285607</v>
      </c>
      <c r="Q168" s="58">
        <v>1765.7934857100001</v>
      </c>
      <c r="R168" s="58">
        <v>1768.34664066</v>
      </c>
      <c r="S168" s="58">
        <v>1739.6119738</v>
      </c>
      <c r="T168" s="58">
        <v>1708.56656142</v>
      </c>
      <c r="U168" s="58">
        <v>1700.4687611300001</v>
      </c>
      <c r="V168" s="58">
        <v>1658.7620938700002</v>
      </c>
      <c r="W168" s="58">
        <v>1658.16149264</v>
      </c>
      <c r="X168" s="58">
        <v>1690.2339797900001</v>
      </c>
      <c r="Y168" s="58">
        <v>1755.8035156400001</v>
      </c>
    </row>
    <row r="169" spans="1:25" s="59" customFormat="1" ht="15.75" x14ac:dyDescent="0.3">
      <c r="A169" s="57" t="s">
        <v>157</v>
      </c>
      <c r="B169" s="58">
        <v>1831.0836632200001</v>
      </c>
      <c r="C169" s="58">
        <v>1861.0894630500002</v>
      </c>
      <c r="D169" s="58">
        <v>1854.87703678</v>
      </c>
      <c r="E169" s="58">
        <v>1911.07395591</v>
      </c>
      <c r="F169" s="58">
        <v>1907.86444695</v>
      </c>
      <c r="G169" s="58">
        <v>1850.2587001300001</v>
      </c>
      <c r="H169" s="58">
        <v>1862.69388783</v>
      </c>
      <c r="I169" s="58">
        <v>1837.22134824</v>
      </c>
      <c r="J169" s="58">
        <v>1797.5651391900001</v>
      </c>
      <c r="K169" s="58">
        <v>1743.29659122</v>
      </c>
      <c r="L169" s="58">
        <v>1715.9592447100001</v>
      </c>
      <c r="M169" s="58">
        <v>1713.0494977000001</v>
      </c>
      <c r="N169" s="58">
        <v>1724.18668342</v>
      </c>
      <c r="O169" s="58">
        <v>1753.8456680200002</v>
      </c>
      <c r="P169" s="58">
        <v>1768.04853658</v>
      </c>
      <c r="Q169" s="58">
        <v>1775.91374776</v>
      </c>
      <c r="R169" s="58">
        <v>1769.4072961000002</v>
      </c>
      <c r="S169" s="58">
        <v>1749.3792001000002</v>
      </c>
      <c r="T169" s="58">
        <v>1725.0738847600001</v>
      </c>
      <c r="U169" s="58">
        <v>1716.20676611</v>
      </c>
      <c r="V169" s="58">
        <v>1672.6308346400001</v>
      </c>
      <c r="W169" s="58">
        <v>1663.1015615800002</v>
      </c>
      <c r="X169" s="58">
        <v>1694.2583132700001</v>
      </c>
      <c r="Y169" s="58">
        <v>1758.6358923700002</v>
      </c>
    </row>
    <row r="170" spans="1:25" s="59" customFormat="1" ht="15.75" x14ac:dyDescent="0.3">
      <c r="A170" s="57" t="s">
        <v>158</v>
      </c>
      <c r="B170" s="58">
        <v>1763.10756494</v>
      </c>
      <c r="C170" s="58">
        <v>1826.7415512500002</v>
      </c>
      <c r="D170" s="58">
        <v>1845.30166891</v>
      </c>
      <c r="E170" s="58">
        <v>1857.01163335</v>
      </c>
      <c r="F170" s="58">
        <v>1857.4952642000001</v>
      </c>
      <c r="G170" s="58">
        <v>1834.35632102</v>
      </c>
      <c r="H170" s="58">
        <v>1842.15112991</v>
      </c>
      <c r="I170" s="58">
        <v>1696.9489710300002</v>
      </c>
      <c r="J170" s="58">
        <v>1671.4492490600001</v>
      </c>
      <c r="K170" s="58">
        <v>1634.1786986700001</v>
      </c>
      <c r="L170" s="58">
        <v>1609.12919848</v>
      </c>
      <c r="M170" s="58">
        <v>1634.89326624</v>
      </c>
      <c r="N170" s="58">
        <v>1657.0059706000002</v>
      </c>
      <c r="O170" s="58">
        <v>1669.8219777300001</v>
      </c>
      <c r="P170" s="58">
        <v>1709.52430996</v>
      </c>
      <c r="Q170" s="58">
        <v>1713.1132306900001</v>
      </c>
      <c r="R170" s="58">
        <v>1723.00824541</v>
      </c>
      <c r="S170" s="58">
        <v>1695.44950051</v>
      </c>
      <c r="T170" s="58">
        <v>1673.8534454800001</v>
      </c>
      <c r="U170" s="58">
        <v>1657.4288898900002</v>
      </c>
      <c r="V170" s="58">
        <v>1620.6260787400001</v>
      </c>
      <c r="W170" s="58">
        <v>1600.47194801</v>
      </c>
      <c r="X170" s="58">
        <v>1646.2838748500001</v>
      </c>
      <c r="Y170" s="58">
        <v>1710.7323860500001</v>
      </c>
    </row>
    <row r="171" spans="1:25" s="59" customFormat="1" ht="15.75" x14ac:dyDescent="0.3">
      <c r="A171" s="57" t="s">
        <v>159</v>
      </c>
      <c r="B171" s="58">
        <v>1786.7309163500001</v>
      </c>
      <c r="C171" s="58">
        <v>1847.01104609</v>
      </c>
      <c r="D171" s="58">
        <v>1879.96796163</v>
      </c>
      <c r="E171" s="58">
        <v>1879.4544705000001</v>
      </c>
      <c r="F171" s="58">
        <v>1878.04572779</v>
      </c>
      <c r="G171" s="58">
        <v>1850.68601534</v>
      </c>
      <c r="H171" s="58">
        <v>1821.53786343</v>
      </c>
      <c r="I171" s="58">
        <v>1772.60769966</v>
      </c>
      <c r="J171" s="58">
        <v>1795.09960088</v>
      </c>
      <c r="K171" s="58">
        <v>1809.4035694900001</v>
      </c>
      <c r="L171" s="58">
        <v>1798.02717059</v>
      </c>
      <c r="M171" s="58">
        <v>1814.32235827</v>
      </c>
      <c r="N171" s="58">
        <v>1812.07477277</v>
      </c>
      <c r="O171" s="58">
        <v>1818.3239422000001</v>
      </c>
      <c r="P171" s="58">
        <v>1848.9878756300002</v>
      </c>
      <c r="Q171" s="58">
        <v>1860.5950386300001</v>
      </c>
      <c r="R171" s="58">
        <v>1857.2139631300001</v>
      </c>
      <c r="S171" s="58">
        <v>1827.8717966900001</v>
      </c>
      <c r="T171" s="58">
        <v>1805.58577461</v>
      </c>
      <c r="U171" s="58">
        <v>1791.1663348100001</v>
      </c>
      <c r="V171" s="58">
        <v>1764.28609643</v>
      </c>
      <c r="W171" s="58">
        <v>1747.82239854</v>
      </c>
      <c r="X171" s="58">
        <v>1796.01013532</v>
      </c>
      <c r="Y171" s="58">
        <v>1864.0055348200001</v>
      </c>
    </row>
    <row r="172" spans="1:25" s="59" customFormat="1" ht="15.75" x14ac:dyDescent="0.3">
      <c r="A172" s="57" t="s">
        <v>160</v>
      </c>
      <c r="B172" s="58">
        <v>1865.5292829900002</v>
      </c>
      <c r="C172" s="58">
        <v>2009.4854136900001</v>
      </c>
      <c r="D172" s="58">
        <v>2040.7851454200002</v>
      </c>
      <c r="E172" s="58">
        <v>1956.0575233000002</v>
      </c>
      <c r="F172" s="58">
        <v>2060.5527586100002</v>
      </c>
      <c r="G172" s="58">
        <v>1876.8634587200002</v>
      </c>
      <c r="H172" s="58">
        <v>1817.5729761300001</v>
      </c>
      <c r="I172" s="58">
        <v>1752.7183265600002</v>
      </c>
      <c r="J172" s="58">
        <v>1692.5952724700001</v>
      </c>
      <c r="K172" s="58">
        <v>1697.8860624200001</v>
      </c>
      <c r="L172" s="58">
        <v>1694.93824771</v>
      </c>
      <c r="M172" s="58">
        <v>1705.2970508200001</v>
      </c>
      <c r="N172" s="58">
        <v>1685.83178589</v>
      </c>
      <c r="O172" s="58">
        <v>1740.7306590400001</v>
      </c>
      <c r="P172" s="58">
        <v>1748.57531021</v>
      </c>
      <c r="Q172" s="58">
        <v>1764.2961277900001</v>
      </c>
      <c r="R172" s="58">
        <v>1757.24677324</v>
      </c>
      <c r="S172" s="58">
        <v>1739.0546168600001</v>
      </c>
      <c r="T172" s="58">
        <v>1798.3040040800001</v>
      </c>
      <c r="U172" s="58">
        <v>1682.54422972</v>
      </c>
      <c r="V172" s="58">
        <v>1636.1315171900001</v>
      </c>
      <c r="W172" s="58">
        <v>1613.1718078600002</v>
      </c>
      <c r="X172" s="58">
        <v>1661.8606281700002</v>
      </c>
      <c r="Y172" s="58">
        <v>1716.6426975200002</v>
      </c>
    </row>
    <row r="173" spans="1:25" s="59" customFormat="1" ht="15.75" x14ac:dyDescent="0.3">
      <c r="A173" s="57" t="s">
        <v>161</v>
      </c>
      <c r="B173" s="58">
        <v>1874.2991227500002</v>
      </c>
      <c r="C173" s="58">
        <v>1850.16332751</v>
      </c>
      <c r="D173" s="58">
        <v>1887.8056079400001</v>
      </c>
      <c r="E173" s="58">
        <v>1892.3502541600001</v>
      </c>
      <c r="F173" s="58">
        <v>1895.65129944</v>
      </c>
      <c r="G173" s="58">
        <v>1864.1647873000002</v>
      </c>
      <c r="H173" s="58">
        <v>1795.30197946</v>
      </c>
      <c r="I173" s="58">
        <v>1731.40542095</v>
      </c>
      <c r="J173" s="58">
        <v>1694.5628143500001</v>
      </c>
      <c r="K173" s="58">
        <v>1660.9007670800002</v>
      </c>
      <c r="L173" s="58">
        <v>1631.6628436800002</v>
      </c>
      <c r="M173" s="58">
        <v>1676.62860256</v>
      </c>
      <c r="N173" s="58">
        <v>1694.8445302700002</v>
      </c>
      <c r="O173" s="58">
        <v>1720.1466843000001</v>
      </c>
      <c r="P173" s="58">
        <v>1803.7726338100001</v>
      </c>
      <c r="Q173" s="58">
        <v>1988.0570558500001</v>
      </c>
      <c r="R173" s="58">
        <v>1748.0790422900002</v>
      </c>
      <c r="S173" s="58">
        <v>1713.0009807200001</v>
      </c>
      <c r="T173" s="58">
        <v>1687.2745817500002</v>
      </c>
      <c r="U173" s="58">
        <v>1674.89243532</v>
      </c>
      <c r="V173" s="58">
        <v>1647.1180356700002</v>
      </c>
      <c r="W173" s="58">
        <v>1640.47145299</v>
      </c>
      <c r="X173" s="58">
        <v>1686.48594942</v>
      </c>
      <c r="Y173" s="58">
        <v>1785.1833589</v>
      </c>
    </row>
    <row r="174" spans="1:25" s="59" customFormat="1" ht="15.75" x14ac:dyDescent="0.3">
      <c r="A174" s="57" t="s">
        <v>162</v>
      </c>
      <c r="B174" s="58">
        <v>1877.43557358</v>
      </c>
      <c r="C174" s="58">
        <v>1941.62958217</v>
      </c>
      <c r="D174" s="58">
        <v>1964.5019571</v>
      </c>
      <c r="E174" s="58">
        <v>1961.21499582</v>
      </c>
      <c r="F174" s="58">
        <v>1968.5988963100001</v>
      </c>
      <c r="G174" s="58">
        <v>1946.77293594</v>
      </c>
      <c r="H174" s="58">
        <v>1896.8687278100001</v>
      </c>
      <c r="I174" s="58">
        <v>1759.5428812800001</v>
      </c>
      <c r="J174" s="58">
        <v>1769.4007450000001</v>
      </c>
      <c r="K174" s="58">
        <v>1751.7556601800002</v>
      </c>
      <c r="L174" s="58">
        <v>1750.5228468600001</v>
      </c>
      <c r="M174" s="58">
        <v>1783.0832465200001</v>
      </c>
      <c r="N174" s="58">
        <v>1806.12930413</v>
      </c>
      <c r="O174" s="58">
        <v>1822.2015584000001</v>
      </c>
      <c r="P174" s="58">
        <v>1835.6421282600002</v>
      </c>
      <c r="Q174" s="58">
        <v>1833.5768625000001</v>
      </c>
      <c r="R174" s="58">
        <v>1845.5800048600001</v>
      </c>
      <c r="S174" s="58">
        <v>1835.25006712</v>
      </c>
      <c r="T174" s="58">
        <v>1803.8961553000001</v>
      </c>
      <c r="U174" s="58">
        <v>1795.3175744800001</v>
      </c>
      <c r="V174" s="58">
        <v>1765.34226771</v>
      </c>
      <c r="W174" s="58">
        <v>1747.5332508200001</v>
      </c>
      <c r="X174" s="58">
        <v>1789.0003656600002</v>
      </c>
      <c r="Y174" s="58">
        <v>1815.1470800700001</v>
      </c>
    </row>
    <row r="175" spans="1:25" s="59" customFormat="1" ht="15.75" x14ac:dyDescent="0.3">
      <c r="A175" s="57" t="s">
        <v>163</v>
      </c>
      <c r="B175" s="58">
        <v>1844.8323124400001</v>
      </c>
      <c r="C175" s="58">
        <v>1889.88690999</v>
      </c>
      <c r="D175" s="58">
        <v>1906.94316867</v>
      </c>
      <c r="E175" s="58">
        <v>1932.05342851</v>
      </c>
      <c r="F175" s="58">
        <v>2078.0808209699999</v>
      </c>
      <c r="G175" s="58">
        <v>2038.9982835400001</v>
      </c>
      <c r="H175" s="58">
        <v>1916.8977136400001</v>
      </c>
      <c r="I175" s="58">
        <v>1861.0425330600001</v>
      </c>
      <c r="J175" s="58">
        <v>1776.6553555600001</v>
      </c>
      <c r="K175" s="58">
        <v>1712.9395725300001</v>
      </c>
      <c r="L175" s="58">
        <v>1693.39441551</v>
      </c>
      <c r="M175" s="58">
        <v>1713.0591639200002</v>
      </c>
      <c r="N175" s="58">
        <v>1721.60394993</v>
      </c>
      <c r="O175" s="58">
        <v>1714.0082095800001</v>
      </c>
      <c r="P175" s="58">
        <v>1735.9493595800002</v>
      </c>
      <c r="Q175" s="58">
        <v>1743.9942204400002</v>
      </c>
      <c r="R175" s="58">
        <v>1717.9808720200001</v>
      </c>
      <c r="S175" s="58">
        <v>1702.50945725</v>
      </c>
      <c r="T175" s="58">
        <v>1701.45693856</v>
      </c>
      <c r="U175" s="58">
        <v>1693.2536451000001</v>
      </c>
      <c r="V175" s="58">
        <v>1672.6240114</v>
      </c>
      <c r="W175" s="58">
        <v>1663.78985429</v>
      </c>
      <c r="X175" s="58">
        <v>1708.42398798</v>
      </c>
      <c r="Y175" s="58">
        <v>1758.7275476300001</v>
      </c>
    </row>
    <row r="176" spans="1:25" s="59" customFormat="1" ht="15.75" x14ac:dyDescent="0.3">
      <c r="A176" s="57" t="s">
        <v>164</v>
      </c>
      <c r="B176" s="58">
        <v>1863.2861607100001</v>
      </c>
      <c r="C176" s="58">
        <v>1935.39119478</v>
      </c>
      <c r="D176" s="58">
        <v>2095.1609956300003</v>
      </c>
      <c r="E176" s="58">
        <v>2195.7898342399999</v>
      </c>
      <c r="F176" s="58">
        <v>2223.32112633</v>
      </c>
      <c r="G176" s="58">
        <v>2202.86967366</v>
      </c>
      <c r="H176" s="58">
        <v>2089.9751751099998</v>
      </c>
      <c r="I176" s="58">
        <v>2008.3847454500001</v>
      </c>
      <c r="J176" s="58">
        <v>1962.9118802</v>
      </c>
      <c r="K176" s="58">
        <v>1910.69423792</v>
      </c>
      <c r="L176" s="58">
        <v>1875.42599868</v>
      </c>
      <c r="M176" s="58">
        <v>1907.5859729000001</v>
      </c>
      <c r="N176" s="58">
        <v>1925.13962694</v>
      </c>
      <c r="O176" s="58">
        <v>1945.7734023300002</v>
      </c>
      <c r="P176" s="58">
        <v>1952.67694422</v>
      </c>
      <c r="Q176" s="58">
        <v>1965.3077433000001</v>
      </c>
      <c r="R176" s="58">
        <v>1958.39151969</v>
      </c>
      <c r="S176" s="58">
        <v>1935.8227372600002</v>
      </c>
      <c r="T176" s="58">
        <v>1920.6332815800001</v>
      </c>
      <c r="U176" s="58">
        <v>1920.49713109</v>
      </c>
      <c r="V176" s="58">
        <v>1881.9401883200001</v>
      </c>
      <c r="W176" s="58">
        <v>1856.2974605300001</v>
      </c>
      <c r="X176" s="58">
        <v>1882.6227609800001</v>
      </c>
      <c r="Y176" s="58">
        <v>1948.6424662900001</v>
      </c>
    </row>
    <row r="178" spans="1:25" ht="15" x14ac:dyDescent="0.25">
      <c r="A178" s="101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x14ac:dyDescent="0.2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224" t="s">
        <v>101</v>
      </c>
      <c r="N179" s="224"/>
      <c r="O179" s="224"/>
      <c r="P179" s="225"/>
    </row>
    <row r="180" spans="1:25" x14ac:dyDescent="0.2">
      <c r="A180" s="168" t="s">
        <v>102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7">
        <v>658799.91383829119</v>
      </c>
      <c r="N180" s="167"/>
      <c r="O180" s="167"/>
      <c r="P180" s="226"/>
    </row>
    <row r="181" spans="1:25" x14ac:dyDescent="0.2">
      <c r="A181" s="157" t="s">
        <v>103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8">
        <v>658799.91383829119</v>
      </c>
      <c r="N181" s="158"/>
      <c r="O181" s="158"/>
      <c r="P181" s="222"/>
    </row>
    <row r="184" spans="1:25" ht="24" customHeight="1" x14ac:dyDescent="0.2">
      <c r="A184" s="223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7" customFormat="1" ht="13.5" x14ac:dyDescent="0.25">
      <c r="A191" s="169" t="s">
        <v>69</v>
      </c>
      <c r="B191" s="208" t="s">
        <v>70</v>
      </c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5"/>
    </row>
    <row r="192" spans="1:25" s="68" customFormat="1" ht="15.75" customHeight="1" x14ac:dyDescent="0.25">
      <c r="A192" s="170"/>
      <c r="B192" s="95" t="s">
        <v>71</v>
      </c>
      <c r="C192" s="96" t="s">
        <v>72</v>
      </c>
      <c r="D192" s="97" t="s">
        <v>73</v>
      </c>
      <c r="E192" s="96" t="s">
        <v>74</v>
      </c>
      <c r="F192" s="96" t="s">
        <v>75</v>
      </c>
      <c r="G192" s="96" t="s">
        <v>76</v>
      </c>
      <c r="H192" s="96" t="s">
        <v>77</v>
      </c>
      <c r="I192" s="96" t="s">
        <v>78</v>
      </c>
      <c r="J192" s="96" t="s">
        <v>79</v>
      </c>
      <c r="K192" s="95" t="s">
        <v>80</v>
      </c>
      <c r="L192" s="96" t="s">
        <v>81</v>
      </c>
      <c r="M192" s="98" t="s">
        <v>82</v>
      </c>
      <c r="N192" s="95" t="s">
        <v>83</v>
      </c>
      <c r="O192" s="96" t="s">
        <v>84</v>
      </c>
      <c r="P192" s="98" t="s">
        <v>85</v>
      </c>
      <c r="Q192" s="97" t="s">
        <v>86</v>
      </c>
      <c r="R192" s="96" t="s">
        <v>87</v>
      </c>
      <c r="S192" s="97" t="s">
        <v>88</v>
      </c>
      <c r="T192" s="96" t="s">
        <v>89</v>
      </c>
      <c r="U192" s="97" t="s">
        <v>90</v>
      </c>
      <c r="V192" s="96" t="s">
        <v>91</v>
      </c>
      <c r="W192" s="97" t="s">
        <v>92</v>
      </c>
      <c r="X192" s="96" t="s">
        <v>93</v>
      </c>
      <c r="Y192" s="96" t="s">
        <v>94</v>
      </c>
    </row>
    <row r="193" spans="1:25" s="32" customFormat="1" ht="15" customHeight="1" x14ac:dyDescent="0.2">
      <c r="A193" s="55" t="s">
        <v>135</v>
      </c>
      <c r="B193" s="56">
        <v>1804.08700905</v>
      </c>
      <c r="C193" s="65">
        <v>1884.8179080899999</v>
      </c>
      <c r="D193" s="65">
        <v>1956.02389051</v>
      </c>
      <c r="E193" s="65">
        <v>2045.56530499</v>
      </c>
      <c r="F193" s="65">
        <v>2053.1006190600001</v>
      </c>
      <c r="G193" s="65">
        <v>2039.87121828</v>
      </c>
      <c r="H193" s="65">
        <v>2002.34801928</v>
      </c>
      <c r="I193" s="65">
        <v>1950.0743294700001</v>
      </c>
      <c r="J193" s="65">
        <v>1886.9683539800001</v>
      </c>
      <c r="K193" s="65">
        <v>1819.8683979</v>
      </c>
      <c r="L193" s="65">
        <v>1813.71802084</v>
      </c>
      <c r="M193" s="65">
        <v>1816.94749417</v>
      </c>
      <c r="N193" s="65">
        <v>1835.7632389600001</v>
      </c>
      <c r="O193" s="65">
        <v>1863.4106540499999</v>
      </c>
      <c r="P193" s="65">
        <v>1872.89917154</v>
      </c>
      <c r="Q193" s="65">
        <v>1910.1658638500001</v>
      </c>
      <c r="R193" s="65">
        <v>1952.66461093</v>
      </c>
      <c r="S193" s="65">
        <v>1963.65640035</v>
      </c>
      <c r="T193" s="65">
        <v>1941.1942758600001</v>
      </c>
      <c r="U193" s="65">
        <v>1910.03587032</v>
      </c>
      <c r="V193" s="65">
        <v>1869.0875593999999</v>
      </c>
      <c r="W193" s="65">
        <v>1883.4747447</v>
      </c>
      <c r="X193" s="65">
        <v>1936.3176455800001</v>
      </c>
      <c r="Y193" s="65">
        <v>2006.0489850599999</v>
      </c>
    </row>
    <row r="194" spans="1:25" s="59" customFormat="1" ht="15.75" x14ac:dyDescent="0.3">
      <c r="A194" s="57" t="s">
        <v>136</v>
      </c>
      <c r="B194" s="58">
        <v>2084.60188793</v>
      </c>
      <c r="C194" s="58">
        <v>2170.5642513800003</v>
      </c>
      <c r="D194" s="58">
        <v>2268.0269146999999</v>
      </c>
      <c r="E194" s="58">
        <v>2258.9799426700001</v>
      </c>
      <c r="F194" s="58">
        <v>2387.1096823500002</v>
      </c>
      <c r="G194" s="58">
        <v>2412.8264539299998</v>
      </c>
      <c r="H194" s="58">
        <v>2214.47722901</v>
      </c>
      <c r="I194" s="58">
        <v>2159.5714505100004</v>
      </c>
      <c r="J194" s="58">
        <v>2146.2904233700001</v>
      </c>
      <c r="K194" s="58">
        <v>2065.58904188</v>
      </c>
      <c r="L194" s="58">
        <v>2036.56159845</v>
      </c>
      <c r="M194" s="58">
        <v>2029.4828507100001</v>
      </c>
      <c r="N194" s="58">
        <v>2064.8001263000001</v>
      </c>
      <c r="O194" s="58">
        <v>2097.2347686499998</v>
      </c>
      <c r="P194" s="58">
        <v>2102.3490916299997</v>
      </c>
      <c r="Q194" s="58">
        <v>2121.6285056900001</v>
      </c>
      <c r="R194" s="58">
        <v>2111.5319659500001</v>
      </c>
      <c r="S194" s="58">
        <v>2086.19041784</v>
      </c>
      <c r="T194" s="58">
        <v>2062.0430825799999</v>
      </c>
      <c r="U194" s="58">
        <v>2022.0141192200001</v>
      </c>
      <c r="V194" s="58">
        <v>1974.0040673799999</v>
      </c>
      <c r="W194" s="58">
        <v>1980.57559756</v>
      </c>
      <c r="X194" s="58">
        <v>2012.57730818</v>
      </c>
      <c r="Y194" s="58">
        <v>2083.65004856</v>
      </c>
    </row>
    <row r="195" spans="1:25" s="59" customFormat="1" ht="15.75" x14ac:dyDescent="0.3">
      <c r="A195" s="57" t="s">
        <v>137</v>
      </c>
      <c r="B195" s="58">
        <v>2164.9014464900001</v>
      </c>
      <c r="C195" s="58">
        <v>2222.5537658799999</v>
      </c>
      <c r="D195" s="58">
        <v>2236.1365953700001</v>
      </c>
      <c r="E195" s="58">
        <v>2261.9454782799999</v>
      </c>
      <c r="F195" s="58">
        <v>2242.6870844199998</v>
      </c>
      <c r="G195" s="58">
        <v>2240.2023810400001</v>
      </c>
      <c r="H195" s="58">
        <v>2281.95607492</v>
      </c>
      <c r="I195" s="58">
        <v>2181.1670450900001</v>
      </c>
      <c r="J195" s="58">
        <v>2206.08721397</v>
      </c>
      <c r="K195" s="58">
        <v>2161.3526621700003</v>
      </c>
      <c r="L195" s="58">
        <v>2146.2962254599997</v>
      </c>
      <c r="M195" s="58">
        <v>2151.1621071399995</v>
      </c>
      <c r="N195" s="58">
        <v>2174.2759113600005</v>
      </c>
      <c r="O195" s="58">
        <v>2203.05050153</v>
      </c>
      <c r="P195" s="58">
        <v>2203.4623181299999</v>
      </c>
      <c r="Q195" s="58">
        <v>2223.4690936400002</v>
      </c>
      <c r="R195" s="58">
        <v>2223.82253253</v>
      </c>
      <c r="S195" s="58">
        <v>2190.77678861</v>
      </c>
      <c r="T195" s="58">
        <v>2157.3969018500002</v>
      </c>
      <c r="U195" s="58">
        <v>2145.28659014</v>
      </c>
      <c r="V195" s="58">
        <v>2104.7208622400003</v>
      </c>
      <c r="W195" s="58">
        <v>2097.7251930699999</v>
      </c>
      <c r="X195" s="58">
        <v>2152.95990772</v>
      </c>
      <c r="Y195" s="58">
        <v>2188.1512565600001</v>
      </c>
    </row>
    <row r="196" spans="1:25" s="59" customFormat="1" ht="15.75" x14ac:dyDescent="0.3">
      <c r="A196" s="57" t="s">
        <v>138</v>
      </c>
      <c r="B196" s="58">
        <v>2241.6009812900002</v>
      </c>
      <c r="C196" s="58">
        <v>2305.04189989</v>
      </c>
      <c r="D196" s="58">
        <v>2323.25861889</v>
      </c>
      <c r="E196" s="58">
        <v>2344.7612957800002</v>
      </c>
      <c r="F196" s="58">
        <v>2339.42481752</v>
      </c>
      <c r="G196" s="58">
        <v>2278.5941740799999</v>
      </c>
      <c r="H196" s="58">
        <v>2230.1847748599998</v>
      </c>
      <c r="I196" s="58">
        <v>2166.8277558899999</v>
      </c>
      <c r="J196" s="58">
        <v>2124.9956933000003</v>
      </c>
      <c r="K196" s="58">
        <v>2098.0052990499998</v>
      </c>
      <c r="L196" s="58">
        <v>2105.9062414999999</v>
      </c>
      <c r="M196" s="58">
        <v>2120.5453563399997</v>
      </c>
      <c r="N196" s="58">
        <v>2122.88499804</v>
      </c>
      <c r="O196" s="58">
        <v>2157.8586826700002</v>
      </c>
      <c r="P196" s="58">
        <v>2181.1957273900002</v>
      </c>
      <c r="Q196" s="58">
        <v>2195.6369814899999</v>
      </c>
      <c r="R196" s="58">
        <v>2188.7515551900001</v>
      </c>
      <c r="S196" s="58">
        <v>2170.61393133</v>
      </c>
      <c r="T196" s="58">
        <v>2151.2793389000003</v>
      </c>
      <c r="U196" s="58">
        <v>2102.4041923300001</v>
      </c>
      <c r="V196" s="58">
        <v>2050.0447818600001</v>
      </c>
      <c r="W196" s="58">
        <v>2053.8740899700001</v>
      </c>
      <c r="X196" s="58">
        <v>2101.9896346300002</v>
      </c>
      <c r="Y196" s="58">
        <v>2181.9523903300001</v>
      </c>
    </row>
    <row r="197" spans="1:25" s="59" customFormat="1" ht="15.75" x14ac:dyDescent="0.3">
      <c r="A197" s="57" t="s">
        <v>139</v>
      </c>
      <c r="B197" s="58">
        <v>2112.37295326</v>
      </c>
      <c r="C197" s="58">
        <v>2086.9596448299999</v>
      </c>
      <c r="D197" s="58">
        <v>2131.83938433</v>
      </c>
      <c r="E197" s="58">
        <v>2142.4852137099997</v>
      </c>
      <c r="F197" s="58">
        <v>2148.26052746</v>
      </c>
      <c r="G197" s="58">
        <v>2115.6551837699999</v>
      </c>
      <c r="H197" s="58">
        <v>2055.8282410800002</v>
      </c>
      <c r="I197" s="58">
        <v>2001.6964457199999</v>
      </c>
      <c r="J197" s="58">
        <v>1972.61964674</v>
      </c>
      <c r="K197" s="58">
        <v>1938.5136766800001</v>
      </c>
      <c r="L197" s="58">
        <v>1894.5852073999999</v>
      </c>
      <c r="M197" s="58">
        <v>1967.88785332</v>
      </c>
      <c r="N197" s="58">
        <v>1992.49520693</v>
      </c>
      <c r="O197" s="58">
        <v>2017.1784444</v>
      </c>
      <c r="P197" s="58">
        <v>2040.81259058</v>
      </c>
      <c r="Q197" s="58">
        <v>2041.90411606</v>
      </c>
      <c r="R197" s="58">
        <v>2031.74453563</v>
      </c>
      <c r="S197" s="58">
        <v>2024.4461709499999</v>
      </c>
      <c r="T197" s="58">
        <v>1983.16663217</v>
      </c>
      <c r="U197" s="58">
        <v>1946.99226608</v>
      </c>
      <c r="V197" s="58">
        <v>1896.7270842600001</v>
      </c>
      <c r="W197" s="58">
        <v>1900.6690435600001</v>
      </c>
      <c r="X197" s="58">
        <v>1947.99639297</v>
      </c>
      <c r="Y197" s="58">
        <v>1966.1651606800001</v>
      </c>
    </row>
    <row r="198" spans="1:25" s="59" customFormat="1" ht="15.75" x14ac:dyDescent="0.3">
      <c r="A198" s="57" t="s">
        <v>140</v>
      </c>
      <c r="B198" s="58">
        <v>2040.8565030300001</v>
      </c>
      <c r="C198" s="58">
        <v>2095.6797296899999</v>
      </c>
      <c r="D198" s="58">
        <v>2125.8909029199999</v>
      </c>
      <c r="E198" s="58">
        <v>2140.0969883899998</v>
      </c>
      <c r="F198" s="58">
        <v>2140.8766661400005</v>
      </c>
      <c r="G198" s="58">
        <v>2126.5593255599997</v>
      </c>
      <c r="H198" s="58">
        <v>2053.9123786099999</v>
      </c>
      <c r="I198" s="58">
        <v>1984.11988896</v>
      </c>
      <c r="J198" s="58">
        <v>1954.53819352</v>
      </c>
      <c r="K198" s="58">
        <v>1951.6611314100001</v>
      </c>
      <c r="L198" s="58">
        <v>1959.3581074900001</v>
      </c>
      <c r="M198" s="58">
        <v>1988.9457195</v>
      </c>
      <c r="N198" s="58">
        <v>1988.1151272100001</v>
      </c>
      <c r="O198" s="58">
        <v>2007.95928667</v>
      </c>
      <c r="P198" s="58">
        <v>2030.4777665500001</v>
      </c>
      <c r="Q198" s="58">
        <v>2035.8542696500001</v>
      </c>
      <c r="R198" s="58">
        <v>2027.15830007</v>
      </c>
      <c r="S198" s="58">
        <v>2018.6892904700001</v>
      </c>
      <c r="T198" s="58">
        <v>1970.1514194900001</v>
      </c>
      <c r="U198" s="58">
        <v>1946.9183858599999</v>
      </c>
      <c r="V198" s="58">
        <v>1910.2591629000001</v>
      </c>
      <c r="W198" s="58">
        <v>1917.4155558299999</v>
      </c>
      <c r="X198" s="58">
        <v>1965.35942776</v>
      </c>
      <c r="Y198" s="58">
        <v>2033.4273201799999</v>
      </c>
    </row>
    <row r="199" spans="1:25" s="59" customFormat="1" ht="15.75" x14ac:dyDescent="0.3">
      <c r="A199" s="57" t="s">
        <v>141</v>
      </c>
      <c r="B199" s="58">
        <v>1996.9446082500001</v>
      </c>
      <c r="C199" s="58">
        <v>2075.1240275800001</v>
      </c>
      <c r="D199" s="58">
        <v>2263.80276448</v>
      </c>
      <c r="E199" s="58">
        <v>2228.8957581</v>
      </c>
      <c r="F199" s="58">
        <v>2282.5203079299999</v>
      </c>
      <c r="G199" s="58">
        <v>2266.9139251699999</v>
      </c>
      <c r="H199" s="58">
        <v>2062.30930274</v>
      </c>
      <c r="I199" s="58">
        <v>1952.62921727</v>
      </c>
      <c r="J199" s="58">
        <v>1906.4726499200001</v>
      </c>
      <c r="K199" s="58">
        <v>1912.2267963900001</v>
      </c>
      <c r="L199" s="58">
        <v>1909.3365712</v>
      </c>
      <c r="M199" s="58">
        <v>1956.6811396099999</v>
      </c>
      <c r="N199" s="58">
        <v>1970.00623215</v>
      </c>
      <c r="O199" s="58">
        <v>1991.82487887</v>
      </c>
      <c r="P199" s="58">
        <v>2008.2214003900001</v>
      </c>
      <c r="Q199" s="58">
        <v>1969.43128095</v>
      </c>
      <c r="R199" s="58">
        <v>1957.0966003799999</v>
      </c>
      <c r="S199" s="58">
        <v>1933.5294492099999</v>
      </c>
      <c r="T199" s="58">
        <v>1885.7477136699999</v>
      </c>
      <c r="U199" s="58">
        <v>1850.9854226699999</v>
      </c>
      <c r="V199" s="58">
        <v>1849.36587134</v>
      </c>
      <c r="W199" s="58">
        <v>1871.05013061</v>
      </c>
      <c r="X199" s="58">
        <v>1921.75587546</v>
      </c>
      <c r="Y199" s="58">
        <v>1946.4705986700001</v>
      </c>
    </row>
    <row r="200" spans="1:25" s="59" customFormat="1" ht="15.75" x14ac:dyDescent="0.3">
      <c r="A200" s="57" t="s">
        <v>142</v>
      </c>
      <c r="B200" s="58">
        <v>2054.1609949900003</v>
      </c>
      <c r="C200" s="58">
        <v>2052.6898606</v>
      </c>
      <c r="D200" s="58">
        <v>2108.9246502999999</v>
      </c>
      <c r="E200" s="58">
        <v>2108.58557956</v>
      </c>
      <c r="F200" s="58">
        <v>2095.54257749</v>
      </c>
      <c r="G200" s="58">
        <v>2087.9349102200003</v>
      </c>
      <c r="H200" s="58">
        <v>2095.1218720899997</v>
      </c>
      <c r="I200" s="58">
        <v>2017.4742452800001</v>
      </c>
      <c r="J200" s="58">
        <v>1957.4115430899999</v>
      </c>
      <c r="K200" s="58">
        <v>1901.8163338700001</v>
      </c>
      <c r="L200" s="58">
        <v>1876.7857301900001</v>
      </c>
      <c r="M200" s="58">
        <v>1886.5494713200001</v>
      </c>
      <c r="N200" s="58">
        <v>1927.7194044400001</v>
      </c>
      <c r="O200" s="58">
        <v>1944.27588446</v>
      </c>
      <c r="P200" s="58">
        <v>1968.85478822</v>
      </c>
      <c r="Q200" s="58">
        <v>1985.0394145099999</v>
      </c>
      <c r="R200" s="58">
        <v>1991.0139385299999</v>
      </c>
      <c r="S200" s="58">
        <v>1981.4413180199999</v>
      </c>
      <c r="T200" s="58">
        <v>1952.2834350999999</v>
      </c>
      <c r="U200" s="58">
        <v>1922.2337246</v>
      </c>
      <c r="V200" s="58">
        <v>1876.9998531399999</v>
      </c>
      <c r="W200" s="58">
        <v>1879.90863511</v>
      </c>
      <c r="X200" s="58">
        <v>1909.39328535</v>
      </c>
      <c r="Y200" s="58">
        <v>1887.5455590500001</v>
      </c>
    </row>
    <row r="201" spans="1:25" s="59" customFormat="1" ht="15.75" x14ac:dyDescent="0.3">
      <c r="A201" s="57" t="s">
        <v>143</v>
      </c>
      <c r="B201" s="58">
        <v>1979.5848033699999</v>
      </c>
      <c r="C201" s="58">
        <v>2019.50283145</v>
      </c>
      <c r="D201" s="58">
        <v>2035.1495287099999</v>
      </c>
      <c r="E201" s="58">
        <v>2037.5515157300001</v>
      </c>
      <c r="F201" s="58">
        <v>2039.41762425</v>
      </c>
      <c r="G201" s="58">
        <v>2002.68885092</v>
      </c>
      <c r="H201" s="58">
        <v>2009.0387663700001</v>
      </c>
      <c r="I201" s="58">
        <v>2026.35392766</v>
      </c>
      <c r="J201" s="58">
        <v>2014.28224946</v>
      </c>
      <c r="K201" s="58">
        <v>1939.84008533</v>
      </c>
      <c r="L201" s="58">
        <v>1937.11567358</v>
      </c>
      <c r="M201" s="58">
        <v>1950.8743123100001</v>
      </c>
      <c r="N201" s="58">
        <v>1976.91718197</v>
      </c>
      <c r="O201" s="58">
        <v>2006.5665233699999</v>
      </c>
      <c r="P201" s="58">
        <v>2017.75214884</v>
      </c>
      <c r="Q201" s="58">
        <v>2030.4873342000001</v>
      </c>
      <c r="R201" s="58">
        <v>2029.1517409600001</v>
      </c>
      <c r="S201" s="58">
        <v>1967.23499666</v>
      </c>
      <c r="T201" s="58">
        <v>1918.4906609100001</v>
      </c>
      <c r="U201" s="58">
        <v>1914.0306019699999</v>
      </c>
      <c r="V201" s="58">
        <v>1880.32226281</v>
      </c>
      <c r="W201" s="58">
        <v>1874.55620628</v>
      </c>
      <c r="X201" s="58">
        <v>1939.3015946800001</v>
      </c>
      <c r="Y201" s="58">
        <v>1997.50758139</v>
      </c>
    </row>
    <row r="202" spans="1:25" s="59" customFormat="1" ht="15.75" x14ac:dyDescent="0.3">
      <c r="A202" s="57" t="s">
        <v>144</v>
      </c>
      <c r="B202" s="58">
        <v>2030.4926810899999</v>
      </c>
      <c r="C202" s="58">
        <v>2045.2017334899999</v>
      </c>
      <c r="D202" s="58">
        <v>2128.7969983200001</v>
      </c>
      <c r="E202" s="58">
        <v>2076.6065185500001</v>
      </c>
      <c r="F202" s="58">
        <v>2081.2131852499997</v>
      </c>
      <c r="G202" s="58">
        <v>2076.3008419400003</v>
      </c>
      <c r="H202" s="58">
        <v>2141.4952218400003</v>
      </c>
      <c r="I202" s="58">
        <v>1974.64486343</v>
      </c>
      <c r="J202" s="58">
        <v>1937.5950651600001</v>
      </c>
      <c r="K202" s="58">
        <v>1956.5965957999999</v>
      </c>
      <c r="L202" s="58">
        <v>1936.4302443500001</v>
      </c>
      <c r="M202" s="58">
        <v>1961.5131118199999</v>
      </c>
      <c r="N202" s="58">
        <v>1982.6300553999999</v>
      </c>
      <c r="O202" s="58">
        <v>2014.30546559</v>
      </c>
      <c r="P202" s="58">
        <v>2028.5340135900001</v>
      </c>
      <c r="Q202" s="58">
        <v>2029.46610205</v>
      </c>
      <c r="R202" s="58">
        <v>2034.97931006</v>
      </c>
      <c r="S202" s="58">
        <v>2017.99526259</v>
      </c>
      <c r="T202" s="58">
        <v>1999.09608893</v>
      </c>
      <c r="U202" s="58">
        <v>1975.3952503800001</v>
      </c>
      <c r="V202" s="58">
        <v>1946.36419862</v>
      </c>
      <c r="W202" s="58">
        <v>1950.20592599</v>
      </c>
      <c r="X202" s="58">
        <v>2010.82440311</v>
      </c>
      <c r="Y202" s="58">
        <v>2061.2741265599998</v>
      </c>
    </row>
    <row r="203" spans="1:25" s="59" customFormat="1" ht="15.75" x14ac:dyDescent="0.3">
      <c r="A203" s="57" t="s">
        <v>145</v>
      </c>
      <c r="B203" s="58">
        <v>2082.5065157999998</v>
      </c>
      <c r="C203" s="58">
        <v>2250.9469968899998</v>
      </c>
      <c r="D203" s="58">
        <v>2254.2311355699999</v>
      </c>
      <c r="E203" s="58">
        <v>2252.1523793400002</v>
      </c>
      <c r="F203" s="58">
        <v>2191.5438929900001</v>
      </c>
      <c r="G203" s="58">
        <v>2237.0950297300001</v>
      </c>
      <c r="H203" s="58">
        <v>2071.3120556599997</v>
      </c>
      <c r="I203" s="58">
        <v>2016.71645027</v>
      </c>
      <c r="J203" s="58">
        <v>1981.34972371</v>
      </c>
      <c r="K203" s="58">
        <v>1936.0218433099999</v>
      </c>
      <c r="L203" s="58">
        <v>1949.3743294999999</v>
      </c>
      <c r="M203" s="58">
        <v>1950.9769445899999</v>
      </c>
      <c r="N203" s="58">
        <v>1950.6756748800001</v>
      </c>
      <c r="O203" s="58">
        <v>1981.8056190699999</v>
      </c>
      <c r="P203" s="58">
        <v>2007.6907810800001</v>
      </c>
      <c r="Q203" s="58">
        <v>2010.00708113</v>
      </c>
      <c r="R203" s="58">
        <v>1978.86497895</v>
      </c>
      <c r="S203" s="58">
        <v>1976.8439339900001</v>
      </c>
      <c r="T203" s="58">
        <v>1935.1190130800001</v>
      </c>
      <c r="U203" s="58">
        <v>1950.4079979600001</v>
      </c>
      <c r="V203" s="58">
        <v>1918.0440096300001</v>
      </c>
      <c r="W203" s="58">
        <v>1909.0705862899999</v>
      </c>
      <c r="X203" s="58">
        <v>1967.08457026</v>
      </c>
      <c r="Y203" s="58">
        <v>2021.51142488</v>
      </c>
    </row>
    <row r="204" spans="1:25" s="59" customFormat="1" ht="15.75" x14ac:dyDescent="0.3">
      <c r="A204" s="57" t="s">
        <v>146</v>
      </c>
      <c r="B204" s="58">
        <v>2001.95487779</v>
      </c>
      <c r="C204" s="58">
        <v>2104.3510573000003</v>
      </c>
      <c r="D204" s="58">
        <v>2122.43535303</v>
      </c>
      <c r="E204" s="58">
        <v>2125.0960760400003</v>
      </c>
      <c r="F204" s="58">
        <v>2094.8990304700001</v>
      </c>
      <c r="G204" s="58">
        <v>2059.31931532</v>
      </c>
      <c r="H204" s="58">
        <v>2002.6556892000001</v>
      </c>
      <c r="I204" s="58">
        <v>1938.00895066</v>
      </c>
      <c r="J204" s="58">
        <v>1921.2780295</v>
      </c>
      <c r="K204" s="58">
        <v>1901.6046214099999</v>
      </c>
      <c r="L204" s="58">
        <v>1917.91145274</v>
      </c>
      <c r="M204" s="58">
        <v>1914.67262052</v>
      </c>
      <c r="N204" s="58">
        <v>1933.7302244800001</v>
      </c>
      <c r="O204" s="58">
        <v>1929.8325444100001</v>
      </c>
      <c r="P204" s="58">
        <v>1950.48015558</v>
      </c>
      <c r="Q204" s="58">
        <v>1968.91709272</v>
      </c>
      <c r="R204" s="58">
        <v>1963.8298904200001</v>
      </c>
      <c r="S204" s="58">
        <v>1949.6337422700001</v>
      </c>
      <c r="T204" s="58">
        <v>1886.30253266</v>
      </c>
      <c r="U204" s="58">
        <v>1902.4819922500001</v>
      </c>
      <c r="V204" s="58">
        <v>1828.4477626299999</v>
      </c>
      <c r="W204" s="58">
        <v>1805.9293569700001</v>
      </c>
      <c r="X204" s="58">
        <v>1848.4726143299999</v>
      </c>
      <c r="Y204" s="58">
        <v>1920.7964647700001</v>
      </c>
    </row>
    <row r="205" spans="1:25" s="59" customFormat="1" ht="15.75" x14ac:dyDescent="0.3">
      <c r="A205" s="57" t="s">
        <v>147</v>
      </c>
      <c r="B205" s="58">
        <v>2074.3672413200002</v>
      </c>
      <c r="C205" s="58">
        <v>2099.0129714100003</v>
      </c>
      <c r="D205" s="58">
        <v>2147.12774304</v>
      </c>
      <c r="E205" s="58">
        <v>2162.6730614600001</v>
      </c>
      <c r="F205" s="58">
        <v>2120.6317346300002</v>
      </c>
      <c r="G205" s="58">
        <v>2092.2956930099999</v>
      </c>
      <c r="H205" s="58">
        <v>2011.32901868</v>
      </c>
      <c r="I205" s="58">
        <v>2015.45265094</v>
      </c>
      <c r="J205" s="58">
        <v>1978.4189854000001</v>
      </c>
      <c r="K205" s="58">
        <v>1960.7393079799999</v>
      </c>
      <c r="L205" s="58">
        <v>1936.83220231</v>
      </c>
      <c r="M205" s="58">
        <v>1942.3948335</v>
      </c>
      <c r="N205" s="58">
        <v>1936.1329835199999</v>
      </c>
      <c r="O205" s="58">
        <v>1960.0830686900001</v>
      </c>
      <c r="P205" s="58">
        <v>2023.03082247</v>
      </c>
      <c r="Q205" s="58">
        <v>2032.7899457000001</v>
      </c>
      <c r="R205" s="58">
        <v>2026.1541523999999</v>
      </c>
      <c r="S205" s="58">
        <v>2025.37754182</v>
      </c>
      <c r="T205" s="58">
        <v>1970.41087864</v>
      </c>
      <c r="U205" s="58">
        <v>1944.72052009</v>
      </c>
      <c r="V205" s="58">
        <v>1917.98987038</v>
      </c>
      <c r="W205" s="58">
        <v>1881.8202404000001</v>
      </c>
      <c r="X205" s="58">
        <v>1939.34553901</v>
      </c>
      <c r="Y205" s="58">
        <v>1987.18317037</v>
      </c>
    </row>
    <row r="206" spans="1:25" s="59" customFormat="1" ht="15.75" x14ac:dyDescent="0.3">
      <c r="A206" s="57" t="s">
        <v>148</v>
      </c>
      <c r="B206" s="58">
        <v>2056.4829478700003</v>
      </c>
      <c r="C206" s="58">
        <v>2112.9101329499999</v>
      </c>
      <c r="D206" s="58">
        <v>2109.8175098299998</v>
      </c>
      <c r="E206" s="58">
        <v>2109.8741681199999</v>
      </c>
      <c r="F206" s="58">
        <v>2119.8372960900001</v>
      </c>
      <c r="G206" s="58">
        <v>2111.31756038</v>
      </c>
      <c r="H206" s="58">
        <v>2077.4350566399999</v>
      </c>
      <c r="I206" s="58">
        <v>2009.66812198</v>
      </c>
      <c r="J206" s="58">
        <v>1982.60810199</v>
      </c>
      <c r="K206" s="58">
        <v>1963.5719428</v>
      </c>
      <c r="L206" s="58">
        <v>1961.6881357899999</v>
      </c>
      <c r="M206" s="58">
        <v>1981.4821218100001</v>
      </c>
      <c r="N206" s="58">
        <v>1999.7179613999999</v>
      </c>
      <c r="O206" s="58">
        <v>2018.9232913400001</v>
      </c>
      <c r="P206" s="58">
        <v>2009.59535467</v>
      </c>
      <c r="Q206" s="58">
        <v>2043.1937185700001</v>
      </c>
      <c r="R206" s="58">
        <v>2032.6761179299999</v>
      </c>
      <c r="S206" s="58">
        <v>2058.1701637300002</v>
      </c>
      <c r="T206" s="58">
        <v>2028.29842046</v>
      </c>
      <c r="U206" s="58">
        <v>1997.97379381</v>
      </c>
      <c r="V206" s="58">
        <v>1960.7425285700001</v>
      </c>
      <c r="W206" s="58">
        <v>1968.90786282</v>
      </c>
      <c r="X206" s="58">
        <v>2001.7364333600001</v>
      </c>
      <c r="Y206" s="58">
        <v>2097.0401587900001</v>
      </c>
    </row>
    <row r="207" spans="1:25" s="59" customFormat="1" ht="15.75" x14ac:dyDescent="0.3">
      <c r="A207" s="57" t="s">
        <v>149</v>
      </c>
      <c r="B207" s="58">
        <v>1937.3386855799999</v>
      </c>
      <c r="C207" s="58">
        <v>1975.86509566</v>
      </c>
      <c r="D207" s="58">
        <v>1985.42861612</v>
      </c>
      <c r="E207" s="58">
        <v>1991.47764302</v>
      </c>
      <c r="F207" s="58">
        <v>1990.1253375399999</v>
      </c>
      <c r="G207" s="58">
        <v>1986.75206854</v>
      </c>
      <c r="H207" s="58">
        <v>1952.58727464</v>
      </c>
      <c r="I207" s="58">
        <v>1868.8566942800001</v>
      </c>
      <c r="J207" s="58">
        <v>1848.8221929000001</v>
      </c>
      <c r="K207" s="58">
        <v>1739.3451745299999</v>
      </c>
      <c r="L207" s="58">
        <v>1728.46433796</v>
      </c>
      <c r="M207" s="58">
        <v>1756.2030913599999</v>
      </c>
      <c r="N207" s="58">
        <v>1765.07490037</v>
      </c>
      <c r="O207" s="58">
        <v>1802.91889543</v>
      </c>
      <c r="P207" s="58">
        <v>1823.4509134800001</v>
      </c>
      <c r="Q207" s="58">
        <v>1832.41702207</v>
      </c>
      <c r="R207" s="58">
        <v>1833.78049063</v>
      </c>
      <c r="S207" s="58">
        <v>1854.5153247400001</v>
      </c>
      <c r="T207" s="58">
        <v>1790.85573004</v>
      </c>
      <c r="U207" s="58">
        <v>1759.10128783</v>
      </c>
      <c r="V207" s="58">
        <v>1722.75432095</v>
      </c>
      <c r="W207" s="58">
        <v>1734.0573355700001</v>
      </c>
      <c r="X207" s="58">
        <v>1782.34074149</v>
      </c>
      <c r="Y207" s="58">
        <v>1842.9679862800001</v>
      </c>
    </row>
    <row r="208" spans="1:25" s="59" customFormat="1" ht="15.75" x14ac:dyDescent="0.3">
      <c r="A208" s="57" t="s">
        <v>150</v>
      </c>
      <c r="B208" s="58">
        <v>1981.8570144800001</v>
      </c>
      <c r="C208" s="58">
        <v>2049.8162544400002</v>
      </c>
      <c r="D208" s="58">
        <v>2066.0016583400002</v>
      </c>
      <c r="E208" s="58">
        <v>2096.1179137899999</v>
      </c>
      <c r="F208" s="58">
        <v>2095.7458461199999</v>
      </c>
      <c r="G208" s="58">
        <v>2082.5447099399998</v>
      </c>
      <c r="H208" s="58">
        <v>2088.98721234</v>
      </c>
      <c r="I208" s="58">
        <v>2047.6165465900001</v>
      </c>
      <c r="J208" s="58">
        <v>1990.64356415</v>
      </c>
      <c r="K208" s="58">
        <v>1920.5389166</v>
      </c>
      <c r="L208" s="58">
        <v>1896.0607302799999</v>
      </c>
      <c r="M208" s="58">
        <v>1891.25048649</v>
      </c>
      <c r="N208" s="58">
        <v>1911.84244491</v>
      </c>
      <c r="O208" s="58">
        <v>1944.3242626700001</v>
      </c>
      <c r="P208" s="58">
        <v>1953.5266764099999</v>
      </c>
      <c r="Q208" s="58">
        <v>1968.2824738500001</v>
      </c>
      <c r="R208" s="58">
        <v>1968.7326935200001</v>
      </c>
      <c r="S208" s="58">
        <v>1946.13816959</v>
      </c>
      <c r="T208" s="58">
        <v>1914.6697194000001</v>
      </c>
      <c r="U208" s="58">
        <v>1886.9381293700001</v>
      </c>
      <c r="V208" s="58">
        <v>1834.1101722200001</v>
      </c>
      <c r="W208" s="58">
        <v>1829.4632926500001</v>
      </c>
      <c r="X208" s="58">
        <v>1875.4345880599999</v>
      </c>
      <c r="Y208" s="58">
        <v>1949.97928056</v>
      </c>
    </row>
    <row r="209" spans="1:26" s="59" customFormat="1" ht="15.75" x14ac:dyDescent="0.3">
      <c r="A209" s="57" t="s">
        <v>151</v>
      </c>
      <c r="B209" s="58">
        <v>2080.9416081500003</v>
      </c>
      <c r="C209" s="58">
        <v>2146.5554256799996</v>
      </c>
      <c r="D209" s="58">
        <v>2161.4742063100002</v>
      </c>
      <c r="E209" s="58">
        <v>2170.7513739699998</v>
      </c>
      <c r="F209" s="58">
        <v>2173.9446838499998</v>
      </c>
      <c r="G209" s="58">
        <v>2151.6691319299998</v>
      </c>
      <c r="H209" s="58">
        <v>2164.8976917800001</v>
      </c>
      <c r="I209" s="58">
        <v>1926.04759201</v>
      </c>
      <c r="J209" s="58">
        <v>1868.0336450699999</v>
      </c>
      <c r="K209" s="58">
        <v>1826.6231646000001</v>
      </c>
      <c r="L209" s="58">
        <v>1865.5947962499999</v>
      </c>
      <c r="M209" s="58">
        <v>1894.8262253299999</v>
      </c>
      <c r="N209" s="58">
        <v>1946.8578466199999</v>
      </c>
      <c r="O209" s="58">
        <v>1977.2254542400001</v>
      </c>
      <c r="P209" s="58">
        <v>1993.3336241500001</v>
      </c>
      <c r="Q209" s="58">
        <v>2001.29935602</v>
      </c>
      <c r="R209" s="58">
        <v>2020.5844353699999</v>
      </c>
      <c r="S209" s="58">
        <v>1975.1964749199999</v>
      </c>
      <c r="T209" s="58">
        <v>1942.7919718000001</v>
      </c>
      <c r="U209" s="58">
        <v>1911.42875802</v>
      </c>
      <c r="V209" s="58">
        <v>1877.4377204299999</v>
      </c>
      <c r="W209" s="58">
        <v>1875.0727395900001</v>
      </c>
      <c r="X209" s="58">
        <v>1924.49270864</v>
      </c>
      <c r="Y209" s="58">
        <v>1979.57699594</v>
      </c>
    </row>
    <row r="210" spans="1:26" s="59" customFormat="1" ht="15.75" x14ac:dyDescent="0.3">
      <c r="A210" s="57" t="s">
        <v>152</v>
      </c>
      <c r="B210" s="58">
        <v>2019.2866663499999</v>
      </c>
      <c r="C210" s="58">
        <v>2082.9069608700001</v>
      </c>
      <c r="D210" s="58">
        <v>2113.9367215000002</v>
      </c>
      <c r="E210" s="58">
        <v>2106.8560637700002</v>
      </c>
      <c r="F210" s="58">
        <v>2109.1721305900001</v>
      </c>
      <c r="G210" s="58">
        <v>2093.7703638600001</v>
      </c>
      <c r="H210" s="58">
        <v>2033.65802687</v>
      </c>
      <c r="I210" s="58">
        <v>1951.10142303</v>
      </c>
      <c r="J210" s="58">
        <v>1923.1781945800001</v>
      </c>
      <c r="K210" s="58">
        <v>1890.2921853099999</v>
      </c>
      <c r="L210" s="58">
        <v>1878.1776626000001</v>
      </c>
      <c r="M210" s="58">
        <v>1881.1125297999999</v>
      </c>
      <c r="N210" s="58">
        <v>1885.8164335700001</v>
      </c>
      <c r="O210" s="58">
        <v>1902.270209</v>
      </c>
      <c r="P210" s="58">
        <v>1921.6515865399999</v>
      </c>
      <c r="Q210" s="58">
        <v>1931.0875925099999</v>
      </c>
      <c r="R210" s="58">
        <v>1948.8028152899999</v>
      </c>
      <c r="S210" s="58">
        <v>1916.7143512600001</v>
      </c>
      <c r="T210" s="58">
        <v>1890.8749224799999</v>
      </c>
      <c r="U210" s="58">
        <v>1865.6853739999999</v>
      </c>
      <c r="V210" s="58">
        <v>1827.9356494399999</v>
      </c>
      <c r="W210" s="58">
        <v>1821.89036925</v>
      </c>
      <c r="X210" s="58">
        <v>1863.32321112</v>
      </c>
      <c r="Y210" s="58">
        <v>1926.7601053999999</v>
      </c>
    </row>
    <row r="211" spans="1:26" s="59" customFormat="1" ht="15.75" x14ac:dyDescent="0.3">
      <c r="A211" s="57" t="s">
        <v>153</v>
      </c>
      <c r="B211" s="58">
        <v>1919.5965025600001</v>
      </c>
      <c r="C211" s="58">
        <v>1970.5391030000001</v>
      </c>
      <c r="D211" s="58">
        <v>2039.9232705700001</v>
      </c>
      <c r="E211" s="58">
        <v>2083.68154018</v>
      </c>
      <c r="F211" s="58">
        <v>2095.8611314499999</v>
      </c>
      <c r="G211" s="58">
        <v>2056.0547821499999</v>
      </c>
      <c r="H211" s="58">
        <v>1985.60866203</v>
      </c>
      <c r="I211" s="58">
        <v>1904.99400823</v>
      </c>
      <c r="J211" s="58">
        <v>1874.1761262800001</v>
      </c>
      <c r="K211" s="58">
        <v>1853.38631061</v>
      </c>
      <c r="L211" s="58">
        <v>1846.1203851099999</v>
      </c>
      <c r="M211" s="58">
        <v>1875.32856425</v>
      </c>
      <c r="N211" s="58">
        <v>1889.56547211</v>
      </c>
      <c r="O211" s="58">
        <v>1917.7485598999999</v>
      </c>
      <c r="P211" s="58">
        <v>1930.49543468</v>
      </c>
      <c r="Q211" s="58">
        <v>1943.91704022</v>
      </c>
      <c r="R211" s="58">
        <v>1939.52061383</v>
      </c>
      <c r="S211" s="58">
        <v>1889.2346979599999</v>
      </c>
      <c r="T211" s="58">
        <v>1835.0197840400001</v>
      </c>
      <c r="U211" s="58">
        <v>1844.2317705099999</v>
      </c>
      <c r="V211" s="58">
        <v>1794.0764506200001</v>
      </c>
      <c r="W211" s="58">
        <v>1785.20288439</v>
      </c>
      <c r="X211" s="58">
        <v>1832.4729137900001</v>
      </c>
      <c r="Y211" s="58">
        <v>1924.2540981100001</v>
      </c>
    </row>
    <row r="212" spans="1:26" s="59" customFormat="1" ht="15.75" x14ac:dyDescent="0.3">
      <c r="A212" s="57" t="s">
        <v>154</v>
      </c>
      <c r="B212" s="58">
        <v>1911.1192581600001</v>
      </c>
      <c r="C212" s="58">
        <v>2006.55976639</v>
      </c>
      <c r="D212" s="58">
        <v>2036.49141349</v>
      </c>
      <c r="E212" s="58">
        <v>2035.4027079699999</v>
      </c>
      <c r="F212" s="58">
        <v>2036.00126103</v>
      </c>
      <c r="G212" s="58">
        <v>2015.68916724</v>
      </c>
      <c r="H212" s="58">
        <v>1914.5699779399999</v>
      </c>
      <c r="I212" s="58">
        <v>1889.0800091799999</v>
      </c>
      <c r="J212" s="58">
        <v>1846.67377605</v>
      </c>
      <c r="K212" s="58">
        <v>1795.1839480200001</v>
      </c>
      <c r="L212" s="58">
        <v>1771.3311393199999</v>
      </c>
      <c r="M212" s="58">
        <v>1753.8741930799999</v>
      </c>
      <c r="N212" s="58">
        <v>1774.48003584</v>
      </c>
      <c r="O212" s="58">
        <v>1795.9889735500001</v>
      </c>
      <c r="P212" s="58">
        <v>1811.2249440200001</v>
      </c>
      <c r="Q212" s="58">
        <v>1830.3519911000001</v>
      </c>
      <c r="R212" s="58">
        <v>1837.04267166</v>
      </c>
      <c r="S212" s="58">
        <v>1818.9115331099999</v>
      </c>
      <c r="T212" s="58">
        <v>1795.3939108300001</v>
      </c>
      <c r="U212" s="58">
        <v>1787.3044172800001</v>
      </c>
      <c r="V212" s="58">
        <v>1754.28341757</v>
      </c>
      <c r="W212" s="58">
        <v>1751.4332940199999</v>
      </c>
      <c r="X212" s="58">
        <v>1798.38842176</v>
      </c>
      <c r="Y212" s="58">
        <v>1869.7584923100001</v>
      </c>
    </row>
    <row r="213" spans="1:26" s="59" customFormat="1" ht="15.75" x14ac:dyDescent="0.3">
      <c r="A213" s="57" t="s">
        <v>155</v>
      </c>
      <c r="B213" s="58">
        <v>1967.0193099400001</v>
      </c>
      <c r="C213" s="58">
        <v>2032.9331499800001</v>
      </c>
      <c r="D213" s="58">
        <v>2054.3976182799997</v>
      </c>
      <c r="E213" s="58">
        <v>2069.8657397500001</v>
      </c>
      <c r="F213" s="58">
        <v>2079.4968881300001</v>
      </c>
      <c r="G213" s="58">
        <v>2060.49697487</v>
      </c>
      <c r="H213" s="58">
        <v>2011.19088659</v>
      </c>
      <c r="I213" s="58">
        <v>1903.5960344</v>
      </c>
      <c r="J213" s="58">
        <v>1897.65986066</v>
      </c>
      <c r="K213" s="58">
        <v>1877.27385243</v>
      </c>
      <c r="L213" s="58">
        <v>1837.83500035</v>
      </c>
      <c r="M213" s="58">
        <v>1864.3286176399999</v>
      </c>
      <c r="N213" s="58">
        <v>1885.4522092100001</v>
      </c>
      <c r="O213" s="58">
        <v>1899.7119085900001</v>
      </c>
      <c r="P213" s="58">
        <v>1914.39930336</v>
      </c>
      <c r="Q213" s="58">
        <v>1922.0735085900001</v>
      </c>
      <c r="R213" s="58">
        <v>1913.88333003</v>
      </c>
      <c r="S213" s="58">
        <v>1893.60925002</v>
      </c>
      <c r="T213" s="58">
        <v>1882.03336143</v>
      </c>
      <c r="U213" s="58">
        <v>1960.14477502</v>
      </c>
      <c r="V213" s="58">
        <v>2069.9109124500001</v>
      </c>
      <c r="W213" s="58">
        <v>2068.7764192100003</v>
      </c>
      <c r="X213" s="58">
        <v>2140.0901434499997</v>
      </c>
      <c r="Y213" s="58">
        <v>3033.3734306699998</v>
      </c>
    </row>
    <row r="214" spans="1:26" s="59" customFormat="1" ht="15.75" x14ac:dyDescent="0.3">
      <c r="A214" s="57" t="s">
        <v>156</v>
      </c>
      <c r="B214" s="58">
        <v>2938.6747983199998</v>
      </c>
      <c r="C214" s="58">
        <v>3027.5724326999998</v>
      </c>
      <c r="D214" s="58">
        <v>3097.8408368</v>
      </c>
      <c r="E214" s="58">
        <v>3106.1221561299999</v>
      </c>
      <c r="F214" s="58">
        <v>2605.17792457</v>
      </c>
      <c r="G214" s="58">
        <v>1997.5197605599999</v>
      </c>
      <c r="H214" s="58">
        <v>1959.4439535900001</v>
      </c>
      <c r="I214" s="58">
        <v>1898.29523182</v>
      </c>
      <c r="J214" s="58">
        <v>1834.8092927</v>
      </c>
      <c r="K214" s="58">
        <v>1784.9545231</v>
      </c>
      <c r="L214" s="58">
        <v>1773.0525597799999</v>
      </c>
      <c r="M214" s="58">
        <v>1785.55924858</v>
      </c>
      <c r="N214" s="58">
        <v>1801.5199645099999</v>
      </c>
      <c r="O214" s="58">
        <v>1810.9012269300001</v>
      </c>
      <c r="P214" s="58">
        <v>1829.30285607</v>
      </c>
      <c r="Q214" s="58">
        <v>1838.1234857100001</v>
      </c>
      <c r="R214" s="58">
        <v>1840.67664066</v>
      </c>
      <c r="S214" s="58">
        <v>1811.9419737999999</v>
      </c>
      <c r="T214" s="58">
        <v>1780.8965614199999</v>
      </c>
      <c r="U214" s="58">
        <v>1772.79876113</v>
      </c>
      <c r="V214" s="58">
        <v>1731.0920938700001</v>
      </c>
      <c r="W214" s="58">
        <v>1730.4914926399999</v>
      </c>
      <c r="X214" s="58">
        <v>1762.5639797900001</v>
      </c>
      <c r="Y214" s="58">
        <v>1828.13351564</v>
      </c>
    </row>
    <row r="215" spans="1:26" s="59" customFormat="1" ht="15.75" x14ac:dyDescent="0.3">
      <c r="A215" s="57" t="s">
        <v>157</v>
      </c>
      <c r="B215" s="58">
        <v>1903.41366322</v>
      </c>
      <c r="C215" s="58">
        <v>1933.4194630500001</v>
      </c>
      <c r="D215" s="58">
        <v>1927.20703678</v>
      </c>
      <c r="E215" s="58">
        <v>1983.4039559099999</v>
      </c>
      <c r="F215" s="58">
        <v>1980.1944469499999</v>
      </c>
      <c r="G215" s="58">
        <v>1922.58870013</v>
      </c>
      <c r="H215" s="58">
        <v>1935.0238878299999</v>
      </c>
      <c r="I215" s="58">
        <v>1909.5513482399999</v>
      </c>
      <c r="J215" s="58">
        <v>1869.89513919</v>
      </c>
      <c r="K215" s="58">
        <v>1815.6265912199999</v>
      </c>
      <c r="L215" s="58">
        <v>1788.28924471</v>
      </c>
      <c r="M215" s="58">
        <v>1785.3794977</v>
      </c>
      <c r="N215" s="58">
        <v>1796.5166834199999</v>
      </c>
      <c r="O215" s="58">
        <v>1826.1756680200001</v>
      </c>
      <c r="P215" s="58">
        <v>1840.3785365799999</v>
      </c>
      <c r="Q215" s="58">
        <v>1848.2437477599999</v>
      </c>
      <c r="R215" s="58">
        <v>1841.7372961000001</v>
      </c>
      <c r="S215" s="58">
        <v>1821.7092001000001</v>
      </c>
      <c r="T215" s="58">
        <v>1797.40388476</v>
      </c>
      <c r="U215" s="58">
        <v>1788.5367661099999</v>
      </c>
      <c r="V215" s="58">
        <v>1744.96083464</v>
      </c>
      <c r="W215" s="58">
        <v>1735.4315615800001</v>
      </c>
      <c r="X215" s="58">
        <v>1766.5883132700001</v>
      </c>
      <c r="Y215" s="58">
        <v>1830.9658923700001</v>
      </c>
    </row>
    <row r="216" spans="1:26" s="59" customFormat="1" ht="15.75" x14ac:dyDescent="0.3">
      <c r="A216" s="57" t="s">
        <v>158</v>
      </c>
      <c r="B216" s="58">
        <v>1835.4375649399999</v>
      </c>
      <c r="C216" s="58">
        <v>1899.0715512500001</v>
      </c>
      <c r="D216" s="58">
        <v>1917.6316689099999</v>
      </c>
      <c r="E216" s="58">
        <v>1929.3416333499999</v>
      </c>
      <c r="F216" s="58">
        <v>1929.8252642</v>
      </c>
      <c r="G216" s="58">
        <v>1906.6863210199999</v>
      </c>
      <c r="H216" s="58">
        <v>1914.4811299099999</v>
      </c>
      <c r="I216" s="58">
        <v>1769.2789710300001</v>
      </c>
      <c r="J216" s="58">
        <v>1743.77924906</v>
      </c>
      <c r="K216" s="58">
        <v>1706.5086986700001</v>
      </c>
      <c r="L216" s="58">
        <v>1681.4591984799999</v>
      </c>
      <c r="M216" s="58">
        <v>1707.2232662399999</v>
      </c>
      <c r="N216" s="58">
        <v>1729.3359706000001</v>
      </c>
      <c r="O216" s="58">
        <v>1742.15197773</v>
      </c>
      <c r="P216" s="58">
        <v>1781.8543099599999</v>
      </c>
      <c r="Q216" s="58">
        <v>1785.4432306900001</v>
      </c>
      <c r="R216" s="58">
        <v>1795.3382454099999</v>
      </c>
      <c r="S216" s="58">
        <v>1767.7795005099999</v>
      </c>
      <c r="T216" s="58">
        <v>1746.18344548</v>
      </c>
      <c r="U216" s="58">
        <v>1729.7588898900001</v>
      </c>
      <c r="V216" s="58">
        <v>1692.9560787400001</v>
      </c>
      <c r="W216" s="58">
        <v>1672.8019480099999</v>
      </c>
      <c r="X216" s="58">
        <v>1718.61387485</v>
      </c>
      <c r="Y216" s="58">
        <v>1783.06238605</v>
      </c>
    </row>
    <row r="217" spans="1:26" s="59" customFormat="1" ht="15.75" x14ac:dyDescent="0.3">
      <c r="A217" s="57" t="s">
        <v>159</v>
      </c>
      <c r="B217" s="58">
        <v>1859.0609163500001</v>
      </c>
      <c r="C217" s="58">
        <v>1919.34104609</v>
      </c>
      <c r="D217" s="58">
        <v>1952.2979616299999</v>
      </c>
      <c r="E217" s="58">
        <v>1951.7844705</v>
      </c>
      <c r="F217" s="58">
        <v>1950.3757277899999</v>
      </c>
      <c r="G217" s="58">
        <v>1923.01601534</v>
      </c>
      <c r="H217" s="58">
        <v>1893.8678634299999</v>
      </c>
      <c r="I217" s="58">
        <v>1844.9376996599999</v>
      </c>
      <c r="J217" s="58">
        <v>1867.42960088</v>
      </c>
      <c r="K217" s="58">
        <v>1881.73356949</v>
      </c>
      <c r="L217" s="58">
        <v>1870.3571705899999</v>
      </c>
      <c r="M217" s="58">
        <v>1886.6523582699999</v>
      </c>
      <c r="N217" s="58">
        <v>1884.4047727699999</v>
      </c>
      <c r="O217" s="58">
        <v>1890.6539422000001</v>
      </c>
      <c r="P217" s="58">
        <v>1921.3178756300001</v>
      </c>
      <c r="Q217" s="58">
        <v>1932.92503863</v>
      </c>
      <c r="R217" s="58">
        <v>1929.5439631300001</v>
      </c>
      <c r="S217" s="58">
        <v>1900.20179669</v>
      </c>
      <c r="T217" s="58">
        <v>1877.91577461</v>
      </c>
      <c r="U217" s="58">
        <v>1863.49633481</v>
      </c>
      <c r="V217" s="58">
        <v>1836.61609643</v>
      </c>
      <c r="W217" s="58">
        <v>1820.1523985399999</v>
      </c>
      <c r="X217" s="58">
        <v>1868.3401353199999</v>
      </c>
      <c r="Y217" s="58">
        <v>1936.33553482</v>
      </c>
    </row>
    <row r="218" spans="1:26" s="59" customFormat="1" ht="15.75" x14ac:dyDescent="0.3">
      <c r="A218" s="57" t="s">
        <v>160</v>
      </c>
      <c r="B218" s="58">
        <v>1937.8592829900001</v>
      </c>
      <c r="C218" s="58">
        <v>2081.8154136900002</v>
      </c>
      <c r="D218" s="58">
        <v>2113.1151454199999</v>
      </c>
      <c r="E218" s="58">
        <v>2028.3875233000001</v>
      </c>
      <c r="F218" s="58">
        <v>2132.8827586100001</v>
      </c>
      <c r="G218" s="58">
        <v>1949.1934587200001</v>
      </c>
      <c r="H218" s="58">
        <v>1889.9029761300001</v>
      </c>
      <c r="I218" s="58">
        <v>1825.0483265600001</v>
      </c>
      <c r="J218" s="58">
        <v>1764.92527247</v>
      </c>
      <c r="K218" s="58">
        <v>1770.2160624200001</v>
      </c>
      <c r="L218" s="58">
        <v>1767.26824771</v>
      </c>
      <c r="M218" s="58">
        <v>1777.62705082</v>
      </c>
      <c r="N218" s="58">
        <v>1758.1617858899999</v>
      </c>
      <c r="O218" s="58">
        <v>1813.06065904</v>
      </c>
      <c r="P218" s="58">
        <v>1820.9053102099999</v>
      </c>
      <c r="Q218" s="58">
        <v>1836.6261277900001</v>
      </c>
      <c r="R218" s="58">
        <v>1829.57677324</v>
      </c>
      <c r="S218" s="58">
        <v>1811.3846168600001</v>
      </c>
      <c r="T218" s="58">
        <v>1870.6340040800001</v>
      </c>
      <c r="U218" s="58">
        <v>1754.8742297199999</v>
      </c>
      <c r="V218" s="58">
        <v>1708.46151719</v>
      </c>
      <c r="W218" s="58">
        <v>1685.5018078600001</v>
      </c>
      <c r="X218" s="58">
        <v>1734.1906281700001</v>
      </c>
      <c r="Y218" s="58">
        <v>1788.9726975200001</v>
      </c>
    </row>
    <row r="219" spans="1:26" s="59" customFormat="1" ht="15.75" x14ac:dyDescent="0.3">
      <c r="A219" s="57" t="s">
        <v>161</v>
      </c>
      <c r="B219" s="58">
        <v>1946.6291227500001</v>
      </c>
      <c r="C219" s="58">
        <v>1922.49332751</v>
      </c>
      <c r="D219" s="58">
        <v>1960.13560794</v>
      </c>
      <c r="E219" s="58">
        <v>1964.68025416</v>
      </c>
      <c r="F219" s="58">
        <v>1967.9812994399999</v>
      </c>
      <c r="G219" s="58">
        <v>1936.4947873000001</v>
      </c>
      <c r="H219" s="58">
        <v>1867.6319794599999</v>
      </c>
      <c r="I219" s="58">
        <v>1803.7354209499999</v>
      </c>
      <c r="J219" s="58">
        <v>1766.89281435</v>
      </c>
      <c r="K219" s="58">
        <v>1733.2307670800001</v>
      </c>
      <c r="L219" s="58">
        <v>1703.9928436800001</v>
      </c>
      <c r="M219" s="58">
        <v>1748.9586025599999</v>
      </c>
      <c r="N219" s="58">
        <v>1767.1745302700001</v>
      </c>
      <c r="O219" s="58">
        <v>1792.4766843</v>
      </c>
      <c r="P219" s="58">
        <v>1876.10263381</v>
      </c>
      <c r="Q219" s="58">
        <v>2060.3870558500003</v>
      </c>
      <c r="R219" s="58">
        <v>1820.4090422900001</v>
      </c>
      <c r="S219" s="58">
        <v>1785.3309807200001</v>
      </c>
      <c r="T219" s="58">
        <v>1759.6045817500001</v>
      </c>
      <c r="U219" s="58">
        <v>1747.2224353199999</v>
      </c>
      <c r="V219" s="58">
        <v>1719.4480356700001</v>
      </c>
      <c r="W219" s="58">
        <v>1712.8014529899999</v>
      </c>
      <c r="X219" s="58">
        <v>1758.8159494199999</v>
      </c>
      <c r="Y219" s="58">
        <v>1857.5133589</v>
      </c>
    </row>
    <row r="220" spans="1:26" s="59" customFormat="1" ht="15.75" x14ac:dyDescent="0.3">
      <c r="A220" s="57" t="s">
        <v>162</v>
      </c>
      <c r="B220" s="58">
        <v>1949.7655735799999</v>
      </c>
      <c r="C220" s="58">
        <v>2013.95958217</v>
      </c>
      <c r="D220" s="58">
        <v>2036.8319571</v>
      </c>
      <c r="E220" s="58">
        <v>2033.5449958199999</v>
      </c>
      <c r="F220" s="58">
        <v>2040.92889631</v>
      </c>
      <c r="G220" s="58">
        <v>2019.10293594</v>
      </c>
      <c r="H220" s="58">
        <v>1969.19872781</v>
      </c>
      <c r="I220" s="58">
        <v>1831.87288128</v>
      </c>
      <c r="J220" s="58">
        <v>1841.7307450000001</v>
      </c>
      <c r="K220" s="58">
        <v>1824.0856601800001</v>
      </c>
      <c r="L220" s="58">
        <v>1822.85284686</v>
      </c>
      <c r="M220" s="58">
        <v>1855.41324652</v>
      </c>
      <c r="N220" s="58">
        <v>1878.45930413</v>
      </c>
      <c r="O220" s="58">
        <v>1894.5315584</v>
      </c>
      <c r="P220" s="58">
        <v>1907.9721282600001</v>
      </c>
      <c r="Q220" s="58">
        <v>1905.9068625</v>
      </c>
      <c r="R220" s="58">
        <v>1917.9100048600001</v>
      </c>
      <c r="S220" s="58">
        <v>1907.58006712</v>
      </c>
      <c r="T220" s="58">
        <v>1876.2261553000001</v>
      </c>
      <c r="U220" s="58">
        <v>1867.64757448</v>
      </c>
      <c r="V220" s="58">
        <v>1837.6722677099999</v>
      </c>
      <c r="W220" s="58">
        <v>1819.8632508200001</v>
      </c>
      <c r="X220" s="58">
        <v>1861.3303656600001</v>
      </c>
      <c r="Y220" s="58">
        <v>1887.4770800700001</v>
      </c>
    </row>
    <row r="221" spans="1:26" s="59" customFormat="1" ht="15.75" x14ac:dyDescent="0.3">
      <c r="A221" s="57" t="s">
        <v>163</v>
      </c>
      <c r="B221" s="58">
        <v>1917.1623124400001</v>
      </c>
      <c r="C221" s="58">
        <v>1962.21690999</v>
      </c>
      <c r="D221" s="58">
        <v>1979.2731686699999</v>
      </c>
      <c r="E221" s="58">
        <v>2004.3834285099999</v>
      </c>
      <c r="F221" s="58">
        <v>2150.4108209699998</v>
      </c>
      <c r="G221" s="58">
        <v>2111.32828354</v>
      </c>
      <c r="H221" s="58">
        <v>1989.22771364</v>
      </c>
      <c r="I221" s="58">
        <v>1933.37253306</v>
      </c>
      <c r="J221" s="58">
        <v>1848.98535556</v>
      </c>
      <c r="K221" s="58">
        <v>1785.26957253</v>
      </c>
      <c r="L221" s="58">
        <v>1765.72441551</v>
      </c>
      <c r="M221" s="58">
        <v>1785.3891639200001</v>
      </c>
      <c r="N221" s="58">
        <v>1793.9339499299999</v>
      </c>
      <c r="O221" s="58">
        <v>1786.33820958</v>
      </c>
      <c r="P221" s="58">
        <v>1808.2793595800001</v>
      </c>
      <c r="Q221" s="58">
        <v>1816.3242204400001</v>
      </c>
      <c r="R221" s="58">
        <v>1790.31087202</v>
      </c>
      <c r="S221" s="58">
        <v>1774.8394572499999</v>
      </c>
      <c r="T221" s="58">
        <v>1773.78693856</v>
      </c>
      <c r="U221" s="58">
        <v>1765.5836451</v>
      </c>
      <c r="V221" s="58">
        <v>1744.9540113999999</v>
      </c>
      <c r="W221" s="58">
        <v>1736.1198542899999</v>
      </c>
      <c r="X221" s="58">
        <v>1780.7539879799999</v>
      </c>
      <c r="Y221" s="58">
        <v>1831.05754763</v>
      </c>
    </row>
    <row r="222" spans="1:26" s="59" customFormat="1" ht="15.75" x14ac:dyDescent="0.3">
      <c r="A222" s="57" t="s">
        <v>164</v>
      </c>
      <c r="B222" s="58">
        <v>1935.61616071</v>
      </c>
      <c r="C222" s="58">
        <v>2007.7211947799999</v>
      </c>
      <c r="D222" s="58">
        <v>2167.4909956300003</v>
      </c>
      <c r="E222" s="58">
        <v>2268.1198342399998</v>
      </c>
      <c r="F222" s="58">
        <v>2295.6511263299999</v>
      </c>
      <c r="G222" s="58">
        <v>2275.1996736599999</v>
      </c>
      <c r="H222" s="58">
        <v>2162.3051751099997</v>
      </c>
      <c r="I222" s="58">
        <v>2080.71474545</v>
      </c>
      <c r="J222" s="58">
        <v>2035.2418802</v>
      </c>
      <c r="K222" s="58">
        <v>1983.0242379199999</v>
      </c>
      <c r="L222" s="58">
        <v>1947.7559986799999</v>
      </c>
      <c r="M222" s="58">
        <v>1979.9159729</v>
      </c>
      <c r="N222" s="58">
        <v>1997.4696269399999</v>
      </c>
      <c r="O222" s="58">
        <v>2018.1034023300001</v>
      </c>
      <c r="P222" s="58">
        <v>2025.0069442199999</v>
      </c>
      <c r="Q222" s="58">
        <v>2037.6377433</v>
      </c>
      <c r="R222" s="58">
        <v>2030.7215196899999</v>
      </c>
      <c r="S222" s="58">
        <v>2008.1527372600001</v>
      </c>
      <c r="T222" s="58">
        <v>1992.9632815800001</v>
      </c>
      <c r="U222" s="58">
        <v>1992.82713109</v>
      </c>
      <c r="V222" s="58">
        <v>1954.27018832</v>
      </c>
      <c r="W222" s="58">
        <v>1928.62746053</v>
      </c>
      <c r="X222" s="58">
        <v>1954.95276098</v>
      </c>
      <c r="Y222" s="58">
        <v>2020.9724662900001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0"/>
    </row>
    <row r="224" spans="1:26" s="72" customFormat="1" ht="13.5" x14ac:dyDescent="0.25">
      <c r="A224" s="169" t="s">
        <v>69</v>
      </c>
      <c r="B224" s="208" t="s">
        <v>95</v>
      </c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5"/>
    </row>
    <row r="225" spans="1:25" s="72" customFormat="1" ht="15.75" customHeight="1" x14ac:dyDescent="0.25">
      <c r="A225" s="170"/>
      <c r="B225" s="95" t="s">
        <v>71</v>
      </c>
      <c r="C225" s="96" t="s">
        <v>72</v>
      </c>
      <c r="D225" s="97" t="s">
        <v>73</v>
      </c>
      <c r="E225" s="96" t="s">
        <v>74</v>
      </c>
      <c r="F225" s="96" t="s">
        <v>75</v>
      </c>
      <c r="G225" s="96" t="s">
        <v>76</v>
      </c>
      <c r="H225" s="96" t="s">
        <v>77</v>
      </c>
      <c r="I225" s="96" t="s">
        <v>78</v>
      </c>
      <c r="J225" s="96" t="s">
        <v>79</v>
      </c>
      <c r="K225" s="95" t="s">
        <v>80</v>
      </c>
      <c r="L225" s="96" t="s">
        <v>81</v>
      </c>
      <c r="M225" s="98" t="s">
        <v>82</v>
      </c>
      <c r="N225" s="95" t="s">
        <v>83</v>
      </c>
      <c r="O225" s="96" t="s">
        <v>84</v>
      </c>
      <c r="P225" s="98" t="s">
        <v>85</v>
      </c>
      <c r="Q225" s="97" t="s">
        <v>86</v>
      </c>
      <c r="R225" s="96" t="s">
        <v>87</v>
      </c>
      <c r="S225" s="97" t="s">
        <v>88</v>
      </c>
      <c r="T225" s="96" t="s">
        <v>89</v>
      </c>
      <c r="U225" s="97" t="s">
        <v>90</v>
      </c>
      <c r="V225" s="96" t="s">
        <v>91</v>
      </c>
      <c r="W225" s="97" t="s">
        <v>92</v>
      </c>
      <c r="X225" s="96" t="s">
        <v>93</v>
      </c>
      <c r="Y225" s="96" t="s">
        <v>94</v>
      </c>
    </row>
    <row r="226" spans="1:25" s="32" customFormat="1" ht="15" customHeight="1" x14ac:dyDescent="0.2">
      <c r="A226" s="55" t="s">
        <v>135</v>
      </c>
      <c r="B226" s="56">
        <v>1878.9970090500001</v>
      </c>
      <c r="C226" s="65">
        <v>1959.72790809</v>
      </c>
      <c r="D226" s="65">
        <v>2030.9338905100001</v>
      </c>
      <c r="E226" s="65">
        <v>2120.47530499</v>
      </c>
      <c r="F226" s="65">
        <v>2128.01061906</v>
      </c>
      <c r="G226" s="65">
        <v>2114.7812182799998</v>
      </c>
      <c r="H226" s="65">
        <v>2077.2580192800001</v>
      </c>
      <c r="I226" s="65">
        <v>2024.9843294700001</v>
      </c>
      <c r="J226" s="65">
        <v>1961.8783539800002</v>
      </c>
      <c r="K226" s="65">
        <v>1894.7783979000001</v>
      </c>
      <c r="L226" s="65">
        <v>1888.6280208400001</v>
      </c>
      <c r="M226" s="65">
        <v>1891.8574941700001</v>
      </c>
      <c r="N226" s="65">
        <v>1910.6732389600002</v>
      </c>
      <c r="O226" s="65">
        <v>1938.32065405</v>
      </c>
      <c r="P226" s="65">
        <v>1947.8091715400001</v>
      </c>
      <c r="Q226" s="65">
        <v>1985.0758638500001</v>
      </c>
      <c r="R226" s="65">
        <v>2027.5746109300001</v>
      </c>
      <c r="S226" s="65">
        <v>2038.5664003500001</v>
      </c>
      <c r="T226" s="65">
        <v>2016.1042758600001</v>
      </c>
      <c r="U226" s="65">
        <v>1984.94587032</v>
      </c>
      <c r="V226" s="65">
        <v>1943.9975594</v>
      </c>
      <c r="W226" s="65">
        <v>1958.3847447000001</v>
      </c>
      <c r="X226" s="65">
        <v>2011.2276455800002</v>
      </c>
      <c r="Y226" s="65">
        <v>2080.95898506</v>
      </c>
    </row>
    <row r="227" spans="1:25" s="59" customFormat="1" ht="15.75" x14ac:dyDescent="0.3">
      <c r="A227" s="57" t="s">
        <v>136</v>
      </c>
      <c r="B227" s="58">
        <v>2159.5118879299998</v>
      </c>
      <c r="C227" s="58">
        <v>2245.4742513800002</v>
      </c>
      <c r="D227" s="58">
        <v>2342.9369146999998</v>
      </c>
      <c r="E227" s="58">
        <v>2333.88994267</v>
      </c>
      <c r="F227" s="58">
        <v>2462.01968235</v>
      </c>
      <c r="G227" s="58">
        <v>2487.7364539299997</v>
      </c>
      <c r="H227" s="58">
        <v>2289.3872290099998</v>
      </c>
      <c r="I227" s="58">
        <v>2234.4814505100003</v>
      </c>
      <c r="J227" s="58">
        <v>2221.20042337</v>
      </c>
      <c r="K227" s="58">
        <v>2140.4990418799998</v>
      </c>
      <c r="L227" s="58">
        <v>2111.4715984499999</v>
      </c>
      <c r="M227" s="58">
        <v>2104.3928507099999</v>
      </c>
      <c r="N227" s="58">
        <v>2139.7101263</v>
      </c>
      <c r="O227" s="58">
        <v>2172.1447686500001</v>
      </c>
      <c r="P227" s="58">
        <v>2177.2590916300001</v>
      </c>
      <c r="Q227" s="58">
        <v>2196.53850569</v>
      </c>
      <c r="R227" s="58">
        <v>2186.4419659499999</v>
      </c>
      <c r="S227" s="58">
        <v>2161.1004178399999</v>
      </c>
      <c r="T227" s="58">
        <v>2136.9530825799998</v>
      </c>
      <c r="U227" s="58">
        <v>2096.9241192200002</v>
      </c>
      <c r="V227" s="58">
        <v>2048.9140673799998</v>
      </c>
      <c r="W227" s="58">
        <v>2055.4855975599999</v>
      </c>
      <c r="X227" s="58">
        <v>2087.4873081800001</v>
      </c>
      <c r="Y227" s="58">
        <v>2158.5600485599998</v>
      </c>
    </row>
    <row r="228" spans="1:25" s="59" customFormat="1" ht="15.75" x14ac:dyDescent="0.3">
      <c r="A228" s="57" t="s">
        <v>137</v>
      </c>
      <c r="B228" s="58">
        <v>2239.81144649</v>
      </c>
      <c r="C228" s="58">
        <v>2297.4637658799998</v>
      </c>
      <c r="D228" s="58">
        <v>2311.04659537</v>
      </c>
      <c r="E228" s="58">
        <v>2336.8554782799997</v>
      </c>
      <c r="F228" s="58">
        <v>2317.5970844199996</v>
      </c>
      <c r="G228" s="58">
        <v>2315.1123810399999</v>
      </c>
      <c r="H228" s="58">
        <v>2356.8660749199998</v>
      </c>
      <c r="I228" s="58">
        <v>2256.07704509</v>
      </c>
      <c r="J228" s="58">
        <v>2280.9972139699998</v>
      </c>
      <c r="K228" s="58">
        <v>2236.2626621700001</v>
      </c>
      <c r="L228" s="58">
        <v>2221.20622546</v>
      </c>
      <c r="M228" s="58">
        <v>2226.0721071399998</v>
      </c>
      <c r="N228" s="58">
        <v>2249.1859113600003</v>
      </c>
      <c r="O228" s="58">
        <v>2277.9605015299999</v>
      </c>
      <c r="P228" s="58">
        <v>2278.3723181299997</v>
      </c>
      <c r="Q228" s="58">
        <v>2298.3790936400001</v>
      </c>
      <c r="R228" s="58">
        <v>2298.7325325299998</v>
      </c>
      <c r="S228" s="58">
        <v>2265.6867886099999</v>
      </c>
      <c r="T228" s="58">
        <v>2232.30690185</v>
      </c>
      <c r="U228" s="58">
        <v>2220.1965901399999</v>
      </c>
      <c r="V228" s="58">
        <v>2179.6308622400002</v>
      </c>
      <c r="W228" s="58">
        <v>2172.6351930699998</v>
      </c>
      <c r="X228" s="58">
        <v>2227.8699077200004</v>
      </c>
      <c r="Y228" s="58">
        <v>2263.0612565599999</v>
      </c>
    </row>
    <row r="229" spans="1:25" s="59" customFormat="1" ht="15.75" x14ac:dyDescent="0.3">
      <c r="A229" s="57" t="s">
        <v>138</v>
      </c>
      <c r="B229" s="58">
        <v>2316.51098129</v>
      </c>
      <c r="C229" s="58">
        <v>2379.9518998899998</v>
      </c>
      <c r="D229" s="58">
        <v>2398.1686188899998</v>
      </c>
      <c r="E229" s="58">
        <v>2419.67129578</v>
      </c>
      <c r="F229" s="58">
        <v>2414.3348175199999</v>
      </c>
      <c r="G229" s="58">
        <v>2353.5041740799998</v>
      </c>
      <c r="H229" s="58">
        <v>2305.0947748599997</v>
      </c>
      <c r="I229" s="58">
        <v>2241.7377558900002</v>
      </c>
      <c r="J229" s="58">
        <v>2199.9056933000002</v>
      </c>
      <c r="K229" s="58">
        <v>2172.9152990500002</v>
      </c>
      <c r="L229" s="58">
        <v>2180.8162415000002</v>
      </c>
      <c r="M229" s="58">
        <v>2195.45535634</v>
      </c>
      <c r="N229" s="58">
        <v>2197.7949980399999</v>
      </c>
      <c r="O229" s="58">
        <v>2232.7686826700001</v>
      </c>
      <c r="P229" s="58">
        <v>2256.1057273900001</v>
      </c>
      <c r="Q229" s="58">
        <v>2270.5469814899998</v>
      </c>
      <c r="R229" s="58">
        <v>2263.6615551899999</v>
      </c>
      <c r="S229" s="58">
        <v>2245.5239313300003</v>
      </c>
      <c r="T229" s="58">
        <v>2226.1893389000002</v>
      </c>
      <c r="U229" s="58">
        <v>2177.31419233</v>
      </c>
      <c r="V229" s="58">
        <v>2124.9547818599999</v>
      </c>
      <c r="W229" s="58">
        <v>2128.78408997</v>
      </c>
      <c r="X229" s="58">
        <v>2176.89963463</v>
      </c>
      <c r="Y229" s="58">
        <v>2256.8623903299999</v>
      </c>
    </row>
    <row r="230" spans="1:25" s="59" customFormat="1" ht="15.75" x14ac:dyDescent="0.3">
      <c r="A230" s="57" t="s">
        <v>139</v>
      </c>
      <c r="B230" s="58">
        <v>2187.2829532599999</v>
      </c>
      <c r="C230" s="58">
        <v>2161.8696448300002</v>
      </c>
      <c r="D230" s="58">
        <v>2206.7493843300003</v>
      </c>
      <c r="E230" s="58">
        <v>2217.3952137099996</v>
      </c>
      <c r="F230" s="58">
        <v>2223.1705274600004</v>
      </c>
      <c r="G230" s="58">
        <v>2190.5651837700002</v>
      </c>
      <c r="H230" s="58">
        <v>2130.7382410800001</v>
      </c>
      <c r="I230" s="58">
        <v>2076.60644572</v>
      </c>
      <c r="J230" s="58">
        <v>2047.5296467400001</v>
      </c>
      <c r="K230" s="58">
        <v>2013.4236766800002</v>
      </c>
      <c r="L230" s="58">
        <v>1969.4952074</v>
      </c>
      <c r="M230" s="58">
        <v>2042.7978533200001</v>
      </c>
      <c r="N230" s="58">
        <v>2067.4052069300001</v>
      </c>
      <c r="O230" s="58">
        <v>2092.0884443999998</v>
      </c>
      <c r="P230" s="58">
        <v>2115.7225905800001</v>
      </c>
      <c r="Q230" s="58">
        <v>2116.8141160599998</v>
      </c>
      <c r="R230" s="58">
        <v>2106.6545356299998</v>
      </c>
      <c r="S230" s="58">
        <v>2099.35617095</v>
      </c>
      <c r="T230" s="58">
        <v>2058.0766321699998</v>
      </c>
      <c r="U230" s="58">
        <v>2021.9022660800001</v>
      </c>
      <c r="V230" s="58">
        <v>1971.6370842600002</v>
      </c>
      <c r="W230" s="58">
        <v>1975.5790435600002</v>
      </c>
      <c r="X230" s="58">
        <v>2022.9063929700001</v>
      </c>
      <c r="Y230" s="58">
        <v>2041.0751606800002</v>
      </c>
    </row>
    <row r="231" spans="1:25" s="59" customFormat="1" ht="15.75" x14ac:dyDescent="0.3">
      <c r="A231" s="57" t="s">
        <v>140</v>
      </c>
      <c r="B231" s="58">
        <v>2115.76650303</v>
      </c>
      <c r="C231" s="58">
        <v>2170.5897296899998</v>
      </c>
      <c r="D231" s="58">
        <v>2200.8009029199998</v>
      </c>
      <c r="E231" s="58">
        <v>2215.0069883900001</v>
      </c>
      <c r="F231" s="58">
        <v>2215.7866661400003</v>
      </c>
      <c r="G231" s="58">
        <v>2201.46932556</v>
      </c>
      <c r="H231" s="58">
        <v>2128.8223786099998</v>
      </c>
      <c r="I231" s="58">
        <v>2059.0298889599999</v>
      </c>
      <c r="J231" s="58">
        <v>2029.4481935200001</v>
      </c>
      <c r="K231" s="58">
        <v>2026.5711314100001</v>
      </c>
      <c r="L231" s="58">
        <v>2034.2681074900001</v>
      </c>
      <c r="M231" s="58">
        <v>2063.8557194999999</v>
      </c>
      <c r="N231" s="58">
        <v>2063.0251272099999</v>
      </c>
      <c r="O231" s="58">
        <v>2082.8692866699998</v>
      </c>
      <c r="P231" s="58">
        <v>2105.3877665499999</v>
      </c>
      <c r="Q231" s="58">
        <v>2110.7642696500002</v>
      </c>
      <c r="R231" s="58">
        <v>2102.0683000700001</v>
      </c>
      <c r="S231" s="58">
        <v>2093.5992904700001</v>
      </c>
      <c r="T231" s="58">
        <v>2045.0614194900002</v>
      </c>
      <c r="U231" s="58">
        <v>2021.82838586</v>
      </c>
      <c r="V231" s="58">
        <v>1985.1691629000002</v>
      </c>
      <c r="W231" s="58">
        <v>1992.32555583</v>
      </c>
      <c r="X231" s="58">
        <v>2040.2694277600001</v>
      </c>
      <c r="Y231" s="58">
        <v>2108.33732018</v>
      </c>
    </row>
    <row r="232" spans="1:25" s="59" customFormat="1" ht="15.75" x14ac:dyDescent="0.3">
      <c r="A232" s="57" t="s">
        <v>141</v>
      </c>
      <c r="B232" s="58">
        <v>2071.8546082500002</v>
      </c>
      <c r="C232" s="58">
        <v>2150.0340275799999</v>
      </c>
      <c r="D232" s="58">
        <v>2338.7127644799998</v>
      </c>
      <c r="E232" s="58">
        <v>2303.8057580999998</v>
      </c>
      <c r="F232" s="58">
        <v>2357.4303079299998</v>
      </c>
      <c r="G232" s="58">
        <v>2341.8239251699997</v>
      </c>
      <c r="H232" s="58">
        <v>2137.2193027399999</v>
      </c>
      <c r="I232" s="58">
        <v>2027.5392172700001</v>
      </c>
      <c r="J232" s="58">
        <v>1981.3826499200002</v>
      </c>
      <c r="K232" s="58">
        <v>1987.1367963900002</v>
      </c>
      <c r="L232" s="58">
        <v>1984.2465712000001</v>
      </c>
      <c r="M232" s="58">
        <v>2031.59113961</v>
      </c>
      <c r="N232" s="58">
        <v>2044.91623215</v>
      </c>
      <c r="O232" s="58">
        <v>2066.7348788700001</v>
      </c>
      <c r="P232" s="58">
        <v>2083.1314003900002</v>
      </c>
      <c r="Q232" s="58">
        <v>2044.3412809500001</v>
      </c>
      <c r="R232" s="58">
        <v>2032.00660038</v>
      </c>
      <c r="S232" s="58">
        <v>2008.43944921</v>
      </c>
      <c r="T232" s="58">
        <v>1960.65771367</v>
      </c>
      <c r="U232" s="58">
        <v>1925.89542267</v>
      </c>
      <c r="V232" s="58">
        <v>1924.2758713400001</v>
      </c>
      <c r="W232" s="58">
        <v>1945.9601306100001</v>
      </c>
      <c r="X232" s="58">
        <v>1996.6658754600001</v>
      </c>
      <c r="Y232" s="58">
        <v>2021.3805986700002</v>
      </c>
    </row>
    <row r="233" spans="1:25" s="59" customFormat="1" ht="15.75" x14ac:dyDescent="0.3">
      <c r="A233" s="57" t="s">
        <v>142</v>
      </c>
      <c r="B233" s="58">
        <v>2129.0709949900001</v>
      </c>
      <c r="C233" s="58">
        <v>2127.5998605999998</v>
      </c>
      <c r="D233" s="58">
        <v>2183.8346502999998</v>
      </c>
      <c r="E233" s="58">
        <v>2183.4955795599999</v>
      </c>
      <c r="F233" s="58">
        <v>2170.4525774899998</v>
      </c>
      <c r="G233" s="58">
        <v>2162.8449102200002</v>
      </c>
      <c r="H233" s="58">
        <v>2170.03187209</v>
      </c>
      <c r="I233" s="58">
        <v>2092.38424528</v>
      </c>
      <c r="J233" s="58">
        <v>2032.32154309</v>
      </c>
      <c r="K233" s="58">
        <v>1976.7263338700002</v>
      </c>
      <c r="L233" s="58">
        <v>1951.6957301900002</v>
      </c>
      <c r="M233" s="58">
        <v>1961.4594713200001</v>
      </c>
      <c r="N233" s="58">
        <v>2002.6294044400001</v>
      </c>
      <c r="O233" s="58">
        <v>2019.1858844600001</v>
      </c>
      <c r="P233" s="58">
        <v>2043.7647882200001</v>
      </c>
      <c r="Q233" s="58">
        <v>2059.9494145099998</v>
      </c>
      <c r="R233" s="58">
        <v>2065.9239385299998</v>
      </c>
      <c r="S233" s="58">
        <v>2056.3513180199998</v>
      </c>
      <c r="T233" s="58">
        <v>2027.1934351</v>
      </c>
      <c r="U233" s="58">
        <v>1997.1437246</v>
      </c>
      <c r="V233" s="58">
        <v>1951.90985314</v>
      </c>
      <c r="W233" s="58">
        <v>1954.8186351100001</v>
      </c>
      <c r="X233" s="58">
        <v>1984.3032853500001</v>
      </c>
      <c r="Y233" s="58">
        <v>1962.4555590500001</v>
      </c>
    </row>
    <row r="234" spans="1:25" s="59" customFormat="1" ht="15.75" x14ac:dyDescent="0.3">
      <c r="A234" s="57" t="s">
        <v>143</v>
      </c>
      <c r="B234" s="58">
        <v>2054.4948033699998</v>
      </c>
      <c r="C234" s="58">
        <v>2094.4128314499999</v>
      </c>
      <c r="D234" s="58">
        <v>2110.05952871</v>
      </c>
      <c r="E234" s="58">
        <v>2112.46151573</v>
      </c>
      <c r="F234" s="58">
        <v>2114.3276242500001</v>
      </c>
      <c r="G234" s="58">
        <v>2077.5988509200001</v>
      </c>
      <c r="H234" s="58">
        <v>2083.9487663700002</v>
      </c>
      <c r="I234" s="58">
        <v>2101.2639276599998</v>
      </c>
      <c r="J234" s="58">
        <v>2089.1922494599999</v>
      </c>
      <c r="K234" s="58">
        <v>2014.75008533</v>
      </c>
      <c r="L234" s="58">
        <v>2012.0256735800001</v>
      </c>
      <c r="M234" s="58">
        <v>2025.7843123100001</v>
      </c>
      <c r="N234" s="58">
        <v>2051.8271819699999</v>
      </c>
      <c r="O234" s="58">
        <v>2081.47652337</v>
      </c>
      <c r="P234" s="58">
        <v>2092.6621488400001</v>
      </c>
      <c r="Q234" s="58">
        <v>2105.3973341999999</v>
      </c>
      <c r="R234" s="58">
        <v>2104.06174096</v>
      </c>
      <c r="S234" s="58">
        <v>2042.1449966600001</v>
      </c>
      <c r="T234" s="58">
        <v>1993.4006609100002</v>
      </c>
      <c r="U234" s="58">
        <v>1988.94060197</v>
      </c>
      <c r="V234" s="58">
        <v>1955.2322628100001</v>
      </c>
      <c r="W234" s="58">
        <v>1949.4662062800001</v>
      </c>
      <c r="X234" s="58">
        <v>2014.2115946800002</v>
      </c>
      <c r="Y234" s="58">
        <v>2072.4175813900001</v>
      </c>
    </row>
    <row r="235" spans="1:25" s="59" customFormat="1" ht="15.75" x14ac:dyDescent="0.3">
      <c r="A235" s="57" t="s">
        <v>144</v>
      </c>
      <c r="B235" s="58">
        <v>2105.40268109</v>
      </c>
      <c r="C235" s="58">
        <v>2120.11173349</v>
      </c>
      <c r="D235" s="58">
        <v>2203.7069983199999</v>
      </c>
      <c r="E235" s="58">
        <v>2151.51651855</v>
      </c>
      <c r="F235" s="58">
        <v>2156.12318525</v>
      </c>
      <c r="G235" s="58">
        <v>2151.2108419400001</v>
      </c>
      <c r="H235" s="58">
        <v>2216.4052218400002</v>
      </c>
      <c r="I235" s="58">
        <v>2049.5548634299998</v>
      </c>
      <c r="J235" s="58">
        <v>2012.5050651600002</v>
      </c>
      <c r="K235" s="58">
        <v>2031.5065958</v>
      </c>
      <c r="L235" s="58">
        <v>2011.3402443500001</v>
      </c>
      <c r="M235" s="58">
        <v>2036.42311182</v>
      </c>
      <c r="N235" s="58">
        <v>2057.5400553999998</v>
      </c>
      <c r="O235" s="58">
        <v>2089.2154655899999</v>
      </c>
      <c r="P235" s="58">
        <v>2103.4440135899999</v>
      </c>
      <c r="Q235" s="58">
        <v>2104.3761020500001</v>
      </c>
      <c r="R235" s="58">
        <v>2109.8893100599998</v>
      </c>
      <c r="S235" s="58">
        <v>2092.9052625899999</v>
      </c>
      <c r="T235" s="58">
        <v>2074.0060889299998</v>
      </c>
      <c r="U235" s="58">
        <v>2050.30525038</v>
      </c>
      <c r="V235" s="58">
        <v>2021.2741986200001</v>
      </c>
      <c r="W235" s="58">
        <v>2025.1159259900001</v>
      </c>
      <c r="X235" s="58">
        <v>2085.7344031100001</v>
      </c>
      <c r="Y235" s="58">
        <v>2136.1841265600001</v>
      </c>
    </row>
    <row r="236" spans="1:25" s="59" customFormat="1" ht="15.75" x14ac:dyDescent="0.3">
      <c r="A236" s="57" t="s">
        <v>145</v>
      </c>
      <c r="B236" s="58">
        <v>2157.4165158000001</v>
      </c>
      <c r="C236" s="58">
        <v>2325.8569968899997</v>
      </c>
      <c r="D236" s="58">
        <v>2329.1411355699997</v>
      </c>
      <c r="E236" s="58">
        <v>2327.06237934</v>
      </c>
      <c r="F236" s="58">
        <v>2266.45389299</v>
      </c>
      <c r="G236" s="58">
        <v>2312.0050297299999</v>
      </c>
      <c r="H236" s="58">
        <v>2146.22205566</v>
      </c>
      <c r="I236" s="58">
        <v>2091.6264502700001</v>
      </c>
      <c r="J236" s="58">
        <v>2056.2597237099999</v>
      </c>
      <c r="K236" s="58">
        <v>2010.93184331</v>
      </c>
      <c r="L236" s="58">
        <v>2024.2843295</v>
      </c>
      <c r="M236" s="58">
        <v>2025.88694459</v>
      </c>
      <c r="N236" s="58">
        <v>2025.5856748800002</v>
      </c>
      <c r="O236" s="58">
        <v>2056.7156190699998</v>
      </c>
      <c r="P236" s="58">
        <v>2082.6007810800002</v>
      </c>
      <c r="Q236" s="58">
        <v>2084.91708113</v>
      </c>
      <c r="R236" s="58">
        <v>2053.7749789499999</v>
      </c>
      <c r="S236" s="58">
        <v>2051.75393399</v>
      </c>
      <c r="T236" s="58">
        <v>2010.0290130800001</v>
      </c>
      <c r="U236" s="58">
        <v>2025.3179979600002</v>
      </c>
      <c r="V236" s="58">
        <v>1992.9540096300002</v>
      </c>
      <c r="W236" s="58">
        <v>1983.98058629</v>
      </c>
      <c r="X236" s="58">
        <v>2041.99457026</v>
      </c>
      <c r="Y236" s="58">
        <v>2096.4214248799999</v>
      </c>
    </row>
    <row r="237" spans="1:25" s="59" customFormat="1" ht="15.75" x14ac:dyDescent="0.3">
      <c r="A237" s="57" t="s">
        <v>146</v>
      </c>
      <c r="B237" s="58">
        <v>2076.8648777899998</v>
      </c>
      <c r="C237" s="58">
        <v>2179.2610573000002</v>
      </c>
      <c r="D237" s="58">
        <v>2197.3453530299998</v>
      </c>
      <c r="E237" s="58">
        <v>2200.0060760400002</v>
      </c>
      <c r="F237" s="58">
        <v>2169.8090304699999</v>
      </c>
      <c r="G237" s="58">
        <v>2134.2293153199998</v>
      </c>
      <c r="H237" s="58">
        <v>2077.5656892000002</v>
      </c>
      <c r="I237" s="58">
        <v>2012.9189506600001</v>
      </c>
      <c r="J237" s="58">
        <v>1996.1880295000001</v>
      </c>
      <c r="K237" s="58">
        <v>1976.51462141</v>
      </c>
      <c r="L237" s="58">
        <v>1992.82145274</v>
      </c>
      <c r="M237" s="58">
        <v>1989.5826205200001</v>
      </c>
      <c r="N237" s="58">
        <v>2008.6402244800001</v>
      </c>
      <c r="O237" s="58">
        <v>2004.7425444100002</v>
      </c>
      <c r="P237" s="58">
        <v>2025.3901555800001</v>
      </c>
      <c r="Q237" s="58">
        <v>2043.8270927200001</v>
      </c>
      <c r="R237" s="58">
        <v>2038.7398904200002</v>
      </c>
      <c r="S237" s="58">
        <v>2024.5437422700002</v>
      </c>
      <c r="T237" s="58">
        <v>1961.2125326600001</v>
      </c>
      <c r="U237" s="58">
        <v>1977.3919922500002</v>
      </c>
      <c r="V237" s="58">
        <v>1903.35776263</v>
      </c>
      <c r="W237" s="58">
        <v>1880.8393569700002</v>
      </c>
      <c r="X237" s="58">
        <v>1923.38261433</v>
      </c>
      <c r="Y237" s="58">
        <v>1995.7064647700001</v>
      </c>
    </row>
    <row r="238" spans="1:25" s="59" customFormat="1" ht="15.75" x14ac:dyDescent="0.3">
      <c r="A238" s="57" t="s">
        <v>147</v>
      </c>
      <c r="B238" s="58">
        <v>2149.27724132</v>
      </c>
      <c r="C238" s="58">
        <v>2173.9229714100002</v>
      </c>
      <c r="D238" s="58">
        <v>2222.0377430399999</v>
      </c>
      <c r="E238" s="58">
        <v>2237.58306146</v>
      </c>
      <c r="F238" s="58">
        <v>2195.5417346300001</v>
      </c>
      <c r="G238" s="58">
        <v>2167.2056930099998</v>
      </c>
      <c r="H238" s="58">
        <v>2086.2390186799998</v>
      </c>
      <c r="I238" s="58">
        <v>2090.3626509400001</v>
      </c>
      <c r="J238" s="58">
        <v>2053.3289854</v>
      </c>
      <c r="K238" s="58">
        <v>2035.64930798</v>
      </c>
      <c r="L238" s="58">
        <v>2011.74220231</v>
      </c>
      <c r="M238" s="58">
        <v>2017.3048335000001</v>
      </c>
      <c r="N238" s="58">
        <v>2011.04298352</v>
      </c>
      <c r="O238" s="58">
        <v>2034.9930686900002</v>
      </c>
      <c r="P238" s="58">
        <v>2097.9408224700001</v>
      </c>
      <c r="Q238" s="58">
        <v>2107.6999457000002</v>
      </c>
      <c r="R238" s="58">
        <v>2101.0641523999998</v>
      </c>
      <c r="S238" s="58">
        <v>2100.2875418200001</v>
      </c>
      <c r="T238" s="58">
        <v>2045.32087864</v>
      </c>
      <c r="U238" s="58">
        <v>2019.6305200900001</v>
      </c>
      <c r="V238" s="58">
        <v>1992.89987038</v>
      </c>
      <c r="W238" s="58">
        <v>1956.7302404000002</v>
      </c>
      <c r="X238" s="58">
        <v>2014.2555390100001</v>
      </c>
      <c r="Y238" s="58">
        <v>2062.0931703699998</v>
      </c>
    </row>
    <row r="239" spans="1:25" s="59" customFormat="1" ht="15.75" x14ac:dyDescent="0.3">
      <c r="A239" s="57" t="s">
        <v>148</v>
      </c>
      <c r="B239" s="58">
        <v>2131.3929478700002</v>
      </c>
      <c r="C239" s="58">
        <v>2187.8201329499998</v>
      </c>
      <c r="D239" s="58">
        <v>2184.7275098300001</v>
      </c>
      <c r="E239" s="58">
        <v>2184.7841681199998</v>
      </c>
      <c r="F239" s="58">
        <v>2194.74729609</v>
      </c>
      <c r="G239" s="58">
        <v>2186.2275603799999</v>
      </c>
      <c r="H239" s="58">
        <v>2152.3450566400002</v>
      </c>
      <c r="I239" s="58">
        <v>2084.5781219800001</v>
      </c>
      <c r="J239" s="58">
        <v>2057.5181019900001</v>
      </c>
      <c r="K239" s="58">
        <v>2038.4819428000001</v>
      </c>
      <c r="L239" s="58">
        <v>2036.59813579</v>
      </c>
      <c r="M239" s="58">
        <v>2056.3921218099999</v>
      </c>
      <c r="N239" s="58">
        <v>2074.6279614</v>
      </c>
      <c r="O239" s="58">
        <v>2093.83329134</v>
      </c>
      <c r="P239" s="58">
        <v>2084.5053546700001</v>
      </c>
      <c r="Q239" s="58">
        <v>2118.1037185700002</v>
      </c>
      <c r="R239" s="58">
        <v>2107.58611793</v>
      </c>
      <c r="S239" s="58">
        <v>2133.0801637300001</v>
      </c>
      <c r="T239" s="58">
        <v>2103.2084204600001</v>
      </c>
      <c r="U239" s="58">
        <v>2072.88379381</v>
      </c>
      <c r="V239" s="58">
        <v>2035.6525285700002</v>
      </c>
      <c r="W239" s="58">
        <v>2043.8178628200001</v>
      </c>
      <c r="X239" s="58">
        <v>2076.6464333600002</v>
      </c>
      <c r="Y239" s="58">
        <v>2171.9501587899999</v>
      </c>
    </row>
    <row r="240" spans="1:25" s="59" customFormat="1" ht="15.75" x14ac:dyDescent="0.3">
      <c r="A240" s="57" t="s">
        <v>149</v>
      </c>
      <c r="B240" s="58">
        <v>2012.24868558</v>
      </c>
      <c r="C240" s="58">
        <v>2050.7750956599998</v>
      </c>
      <c r="D240" s="58">
        <v>2060.3386161200001</v>
      </c>
      <c r="E240" s="58">
        <v>2066.3876430199998</v>
      </c>
      <c r="F240" s="58">
        <v>2065.03533754</v>
      </c>
      <c r="G240" s="58">
        <v>2061.6620685399998</v>
      </c>
      <c r="H240" s="58">
        <v>2027.4972746400001</v>
      </c>
      <c r="I240" s="58">
        <v>1943.7666942800001</v>
      </c>
      <c r="J240" s="58">
        <v>1923.7321929000002</v>
      </c>
      <c r="K240" s="58">
        <v>1814.25517453</v>
      </c>
      <c r="L240" s="58">
        <v>1803.37433796</v>
      </c>
      <c r="M240" s="58">
        <v>1831.11309136</v>
      </c>
      <c r="N240" s="58">
        <v>1839.9849003700001</v>
      </c>
      <c r="O240" s="58">
        <v>1877.8288954300001</v>
      </c>
      <c r="P240" s="58">
        <v>1898.3609134800001</v>
      </c>
      <c r="Q240" s="58">
        <v>1907.3270220700001</v>
      </c>
      <c r="R240" s="58">
        <v>1908.6904906300001</v>
      </c>
      <c r="S240" s="58">
        <v>1929.4253247400002</v>
      </c>
      <c r="T240" s="58">
        <v>1865.7657300400001</v>
      </c>
      <c r="U240" s="58">
        <v>1834.0112878300001</v>
      </c>
      <c r="V240" s="58">
        <v>1797.66432095</v>
      </c>
      <c r="W240" s="58">
        <v>1808.9673355700002</v>
      </c>
      <c r="X240" s="58">
        <v>1857.2507414900001</v>
      </c>
      <c r="Y240" s="58">
        <v>1917.8779862800002</v>
      </c>
    </row>
    <row r="241" spans="1:25" s="59" customFormat="1" ht="15.75" x14ac:dyDescent="0.3">
      <c r="A241" s="57" t="s">
        <v>150</v>
      </c>
      <c r="B241" s="58">
        <v>2056.7670144799999</v>
      </c>
      <c r="C241" s="58">
        <v>2124.72625444</v>
      </c>
      <c r="D241" s="58">
        <v>2140.91165834</v>
      </c>
      <c r="E241" s="58">
        <v>2171.0279137900002</v>
      </c>
      <c r="F241" s="58">
        <v>2170.6558461199998</v>
      </c>
      <c r="G241" s="58">
        <v>2157.4547099400002</v>
      </c>
      <c r="H241" s="58">
        <v>2163.8972123399999</v>
      </c>
      <c r="I241" s="58">
        <v>2122.5265465900002</v>
      </c>
      <c r="J241" s="58">
        <v>2065.5535641500001</v>
      </c>
      <c r="K241" s="58">
        <v>1995.4489166000001</v>
      </c>
      <c r="L241" s="58">
        <v>1970.97073028</v>
      </c>
      <c r="M241" s="58">
        <v>1966.16048649</v>
      </c>
      <c r="N241" s="58">
        <v>1986.7524449100001</v>
      </c>
      <c r="O241" s="58">
        <v>2019.2342626700001</v>
      </c>
      <c r="P241" s="58">
        <v>2028.43667641</v>
      </c>
      <c r="Q241" s="58">
        <v>2043.1924738500002</v>
      </c>
      <c r="R241" s="58">
        <v>2043.6426935200002</v>
      </c>
      <c r="S241" s="58">
        <v>2021.04816959</v>
      </c>
      <c r="T241" s="58">
        <v>1989.5797194000002</v>
      </c>
      <c r="U241" s="58">
        <v>1961.8481293700002</v>
      </c>
      <c r="V241" s="58">
        <v>1909.0201722200002</v>
      </c>
      <c r="W241" s="58">
        <v>1904.3732926500002</v>
      </c>
      <c r="X241" s="58">
        <v>1950.34458806</v>
      </c>
      <c r="Y241" s="58">
        <v>2024.8892805600001</v>
      </c>
    </row>
    <row r="242" spans="1:25" s="59" customFormat="1" ht="15.75" x14ac:dyDescent="0.3">
      <c r="A242" s="57" t="s">
        <v>151</v>
      </c>
      <c r="B242" s="58">
        <v>2155.8516081500002</v>
      </c>
      <c r="C242" s="58">
        <v>2221.46542568</v>
      </c>
      <c r="D242" s="58">
        <v>2236.3842063100001</v>
      </c>
      <c r="E242" s="58">
        <v>2245.6613739700001</v>
      </c>
      <c r="F242" s="58">
        <v>2248.8546838499997</v>
      </c>
      <c r="G242" s="58">
        <v>2226.5791319299997</v>
      </c>
      <c r="H242" s="58">
        <v>2239.8076917799999</v>
      </c>
      <c r="I242" s="58">
        <v>2000.9575920100001</v>
      </c>
      <c r="J242" s="58">
        <v>1942.94364507</v>
      </c>
      <c r="K242" s="58">
        <v>1901.5331646000002</v>
      </c>
      <c r="L242" s="58">
        <v>1940.50479625</v>
      </c>
      <c r="M242" s="58">
        <v>1969.73622533</v>
      </c>
      <c r="N242" s="58">
        <v>2021.76784662</v>
      </c>
      <c r="O242" s="58">
        <v>2052.1354542399999</v>
      </c>
      <c r="P242" s="58">
        <v>2068.24362415</v>
      </c>
      <c r="Q242" s="58">
        <v>2076.2093560200001</v>
      </c>
      <c r="R242" s="58">
        <v>2095.4944353699998</v>
      </c>
      <c r="S242" s="58">
        <v>2050.10647492</v>
      </c>
      <c r="T242" s="58">
        <v>2017.7019718000001</v>
      </c>
      <c r="U242" s="58">
        <v>1986.3387580200001</v>
      </c>
      <c r="V242" s="58">
        <v>1952.34772043</v>
      </c>
      <c r="W242" s="58">
        <v>1949.9827395900002</v>
      </c>
      <c r="X242" s="58">
        <v>1999.4027086400001</v>
      </c>
      <c r="Y242" s="58">
        <v>2054.4869959399998</v>
      </c>
    </row>
    <row r="243" spans="1:25" s="59" customFormat="1" ht="15.75" x14ac:dyDescent="0.3">
      <c r="A243" s="57" t="s">
        <v>152</v>
      </c>
      <c r="B243" s="58">
        <v>2094.1966663499998</v>
      </c>
      <c r="C243" s="58">
        <v>2157.81696087</v>
      </c>
      <c r="D243" s="58">
        <v>2188.8467215000001</v>
      </c>
      <c r="E243" s="58">
        <v>2181.7660637700001</v>
      </c>
      <c r="F243" s="58">
        <v>2184.0821305899999</v>
      </c>
      <c r="G243" s="58">
        <v>2168.6803638599999</v>
      </c>
      <c r="H243" s="58">
        <v>2108.5680268699998</v>
      </c>
      <c r="I243" s="58">
        <v>2026.0114230300001</v>
      </c>
      <c r="J243" s="58">
        <v>1998.0881945800002</v>
      </c>
      <c r="K243" s="58">
        <v>1965.20218531</v>
      </c>
      <c r="L243" s="58">
        <v>1953.0876626000002</v>
      </c>
      <c r="M243" s="58">
        <v>1956.0225298</v>
      </c>
      <c r="N243" s="58">
        <v>1960.7264335700002</v>
      </c>
      <c r="O243" s="58">
        <v>1977.1802090000001</v>
      </c>
      <c r="P243" s="58">
        <v>1996.56158654</v>
      </c>
      <c r="Q243" s="58">
        <v>2005.99759251</v>
      </c>
      <c r="R243" s="58">
        <v>2023.71281529</v>
      </c>
      <c r="S243" s="58">
        <v>1991.6243512600001</v>
      </c>
      <c r="T243" s="58">
        <v>1965.78492248</v>
      </c>
      <c r="U243" s="58">
        <v>1940.595374</v>
      </c>
      <c r="V243" s="58">
        <v>1902.84564944</v>
      </c>
      <c r="W243" s="58">
        <v>1896.8003692500001</v>
      </c>
      <c r="X243" s="58">
        <v>1938.2332111200001</v>
      </c>
      <c r="Y243" s="58">
        <v>2001.6701054</v>
      </c>
    </row>
    <row r="244" spans="1:25" s="59" customFormat="1" ht="15.75" x14ac:dyDescent="0.3">
      <c r="A244" s="57" t="s">
        <v>153</v>
      </c>
      <c r="B244" s="58">
        <v>1994.5065025600002</v>
      </c>
      <c r="C244" s="58">
        <v>2045.4491030000002</v>
      </c>
      <c r="D244" s="58">
        <v>2114.83327057</v>
      </c>
      <c r="E244" s="58">
        <v>2158.5915401799998</v>
      </c>
      <c r="F244" s="58">
        <v>2170.7711314499998</v>
      </c>
      <c r="G244" s="58">
        <v>2130.9647821499998</v>
      </c>
      <c r="H244" s="58">
        <v>2060.5186620300001</v>
      </c>
      <c r="I244" s="58">
        <v>1979.90400823</v>
      </c>
      <c r="J244" s="58">
        <v>1949.0861262800001</v>
      </c>
      <c r="K244" s="58">
        <v>1928.2963106100001</v>
      </c>
      <c r="L244" s="58">
        <v>1921.03038511</v>
      </c>
      <c r="M244" s="58">
        <v>1950.2385642500001</v>
      </c>
      <c r="N244" s="58">
        <v>1964.4754721100001</v>
      </c>
      <c r="O244" s="58">
        <v>1992.6585599</v>
      </c>
      <c r="P244" s="58">
        <v>2005.4054346800001</v>
      </c>
      <c r="Q244" s="58">
        <v>2018.8270402200001</v>
      </c>
      <c r="R244" s="58">
        <v>2014.4306138300001</v>
      </c>
      <c r="S244" s="58">
        <v>1964.14469796</v>
      </c>
      <c r="T244" s="58">
        <v>1909.9297840400002</v>
      </c>
      <c r="U244" s="58">
        <v>1919.14177051</v>
      </c>
      <c r="V244" s="58">
        <v>1868.9864506200001</v>
      </c>
      <c r="W244" s="58">
        <v>1860.1128843900001</v>
      </c>
      <c r="X244" s="58">
        <v>1907.3829137900002</v>
      </c>
      <c r="Y244" s="58">
        <v>1999.1640981100002</v>
      </c>
    </row>
    <row r="245" spans="1:25" s="59" customFormat="1" ht="15.75" x14ac:dyDescent="0.3">
      <c r="A245" s="57" t="s">
        <v>154</v>
      </c>
      <c r="B245" s="58">
        <v>1986.0292581600002</v>
      </c>
      <c r="C245" s="58">
        <v>2081.4697663900001</v>
      </c>
      <c r="D245" s="58">
        <v>2111.4014134899999</v>
      </c>
      <c r="E245" s="58">
        <v>2110.3127079699998</v>
      </c>
      <c r="F245" s="58">
        <v>2110.9112610299999</v>
      </c>
      <c r="G245" s="58">
        <v>2090.59916724</v>
      </c>
      <c r="H245" s="58">
        <v>1989.47997794</v>
      </c>
      <c r="I245" s="58">
        <v>1963.99000918</v>
      </c>
      <c r="J245" s="58">
        <v>1921.5837760500001</v>
      </c>
      <c r="K245" s="58">
        <v>1870.0939480200002</v>
      </c>
      <c r="L245" s="58">
        <v>1846.24113932</v>
      </c>
      <c r="M245" s="58">
        <v>1828.78419308</v>
      </c>
      <c r="N245" s="58">
        <v>1849.3900358400001</v>
      </c>
      <c r="O245" s="58">
        <v>1870.8989735500002</v>
      </c>
      <c r="P245" s="58">
        <v>1886.1349440200001</v>
      </c>
      <c r="Q245" s="58">
        <v>1905.2619911000002</v>
      </c>
      <c r="R245" s="58">
        <v>1911.9526716600001</v>
      </c>
      <c r="S245" s="58">
        <v>1893.82153311</v>
      </c>
      <c r="T245" s="58">
        <v>1870.3039108300002</v>
      </c>
      <c r="U245" s="58">
        <v>1862.2144172800001</v>
      </c>
      <c r="V245" s="58">
        <v>1829.1934175700001</v>
      </c>
      <c r="W245" s="58">
        <v>1826.34329402</v>
      </c>
      <c r="X245" s="58">
        <v>1873.2984217600001</v>
      </c>
      <c r="Y245" s="58">
        <v>1944.6684923100001</v>
      </c>
    </row>
    <row r="246" spans="1:25" s="59" customFormat="1" ht="15.75" x14ac:dyDescent="0.3">
      <c r="A246" s="57" t="s">
        <v>155</v>
      </c>
      <c r="B246" s="58">
        <v>2041.9293099400002</v>
      </c>
      <c r="C246" s="58">
        <v>2107.8431499799999</v>
      </c>
      <c r="D246" s="58">
        <v>2129.30761828</v>
      </c>
      <c r="E246" s="58">
        <v>2144.77573975</v>
      </c>
      <c r="F246" s="58">
        <v>2154.40688813</v>
      </c>
      <c r="G246" s="58">
        <v>2135.4069748699999</v>
      </c>
      <c r="H246" s="58">
        <v>2086.1008865899998</v>
      </c>
      <c r="I246" s="58">
        <v>1978.5060344000001</v>
      </c>
      <c r="J246" s="58">
        <v>1972.5698606600001</v>
      </c>
      <c r="K246" s="58">
        <v>1952.1838524300001</v>
      </c>
      <c r="L246" s="58">
        <v>1912.7450003500001</v>
      </c>
      <c r="M246" s="58">
        <v>1939.23861764</v>
      </c>
      <c r="N246" s="58">
        <v>1960.3622092100002</v>
      </c>
      <c r="O246" s="58">
        <v>1974.6219085900002</v>
      </c>
      <c r="P246" s="58">
        <v>1989.3093033600001</v>
      </c>
      <c r="Q246" s="58">
        <v>1996.9835085900002</v>
      </c>
      <c r="R246" s="58">
        <v>1988.7933300300001</v>
      </c>
      <c r="S246" s="58">
        <v>1968.5192500200001</v>
      </c>
      <c r="T246" s="58">
        <v>1956.9433614300001</v>
      </c>
      <c r="U246" s="58">
        <v>2035.0547750200001</v>
      </c>
      <c r="V246" s="58">
        <v>2144.8209124499999</v>
      </c>
      <c r="W246" s="58">
        <v>2143.6864192100002</v>
      </c>
      <c r="X246" s="58">
        <v>2215.0001434499995</v>
      </c>
      <c r="Y246" s="58">
        <v>3108.2834306699997</v>
      </c>
    </row>
    <row r="247" spans="1:25" s="59" customFormat="1" ht="15.75" x14ac:dyDescent="0.3">
      <c r="A247" s="57" t="s">
        <v>156</v>
      </c>
      <c r="B247" s="58">
        <v>3013.5847983199997</v>
      </c>
      <c r="C247" s="58">
        <v>3102.4824326999997</v>
      </c>
      <c r="D247" s="58">
        <v>3172.7508367999999</v>
      </c>
      <c r="E247" s="58">
        <v>3181.0321561299997</v>
      </c>
      <c r="F247" s="58">
        <v>2680.0879245699998</v>
      </c>
      <c r="G247" s="58">
        <v>2072.42976056</v>
      </c>
      <c r="H247" s="58">
        <v>2034.3539535900002</v>
      </c>
      <c r="I247" s="58">
        <v>1973.2052318200001</v>
      </c>
      <c r="J247" s="58">
        <v>1909.7192927000001</v>
      </c>
      <c r="K247" s="58">
        <v>1859.8645231</v>
      </c>
      <c r="L247" s="58">
        <v>1847.96255978</v>
      </c>
      <c r="M247" s="58">
        <v>1860.4692485800001</v>
      </c>
      <c r="N247" s="58">
        <v>1876.42996451</v>
      </c>
      <c r="O247" s="58">
        <v>1885.8112269300002</v>
      </c>
      <c r="P247" s="58">
        <v>1904.21285607</v>
      </c>
      <c r="Q247" s="58">
        <v>1913.0334857100001</v>
      </c>
      <c r="R247" s="58">
        <v>1915.5866406600001</v>
      </c>
      <c r="S247" s="58">
        <v>1886.8519738</v>
      </c>
      <c r="T247" s="58">
        <v>1855.80656142</v>
      </c>
      <c r="U247" s="58">
        <v>1847.7087611300001</v>
      </c>
      <c r="V247" s="58">
        <v>1806.0020938700002</v>
      </c>
      <c r="W247" s="58">
        <v>1805.40149264</v>
      </c>
      <c r="X247" s="58">
        <v>1837.4739797900002</v>
      </c>
      <c r="Y247" s="58">
        <v>1903.0435156400001</v>
      </c>
    </row>
    <row r="248" spans="1:25" s="59" customFormat="1" ht="15.75" x14ac:dyDescent="0.3">
      <c r="A248" s="57" t="s">
        <v>157</v>
      </c>
      <c r="B248" s="58">
        <v>1978.3236632200001</v>
      </c>
      <c r="C248" s="58">
        <v>2008.3294630500002</v>
      </c>
      <c r="D248" s="58">
        <v>2002.11703678</v>
      </c>
      <c r="E248" s="58">
        <v>2058.31395591</v>
      </c>
      <c r="F248" s="58">
        <v>2055.1044469499998</v>
      </c>
      <c r="G248" s="58">
        <v>1997.4987001300001</v>
      </c>
      <c r="H248" s="58">
        <v>2009.93388783</v>
      </c>
      <c r="I248" s="58">
        <v>1984.46134824</v>
      </c>
      <c r="J248" s="58">
        <v>1944.8051391900001</v>
      </c>
      <c r="K248" s="58">
        <v>1890.53659122</v>
      </c>
      <c r="L248" s="58">
        <v>1863.1992447100001</v>
      </c>
      <c r="M248" s="58">
        <v>1860.2894977000001</v>
      </c>
      <c r="N248" s="58">
        <v>1871.42668342</v>
      </c>
      <c r="O248" s="58">
        <v>1901.0856680200002</v>
      </c>
      <c r="P248" s="58">
        <v>1915.28853658</v>
      </c>
      <c r="Q248" s="58">
        <v>1923.15374776</v>
      </c>
      <c r="R248" s="58">
        <v>1916.6472961000002</v>
      </c>
      <c r="S248" s="58">
        <v>1896.6192001000002</v>
      </c>
      <c r="T248" s="58">
        <v>1872.3138847600001</v>
      </c>
      <c r="U248" s="58">
        <v>1863.44676611</v>
      </c>
      <c r="V248" s="58">
        <v>1819.8708346400001</v>
      </c>
      <c r="W248" s="58">
        <v>1810.3415615800002</v>
      </c>
      <c r="X248" s="58">
        <v>1841.4983132700002</v>
      </c>
      <c r="Y248" s="58">
        <v>1905.8758923700002</v>
      </c>
    </row>
    <row r="249" spans="1:25" s="59" customFormat="1" ht="15.75" x14ac:dyDescent="0.3">
      <c r="A249" s="57" t="s">
        <v>158</v>
      </c>
      <c r="B249" s="58">
        <v>1910.34756494</v>
      </c>
      <c r="C249" s="58">
        <v>1973.9815512500002</v>
      </c>
      <c r="D249" s="58">
        <v>1992.54166891</v>
      </c>
      <c r="E249" s="58">
        <v>2004.25163335</v>
      </c>
      <c r="F249" s="58">
        <v>2004.7352642000001</v>
      </c>
      <c r="G249" s="58">
        <v>1981.59632102</v>
      </c>
      <c r="H249" s="58">
        <v>1989.39112991</v>
      </c>
      <c r="I249" s="58">
        <v>1844.1889710300002</v>
      </c>
      <c r="J249" s="58">
        <v>1818.6892490600001</v>
      </c>
      <c r="K249" s="58">
        <v>1781.4186986700001</v>
      </c>
      <c r="L249" s="58">
        <v>1756.36919848</v>
      </c>
      <c r="M249" s="58">
        <v>1782.13326624</v>
      </c>
      <c r="N249" s="58">
        <v>1804.2459706000002</v>
      </c>
      <c r="O249" s="58">
        <v>1817.0619777300001</v>
      </c>
      <c r="P249" s="58">
        <v>1856.76430996</v>
      </c>
      <c r="Q249" s="58">
        <v>1860.3532306900001</v>
      </c>
      <c r="R249" s="58">
        <v>1870.24824541</v>
      </c>
      <c r="S249" s="58">
        <v>1842.68950051</v>
      </c>
      <c r="T249" s="58">
        <v>1821.0934454800001</v>
      </c>
      <c r="U249" s="58">
        <v>1804.6688898900002</v>
      </c>
      <c r="V249" s="58">
        <v>1767.8660787400001</v>
      </c>
      <c r="W249" s="58">
        <v>1747.71194801</v>
      </c>
      <c r="X249" s="58">
        <v>1793.5238748500001</v>
      </c>
      <c r="Y249" s="58">
        <v>1857.9723860500001</v>
      </c>
    </row>
    <row r="250" spans="1:25" s="59" customFormat="1" ht="15.75" x14ac:dyDescent="0.3">
      <c r="A250" s="57" t="s">
        <v>159</v>
      </c>
      <c r="B250" s="58">
        <v>1933.9709163500002</v>
      </c>
      <c r="C250" s="58">
        <v>1994.25104609</v>
      </c>
      <c r="D250" s="58">
        <v>2027.20796163</v>
      </c>
      <c r="E250" s="58">
        <v>2026.6944705000001</v>
      </c>
      <c r="F250" s="58">
        <v>2025.28572779</v>
      </c>
      <c r="G250" s="58">
        <v>1997.92601534</v>
      </c>
      <c r="H250" s="58">
        <v>1968.77786343</v>
      </c>
      <c r="I250" s="58">
        <v>1919.84769966</v>
      </c>
      <c r="J250" s="58">
        <v>1942.33960088</v>
      </c>
      <c r="K250" s="58">
        <v>1956.6435694900001</v>
      </c>
      <c r="L250" s="58">
        <v>1945.26717059</v>
      </c>
      <c r="M250" s="58">
        <v>1961.56235827</v>
      </c>
      <c r="N250" s="58">
        <v>1959.31477277</v>
      </c>
      <c r="O250" s="58">
        <v>1965.5639422000002</v>
      </c>
      <c r="P250" s="58">
        <v>1996.2278756300002</v>
      </c>
      <c r="Q250" s="58">
        <v>2007.8350386300001</v>
      </c>
      <c r="R250" s="58">
        <v>2004.4539631300001</v>
      </c>
      <c r="S250" s="58">
        <v>1975.1117966900001</v>
      </c>
      <c r="T250" s="58">
        <v>1952.8257746100001</v>
      </c>
      <c r="U250" s="58">
        <v>1938.4063348100001</v>
      </c>
      <c r="V250" s="58">
        <v>1911.5260964300001</v>
      </c>
      <c r="W250" s="58">
        <v>1895.06239854</v>
      </c>
      <c r="X250" s="58">
        <v>1943.25013532</v>
      </c>
      <c r="Y250" s="58">
        <v>2011.2455348200001</v>
      </c>
    </row>
    <row r="251" spans="1:25" s="59" customFormat="1" ht="15.75" x14ac:dyDescent="0.3">
      <c r="A251" s="57" t="s">
        <v>160</v>
      </c>
      <c r="B251" s="58">
        <v>2012.7692829900002</v>
      </c>
      <c r="C251" s="58">
        <v>2156.7254136900001</v>
      </c>
      <c r="D251" s="58">
        <v>2188.0251454200002</v>
      </c>
      <c r="E251" s="58">
        <v>2103.2975233000002</v>
      </c>
      <c r="F251" s="58">
        <v>2207.79275861</v>
      </c>
      <c r="G251" s="58">
        <v>2024.1034587200002</v>
      </c>
      <c r="H251" s="58">
        <v>1964.8129761300002</v>
      </c>
      <c r="I251" s="58">
        <v>1899.9583265600002</v>
      </c>
      <c r="J251" s="58">
        <v>1839.8352724700001</v>
      </c>
      <c r="K251" s="58">
        <v>1845.1260624200002</v>
      </c>
      <c r="L251" s="58">
        <v>1842.1782477100001</v>
      </c>
      <c r="M251" s="58">
        <v>1852.5370508200001</v>
      </c>
      <c r="N251" s="58">
        <v>1833.07178589</v>
      </c>
      <c r="O251" s="58">
        <v>1887.9706590400001</v>
      </c>
      <c r="P251" s="58">
        <v>1895.81531021</v>
      </c>
      <c r="Q251" s="58">
        <v>1911.5361277900001</v>
      </c>
      <c r="R251" s="58">
        <v>1904.48677324</v>
      </c>
      <c r="S251" s="58">
        <v>1886.2946168600001</v>
      </c>
      <c r="T251" s="58">
        <v>1945.5440040800001</v>
      </c>
      <c r="U251" s="58">
        <v>1829.78422972</v>
      </c>
      <c r="V251" s="58">
        <v>1783.3715171900001</v>
      </c>
      <c r="W251" s="58">
        <v>1760.4118078600002</v>
      </c>
      <c r="X251" s="58">
        <v>1809.1006281700002</v>
      </c>
      <c r="Y251" s="58">
        <v>1863.8826975200002</v>
      </c>
    </row>
    <row r="252" spans="1:25" s="59" customFormat="1" ht="15.75" x14ac:dyDescent="0.3">
      <c r="A252" s="57" t="s">
        <v>161</v>
      </c>
      <c r="B252" s="58">
        <v>2021.5391227500002</v>
      </c>
      <c r="C252" s="58">
        <v>1997.4033275100001</v>
      </c>
      <c r="D252" s="58">
        <v>2035.0456079400001</v>
      </c>
      <c r="E252" s="58">
        <v>2039.5902541600001</v>
      </c>
      <c r="F252" s="58">
        <v>2042.89129944</v>
      </c>
      <c r="G252" s="58">
        <v>2011.4047873000002</v>
      </c>
      <c r="H252" s="58">
        <v>1942.54197946</v>
      </c>
      <c r="I252" s="58">
        <v>1878.64542095</v>
      </c>
      <c r="J252" s="58">
        <v>1841.8028143500001</v>
      </c>
      <c r="K252" s="58">
        <v>1808.1407670800002</v>
      </c>
      <c r="L252" s="58">
        <v>1778.9028436800002</v>
      </c>
      <c r="M252" s="58">
        <v>1823.86860256</v>
      </c>
      <c r="N252" s="58">
        <v>1842.0845302700002</v>
      </c>
      <c r="O252" s="58">
        <v>1867.3866843000001</v>
      </c>
      <c r="P252" s="58">
        <v>1951.0126338100001</v>
      </c>
      <c r="Q252" s="58">
        <v>2135.2970558500001</v>
      </c>
      <c r="R252" s="58">
        <v>1895.3190422900002</v>
      </c>
      <c r="S252" s="58">
        <v>1860.2409807200002</v>
      </c>
      <c r="T252" s="58">
        <v>1834.5145817500002</v>
      </c>
      <c r="U252" s="58">
        <v>1822.13243532</v>
      </c>
      <c r="V252" s="58">
        <v>1794.3580356700002</v>
      </c>
      <c r="W252" s="58">
        <v>1787.71145299</v>
      </c>
      <c r="X252" s="58">
        <v>1833.72594942</v>
      </c>
      <c r="Y252" s="58">
        <v>1932.4233589</v>
      </c>
    </row>
    <row r="253" spans="1:25" s="59" customFormat="1" ht="15.75" x14ac:dyDescent="0.3">
      <c r="A253" s="57" t="s">
        <v>162</v>
      </c>
      <c r="B253" s="58">
        <v>2024.67557358</v>
      </c>
      <c r="C253" s="58">
        <v>2088.8695821699998</v>
      </c>
      <c r="D253" s="58">
        <v>2111.7419571</v>
      </c>
      <c r="E253" s="58">
        <v>2108.45499582</v>
      </c>
      <c r="F253" s="58">
        <v>2115.8388963100001</v>
      </c>
      <c r="G253" s="58">
        <v>2094.0129359399998</v>
      </c>
      <c r="H253" s="58">
        <v>2044.1087278100001</v>
      </c>
      <c r="I253" s="58">
        <v>1906.7828812800001</v>
      </c>
      <c r="J253" s="58">
        <v>1916.6407450000002</v>
      </c>
      <c r="K253" s="58">
        <v>1898.9956601800002</v>
      </c>
      <c r="L253" s="58">
        <v>1897.7628468600001</v>
      </c>
      <c r="M253" s="58">
        <v>1930.3232465200001</v>
      </c>
      <c r="N253" s="58">
        <v>1953.36930413</v>
      </c>
      <c r="O253" s="58">
        <v>1969.4415584000001</v>
      </c>
      <c r="P253" s="58">
        <v>1982.8821282600002</v>
      </c>
      <c r="Q253" s="58">
        <v>1980.8168625000001</v>
      </c>
      <c r="R253" s="58">
        <v>1992.8200048600002</v>
      </c>
      <c r="S253" s="58">
        <v>1982.49006712</v>
      </c>
      <c r="T253" s="58">
        <v>1951.1361553000002</v>
      </c>
      <c r="U253" s="58">
        <v>1942.5575744800001</v>
      </c>
      <c r="V253" s="58">
        <v>1912.58226771</v>
      </c>
      <c r="W253" s="58">
        <v>1894.7732508200002</v>
      </c>
      <c r="X253" s="58">
        <v>1936.2403656600002</v>
      </c>
      <c r="Y253" s="58">
        <v>1962.3870800700001</v>
      </c>
    </row>
    <row r="254" spans="1:25" s="59" customFormat="1" ht="15.75" x14ac:dyDescent="0.3">
      <c r="A254" s="57" t="s">
        <v>163</v>
      </c>
      <c r="B254" s="58">
        <v>1992.0723124400001</v>
      </c>
      <c r="C254" s="58">
        <v>2037.1269099900001</v>
      </c>
      <c r="D254" s="58">
        <v>2054.1831686699998</v>
      </c>
      <c r="E254" s="58">
        <v>2079.29342851</v>
      </c>
      <c r="F254" s="58">
        <v>2225.3208209700001</v>
      </c>
      <c r="G254" s="58">
        <v>2186.2382835399999</v>
      </c>
      <c r="H254" s="58">
        <v>2064.1377136400001</v>
      </c>
      <c r="I254" s="58">
        <v>2008.2825330600001</v>
      </c>
      <c r="J254" s="58">
        <v>1923.8953555600001</v>
      </c>
      <c r="K254" s="58">
        <v>1860.1795725300001</v>
      </c>
      <c r="L254" s="58">
        <v>1840.6344155100001</v>
      </c>
      <c r="M254" s="58">
        <v>1860.2991639200002</v>
      </c>
      <c r="N254" s="58">
        <v>1868.84394993</v>
      </c>
      <c r="O254" s="58">
        <v>1861.2482095800001</v>
      </c>
      <c r="P254" s="58">
        <v>1883.1893595800002</v>
      </c>
      <c r="Q254" s="58">
        <v>1891.2342204400002</v>
      </c>
      <c r="R254" s="58">
        <v>1865.2208720200001</v>
      </c>
      <c r="S254" s="58">
        <v>1849.74945725</v>
      </c>
      <c r="T254" s="58">
        <v>1848.69693856</v>
      </c>
      <c r="U254" s="58">
        <v>1840.4936451000001</v>
      </c>
      <c r="V254" s="58">
        <v>1819.8640114</v>
      </c>
      <c r="W254" s="58">
        <v>1811.02985429</v>
      </c>
      <c r="X254" s="58">
        <v>1855.66398798</v>
      </c>
      <c r="Y254" s="58">
        <v>1905.9675476300001</v>
      </c>
    </row>
    <row r="255" spans="1:25" s="59" customFormat="1" ht="15.75" x14ac:dyDescent="0.3">
      <c r="A255" s="57" t="s">
        <v>164</v>
      </c>
      <c r="B255" s="58">
        <v>2010.5261607100001</v>
      </c>
      <c r="C255" s="58">
        <v>2082.63119478</v>
      </c>
      <c r="D255" s="58">
        <v>2242.4009956300001</v>
      </c>
      <c r="E255" s="58">
        <v>2343.0298342399997</v>
      </c>
      <c r="F255" s="58">
        <v>2370.5611263299998</v>
      </c>
      <c r="G255" s="58">
        <v>2350.1096736599998</v>
      </c>
      <c r="H255" s="58">
        <v>2237.2151751099996</v>
      </c>
      <c r="I255" s="58">
        <v>2155.6247454499999</v>
      </c>
      <c r="J255" s="58">
        <v>2110.1518802000001</v>
      </c>
      <c r="K255" s="58">
        <v>2057.9342379199998</v>
      </c>
      <c r="L255" s="58">
        <v>2022.66599868</v>
      </c>
      <c r="M255" s="58">
        <v>2054.8259729000001</v>
      </c>
      <c r="N255" s="58">
        <v>2072.37962694</v>
      </c>
      <c r="O255" s="58">
        <v>2093.0134023300002</v>
      </c>
      <c r="P255" s="58">
        <v>2099.91694422</v>
      </c>
      <c r="Q255" s="58">
        <v>2112.5477433000001</v>
      </c>
      <c r="R255" s="58">
        <v>2105.63151969</v>
      </c>
      <c r="S255" s="58">
        <v>2083.0627372600002</v>
      </c>
      <c r="T255" s="58">
        <v>2067.8732815799999</v>
      </c>
      <c r="U255" s="58">
        <v>2067.7371310899998</v>
      </c>
      <c r="V255" s="58">
        <v>2029.1801883200001</v>
      </c>
      <c r="W255" s="58">
        <v>2003.5374605300001</v>
      </c>
      <c r="X255" s="58">
        <v>2029.8627609800001</v>
      </c>
      <c r="Y255" s="58">
        <v>2095.8824662900001</v>
      </c>
    </row>
    <row r="256" spans="1:25" s="32" customFormat="1" ht="12.75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69" t="s">
        <v>69</v>
      </c>
      <c r="B257" s="208" t="s">
        <v>96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5"/>
    </row>
    <row r="258" spans="1:25" s="32" customFormat="1" x14ac:dyDescent="0.2">
      <c r="A258" s="170"/>
      <c r="B258" s="95" t="s">
        <v>71</v>
      </c>
      <c r="C258" s="96" t="s">
        <v>72</v>
      </c>
      <c r="D258" s="97" t="s">
        <v>73</v>
      </c>
      <c r="E258" s="96" t="s">
        <v>74</v>
      </c>
      <c r="F258" s="96" t="s">
        <v>75</v>
      </c>
      <c r="G258" s="96" t="s">
        <v>76</v>
      </c>
      <c r="H258" s="96" t="s">
        <v>77</v>
      </c>
      <c r="I258" s="96" t="s">
        <v>78</v>
      </c>
      <c r="J258" s="96" t="s">
        <v>79</v>
      </c>
      <c r="K258" s="95" t="s">
        <v>80</v>
      </c>
      <c r="L258" s="96" t="s">
        <v>81</v>
      </c>
      <c r="M258" s="98" t="s">
        <v>82</v>
      </c>
      <c r="N258" s="95" t="s">
        <v>83</v>
      </c>
      <c r="O258" s="96" t="s">
        <v>84</v>
      </c>
      <c r="P258" s="98" t="s">
        <v>85</v>
      </c>
      <c r="Q258" s="97" t="s">
        <v>86</v>
      </c>
      <c r="R258" s="96" t="s">
        <v>87</v>
      </c>
      <c r="S258" s="97" t="s">
        <v>88</v>
      </c>
      <c r="T258" s="96" t="s">
        <v>89</v>
      </c>
      <c r="U258" s="97" t="s">
        <v>90</v>
      </c>
      <c r="V258" s="96" t="s">
        <v>91</v>
      </c>
      <c r="W258" s="97" t="s">
        <v>92</v>
      </c>
      <c r="X258" s="96" t="s">
        <v>93</v>
      </c>
      <c r="Y258" s="96" t="s">
        <v>94</v>
      </c>
    </row>
    <row r="259" spans="1:25" s="32" customFormat="1" ht="15" customHeight="1" x14ac:dyDescent="0.2">
      <c r="A259" s="55" t="s">
        <v>135</v>
      </c>
      <c r="B259" s="56">
        <v>1943.0270090500001</v>
      </c>
      <c r="C259" s="65">
        <v>2023.75790809</v>
      </c>
      <c r="D259" s="65">
        <v>2094.9638905100001</v>
      </c>
      <c r="E259" s="65">
        <v>2184.5053049899998</v>
      </c>
      <c r="F259" s="65">
        <v>2192.0406190600002</v>
      </c>
      <c r="G259" s="65">
        <v>2178.81121828</v>
      </c>
      <c r="H259" s="65">
        <v>2141.2880192799998</v>
      </c>
      <c r="I259" s="65">
        <v>2089.0143294700001</v>
      </c>
      <c r="J259" s="65">
        <v>2025.9083539800001</v>
      </c>
      <c r="K259" s="65">
        <v>1958.8083979</v>
      </c>
      <c r="L259" s="65">
        <v>1952.6580208400001</v>
      </c>
      <c r="M259" s="65">
        <v>1955.8874941700001</v>
      </c>
      <c r="N259" s="65">
        <v>1974.7032389600001</v>
      </c>
      <c r="O259" s="65">
        <v>2002.35065405</v>
      </c>
      <c r="P259" s="65">
        <v>2011.8391715400001</v>
      </c>
      <c r="Q259" s="65">
        <v>2049.1058638499999</v>
      </c>
      <c r="R259" s="65">
        <v>2091.60461093</v>
      </c>
      <c r="S259" s="65">
        <v>2102.5964003499998</v>
      </c>
      <c r="T259" s="65">
        <v>2080.1342758599999</v>
      </c>
      <c r="U259" s="65">
        <v>2048.97587032</v>
      </c>
      <c r="V259" s="65">
        <v>2008.0275594</v>
      </c>
      <c r="W259" s="65">
        <v>2022.4147447</v>
      </c>
      <c r="X259" s="65">
        <v>2075.2576455799999</v>
      </c>
      <c r="Y259" s="65">
        <v>2144.9889850599998</v>
      </c>
    </row>
    <row r="260" spans="1:25" s="59" customFormat="1" ht="15.75" x14ac:dyDescent="0.3">
      <c r="A260" s="57" t="s">
        <v>136</v>
      </c>
      <c r="B260" s="58">
        <v>2223.54188793</v>
      </c>
      <c r="C260" s="58">
        <v>2309.5042513799999</v>
      </c>
      <c r="D260" s="58">
        <v>2406.9669147</v>
      </c>
      <c r="E260" s="58">
        <v>2397.9199426700002</v>
      </c>
      <c r="F260" s="58">
        <v>2526.0496823500002</v>
      </c>
      <c r="G260" s="58">
        <v>2551.7664539299999</v>
      </c>
      <c r="H260" s="58">
        <v>2353.41722901</v>
      </c>
      <c r="I260" s="58">
        <v>2298.51145051</v>
      </c>
      <c r="J260" s="58">
        <v>2285.2304233700002</v>
      </c>
      <c r="K260" s="58">
        <v>2204.52904188</v>
      </c>
      <c r="L260" s="58">
        <v>2175.5015984500001</v>
      </c>
      <c r="M260" s="58">
        <v>2168.4228507100001</v>
      </c>
      <c r="N260" s="58">
        <v>2203.7401263000002</v>
      </c>
      <c r="O260" s="58">
        <v>2236.1747686499998</v>
      </c>
      <c r="P260" s="58">
        <v>2241.2890916299998</v>
      </c>
      <c r="Q260" s="58">
        <v>2260.5685056900002</v>
      </c>
      <c r="R260" s="58">
        <v>2250.4719659500001</v>
      </c>
      <c r="S260" s="58">
        <v>2225.1304178400001</v>
      </c>
      <c r="T260" s="58">
        <v>2200.98308258</v>
      </c>
      <c r="U260" s="58">
        <v>2160.9541192199999</v>
      </c>
      <c r="V260" s="58">
        <v>2112.94406738</v>
      </c>
      <c r="W260" s="58">
        <v>2119.5155975600001</v>
      </c>
      <c r="X260" s="58">
        <v>2151.5173081799999</v>
      </c>
      <c r="Y260" s="58">
        <v>2222.59004856</v>
      </c>
    </row>
    <row r="261" spans="1:25" s="59" customFormat="1" ht="15.75" x14ac:dyDescent="0.3">
      <c r="A261" s="57" t="s">
        <v>137</v>
      </c>
      <c r="B261" s="58">
        <v>2303.8414464900002</v>
      </c>
      <c r="C261" s="58">
        <v>2361.49376588</v>
      </c>
      <c r="D261" s="58">
        <v>2375.0765953700002</v>
      </c>
      <c r="E261" s="58">
        <v>2400.8854782799999</v>
      </c>
      <c r="F261" s="58">
        <v>2381.6270844199998</v>
      </c>
      <c r="G261" s="58">
        <v>2379.1423810400001</v>
      </c>
      <c r="H261" s="58">
        <v>2420.89607492</v>
      </c>
      <c r="I261" s="58">
        <v>2320.1070450900002</v>
      </c>
      <c r="J261" s="58">
        <v>2345.02721397</v>
      </c>
      <c r="K261" s="58">
        <v>2300.2926621700003</v>
      </c>
      <c r="L261" s="58">
        <v>2285.2362254599998</v>
      </c>
      <c r="M261" s="58">
        <v>2290.1021071399996</v>
      </c>
      <c r="N261" s="58">
        <v>2313.2159113600001</v>
      </c>
      <c r="O261" s="58">
        <v>2341.9905015300001</v>
      </c>
      <c r="P261" s="58">
        <v>2342.4023181299999</v>
      </c>
      <c r="Q261" s="58">
        <v>2362.4090936400003</v>
      </c>
      <c r="R261" s="58">
        <v>2362.76253253</v>
      </c>
      <c r="S261" s="58">
        <v>2329.7167886100001</v>
      </c>
      <c r="T261" s="58">
        <v>2296.3369018499998</v>
      </c>
      <c r="U261" s="58">
        <v>2284.2265901400001</v>
      </c>
      <c r="V261" s="58">
        <v>2243.6608622399999</v>
      </c>
      <c r="W261" s="58">
        <v>2236.66519307</v>
      </c>
      <c r="X261" s="58">
        <v>2291.8999077200001</v>
      </c>
      <c r="Y261" s="58">
        <v>2327.0912565600001</v>
      </c>
    </row>
    <row r="262" spans="1:25" s="59" customFormat="1" ht="15.75" x14ac:dyDescent="0.3">
      <c r="A262" s="57" t="s">
        <v>138</v>
      </c>
      <c r="B262" s="58">
        <v>2380.5409812900002</v>
      </c>
      <c r="C262" s="58">
        <v>2443.98189989</v>
      </c>
      <c r="D262" s="58">
        <v>2462.19861889</v>
      </c>
      <c r="E262" s="58">
        <v>2483.7012957800002</v>
      </c>
      <c r="F262" s="58">
        <v>2478.3648175200001</v>
      </c>
      <c r="G262" s="58">
        <v>2417.53417408</v>
      </c>
      <c r="H262" s="58">
        <v>2369.1247748599999</v>
      </c>
      <c r="I262" s="58">
        <v>2305.76775589</v>
      </c>
      <c r="J262" s="58">
        <v>2263.9356932999999</v>
      </c>
      <c r="K262" s="58">
        <v>2236.9452990499999</v>
      </c>
      <c r="L262" s="58">
        <v>2244.8462414999999</v>
      </c>
      <c r="M262" s="58">
        <v>2259.4853563399997</v>
      </c>
      <c r="N262" s="58">
        <v>2261.8249980400001</v>
      </c>
      <c r="O262" s="58">
        <v>2296.7986826700003</v>
      </c>
      <c r="P262" s="58">
        <v>2320.1357273900003</v>
      </c>
      <c r="Q262" s="58">
        <v>2334.57698149</v>
      </c>
      <c r="R262" s="58">
        <v>2327.6915551900001</v>
      </c>
      <c r="S262" s="58">
        <v>2309.5539313300001</v>
      </c>
      <c r="T262" s="58">
        <v>2290.2193389000004</v>
      </c>
      <c r="U262" s="58">
        <v>2241.3441923300002</v>
      </c>
      <c r="V262" s="58">
        <v>2188.9847818600001</v>
      </c>
      <c r="W262" s="58">
        <v>2192.8140899700002</v>
      </c>
      <c r="X262" s="58">
        <v>2240.9296346299998</v>
      </c>
      <c r="Y262" s="58">
        <v>2320.8923903300001</v>
      </c>
    </row>
    <row r="263" spans="1:25" s="59" customFormat="1" ht="15.75" x14ac:dyDescent="0.3">
      <c r="A263" s="57" t="s">
        <v>139</v>
      </c>
      <c r="B263" s="58">
        <v>2251.3129532600001</v>
      </c>
      <c r="C263" s="58">
        <v>2225.8996448299999</v>
      </c>
      <c r="D263" s="58">
        <v>2270.7793843300001</v>
      </c>
      <c r="E263" s="58">
        <v>2281.4252137099998</v>
      </c>
      <c r="F263" s="58">
        <v>2287.2005274600001</v>
      </c>
      <c r="G263" s="58">
        <v>2254.5951837699999</v>
      </c>
      <c r="H263" s="58">
        <v>2194.7682410799998</v>
      </c>
      <c r="I263" s="58">
        <v>2140.6364457199998</v>
      </c>
      <c r="J263" s="58">
        <v>2111.5596467400001</v>
      </c>
      <c r="K263" s="58">
        <v>2077.4536766800002</v>
      </c>
      <c r="L263" s="58">
        <v>2033.5252074</v>
      </c>
      <c r="M263" s="58">
        <v>2106.82785332</v>
      </c>
      <c r="N263" s="58">
        <v>2131.4352069299998</v>
      </c>
      <c r="O263" s="58">
        <v>2156.1184444</v>
      </c>
      <c r="P263" s="58">
        <v>2179.7525905799998</v>
      </c>
      <c r="Q263" s="58">
        <v>2180.84411606</v>
      </c>
      <c r="R263" s="58">
        <v>2170.68453563</v>
      </c>
      <c r="S263" s="58">
        <v>2163.3861709499997</v>
      </c>
      <c r="T263" s="58">
        <v>2122.10663217</v>
      </c>
      <c r="U263" s="58">
        <v>2085.9322660799999</v>
      </c>
      <c r="V263" s="58">
        <v>2035.6670842600001</v>
      </c>
      <c r="W263" s="58">
        <v>2039.6090435600001</v>
      </c>
      <c r="X263" s="58">
        <v>2086.9363929699998</v>
      </c>
      <c r="Y263" s="58">
        <v>2105.1051606800002</v>
      </c>
    </row>
    <row r="264" spans="1:25" s="59" customFormat="1" ht="15.75" x14ac:dyDescent="0.3">
      <c r="A264" s="57" t="s">
        <v>140</v>
      </c>
      <c r="B264" s="58">
        <v>2179.7965030300002</v>
      </c>
      <c r="C264" s="58">
        <v>2234.61972969</v>
      </c>
      <c r="D264" s="58">
        <v>2264.83090292</v>
      </c>
      <c r="E264" s="58">
        <v>2279.0369883899998</v>
      </c>
      <c r="F264" s="58">
        <v>2279.8166661400001</v>
      </c>
      <c r="G264" s="58">
        <v>2265.4993255599998</v>
      </c>
      <c r="H264" s="58">
        <v>2192.85237861</v>
      </c>
      <c r="I264" s="58">
        <v>2123.0598889600001</v>
      </c>
      <c r="J264" s="58">
        <v>2093.4781935199999</v>
      </c>
      <c r="K264" s="58">
        <v>2090.6011314100001</v>
      </c>
      <c r="L264" s="58">
        <v>2098.2981074899999</v>
      </c>
      <c r="M264" s="58">
        <v>2127.8857195000001</v>
      </c>
      <c r="N264" s="58">
        <v>2127.0551272100001</v>
      </c>
      <c r="O264" s="58">
        <v>2146.89928667</v>
      </c>
      <c r="P264" s="58">
        <v>2169.4177665500001</v>
      </c>
      <c r="Q264" s="58">
        <v>2174.7942696499999</v>
      </c>
      <c r="R264" s="58">
        <v>2166.0983000699998</v>
      </c>
      <c r="S264" s="58">
        <v>2157.6292904699999</v>
      </c>
      <c r="T264" s="58">
        <v>2109.0914194900001</v>
      </c>
      <c r="U264" s="58">
        <v>2085.85838586</v>
      </c>
      <c r="V264" s="58">
        <v>2049.1991628999999</v>
      </c>
      <c r="W264" s="58">
        <v>2056.35555583</v>
      </c>
      <c r="X264" s="58">
        <v>2104.2994277600001</v>
      </c>
      <c r="Y264" s="58">
        <v>2172.3673201799998</v>
      </c>
    </row>
    <row r="265" spans="1:25" s="59" customFormat="1" ht="15.75" x14ac:dyDescent="0.3">
      <c r="A265" s="57" t="s">
        <v>141</v>
      </c>
      <c r="B265" s="58">
        <v>2135.8846082499999</v>
      </c>
      <c r="C265" s="58">
        <v>2214.0640275800001</v>
      </c>
      <c r="D265" s="58">
        <v>2402.74276448</v>
      </c>
      <c r="E265" s="58">
        <v>2367.8357581</v>
      </c>
      <c r="F265" s="58">
        <v>2421.46030793</v>
      </c>
      <c r="G265" s="58">
        <v>2405.8539251699999</v>
      </c>
      <c r="H265" s="58">
        <v>2201.2493027400001</v>
      </c>
      <c r="I265" s="58">
        <v>2091.5692172700001</v>
      </c>
      <c r="J265" s="58">
        <v>2045.4126499200001</v>
      </c>
      <c r="K265" s="58">
        <v>2051.1667963899999</v>
      </c>
      <c r="L265" s="58">
        <v>2048.2765712</v>
      </c>
      <c r="M265" s="58">
        <v>2095.6211396099998</v>
      </c>
      <c r="N265" s="58">
        <v>2108.94623215</v>
      </c>
      <c r="O265" s="58">
        <v>2130.7648788699998</v>
      </c>
      <c r="P265" s="58">
        <v>2147.1614003899999</v>
      </c>
      <c r="Q265" s="58">
        <v>2108.3712809499998</v>
      </c>
      <c r="R265" s="58">
        <v>2096.03660038</v>
      </c>
      <c r="S265" s="58">
        <v>2072.4694492099998</v>
      </c>
      <c r="T265" s="58">
        <v>2024.68771367</v>
      </c>
      <c r="U265" s="58">
        <v>1989.92542267</v>
      </c>
      <c r="V265" s="58">
        <v>1988.3058713400001</v>
      </c>
      <c r="W265" s="58">
        <v>2009.9901306100001</v>
      </c>
      <c r="X265" s="58">
        <v>2060.69587546</v>
      </c>
      <c r="Y265" s="58">
        <v>2085.4105986700001</v>
      </c>
    </row>
    <row r="266" spans="1:25" s="59" customFormat="1" ht="15.75" x14ac:dyDescent="0.3">
      <c r="A266" s="57" t="s">
        <v>142</v>
      </c>
      <c r="B266" s="58">
        <v>2193.1009949899999</v>
      </c>
      <c r="C266" s="58">
        <v>2191.6298606</v>
      </c>
      <c r="D266" s="58">
        <v>2247.8646503</v>
      </c>
      <c r="E266" s="58">
        <v>2247.5255795600001</v>
      </c>
      <c r="F266" s="58">
        <v>2234.48257749</v>
      </c>
      <c r="G266" s="58">
        <v>2226.8749102199999</v>
      </c>
      <c r="H266" s="58">
        <v>2234.0618720899997</v>
      </c>
      <c r="I266" s="58">
        <v>2156.4142452800002</v>
      </c>
      <c r="J266" s="58">
        <v>2096.3515430899997</v>
      </c>
      <c r="K266" s="58">
        <v>2040.7563338700002</v>
      </c>
      <c r="L266" s="58">
        <v>2015.7257301900001</v>
      </c>
      <c r="M266" s="58">
        <v>2025.4894713200001</v>
      </c>
      <c r="N266" s="58">
        <v>2066.6594044399999</v>
      </c>
      <c r="O266" s="58">
        <v>2083.2158844599999</v>
      </c>
      <c r="P266" s="58">
        <v>2107.7947882200001</v>
      </c>
      <c r="Q266" s="58">
        <v>2123.97941451</v>
      </c>
      <c r="R266" s="58">
        <v>2129.95393853</v>
      </c>
      <c r="S266" s="58">
        <v>2120.38131802</v>
      </c>
      <c r="T266" s="58">
        <v>2091.2234350999997</v>
      </c>
      <c r="U266" s="58">
        <v>2061.1737245999998</v>
      </c>
      <c r="V266" s="58">
        <v>2015.93985314</v>
      </c>
      <c r="W266" s="58">
        <v>2018.84863511</v>
      </c>
      <c r="X266" s="58">
        <v>2048.3332853500001</v>
      </c>
      <c r="Y266" s="58">
        <v>2026.4855590500001</v>
      </c>
    </row>
    <row r="267" spans="1:25" s="59" customFormat="1" ht="15.75" x14ac:dyDescent="0.3">
      <c r="A267" s="57" t="s">
        <v>143</v>
      </c>
      <c r="B267" s="58">
        <v>2118.52480337</v>
      </c>
      <c r="C267" s="58">
        <v>2158.4428314500001</v>
      </c>
      <c r="D267" s="58">
        <v>2174.0895287099997</v>
      </c>
      <c r="E267" s="58">
        <v>2176.4915157300002</v>
      </c>
      <c r="F267" s="58">
        <v>2178.3576242499998</v>
      </c>
      <c r="G267" s="58">
        <v>2141.6288509199999</v>
      </c>
      <c r="H267" s="58">
        <v>2147.9787663699999</v>
      </c>
      <c r="I267" s="58">
        <v>2165.29392766</v>
      </c>
      <c r="J267" s="58">
        <v>2153.2222494600001</v>
      </c>
      <c r="K267" s="58">
        <v>2078.78008533</v>
      </c>
      <c r="L267" s="58">
        <v>2076.0556735800001</v>
      </c>
      <c r="M267" s="58">
        <v>2089.8143123099999</v>
      </c>
      <c r="N267" s="58">
        <v>2115.8571819700001</v>
      </c>
      <c r="O267" s="58">
        <v>2145.5065233699997</v>
      </c>
      <c r="P267" s="58">
        <v>2156.6921488399998</v>
      </c>
      <c r="Q267" s="58">
        <v>2169.4273342000001</v>
      </c>
      <c r="R267" s="58">
        <v>2168.0917409600002</v>
      </c>
      <c r="S267" s="58">
        <v>2106.17499666</v>
      </c>
      <c r="T267" s="58">
        <v>2057.4306609099999</v>
      </c>
      <c r="U267" s="58">
        <v>2052.9706019699997</v>
      </c>
      <c r="V267" s="58">
        <v>2019.26226281</v>
      </c>
      <c r="W267" s="58">
        <v>2013.49620628</v>
      </c>
      <c r="X267" s="58">
        <v>2078.2415946800002</v>
      </c>
      <c r="Y267" s="58">
        <v>2136.4475813899999</v>
      </c>
    </row>
    <row r="268" spans="1:25" s="59" customFormat="1" ht="15.75" x14ac:dyDescent="0.3">
      <c r="A268" s="57" t="s">
        <v>144</v>
      </c>
      <c r="B268" s="58">
        <v>2169.4326810899997</v>
      </c>
      <c r="C268" s="58">
        <v>2184.1417334899998</v>
      </c>
      <c r="D268" s="58">
        <v>2267.7369983200001</v>
      </c>
      <c r="E268" s="58">
        <v>2215.5465185499997</v>
      </c>
      <c r="F268" s="58">
        <v>2220.1531852499998</v>
      </c>
      <c r="G268" s="58">
        <v>2215.2408419399999</v>
      </c>
      <c r="H268" s="58">
        <v>2280.4352218399999</v>
      </c>
      <c r="I268" s="58">
        <v>2113.58486343</v>
      </c>
      <c r="J268" s="58">
        <v>2076.5350651600002</v>
      </c>
      <c r="K268" s="58">
        <v>2095.5365957999998</v>
      </c>
      <c r="L268" s="58">
        <v>2075.3702443500001</v>
      </c>
      <c r="M268" s="58">
        <v>2100.4531118199998</v>
      </c>
      <c r="N268" s="58">
        <v>2121.5700554</v>
      </c>
      <c r="O268" s="58">
        <v>2153.2454655900001</v>
      </c>
      <c r="P268" s="58">
        <v>2167.4740135900001</v>
      </c>
      <c r="Q268" s="58">
        <v>2168.4061020499998</v>
      </c>
      <c r="R268" s="58">
        <v>2173.91931006</v>
      </c>
      <c r="S268" s="58">
        <v>2156.9352625900001</v>
      </c>
      <c r="T268" s="58">
        <v>2138.03608893</v>
      </c>
      <c r="U268" s="58">
        <v>2114.3352503800002</v>
      </c>
      <c r="V268" s="58">
        <v>2085.3041986200001</v>
      </c>
      <c r="W268" s="58">
        <v>2089.1459259899998</v>
      </c>
      <c r="X268" s="58">
        <v>2149.7644031099999</v>
      </c>
      <c r="Y268" s="58">
        <v>2200.2141265599998</v>
      </c>
    </row>
    <row r="269" spans="1:25" s="59" customFormat="1" ht="15.75" x14ac:dyDescent="0.3">
      <c r="A269" s="57" t="s">
        <v>145</v>
      </c>
      <c r="B269" s="58">
        <v>2221.4465157999998</v>
      </c>
      <c r="C269" s="58">
        <v>2389.8869968899999</v>
      </c>
      <c r="D269" s="58">
        <v>2393.1711355699999</v>
      </c>
      <c r="E269" s="58">
        <v>2391.0923793400002</v>
      </c>
      <c r="F269" s="58">
        <v>2330.4838929900002</v>
      </c>
      <c r="G269" s="58">
        <v>2376.0350297300001</v>
      </c>
      <c r="H269" s="58">
        <v>2210.2520556599998</v>
      </c>
      <c r="I269" s="58">
        <v>2155.6564502699998</v>
      </c>
      <c r="J269" s="58">
        <v>2120.2897237100001</v>
      </c>
      <c r="K269" s="58">
        <v>2074.9618433099999</v>
      </c>
      <c r="L269" s="58">
        <v>2088.3143295</v>
      </c>
      <c r="M269" s="58">
        <v>2089.9169445899997</v>
      </c>
      <c r="N269" s="58">
        <v>2089.6156748799999</v>
      </c>
      <c r="O269" s="58">
        <v>2120.74561907</v>
      </c>
      <c r="P269" s="58">
        <v>2146.6307810799999</v>
      </c>
      <c r="Q269" s="58">
        <v>2148.9470811299998</v>
      </c>
      <c r="R269" s="58">
        <v>2117.8049789500001</v>
      </c>
      <c r="S269" s="58">
        <v>2115.7839339900002</v>
      </c>
      <c r="T269" s="58">
        <v>2074.0590130800001</v>
      </c>
      <c r="U269" s="58">
        <v>2089.3479979600002</v>
      </c>
      <c r="V269" s="58">
        <v>2056.9840096299999</v>
      </c>
      <c r="W269" s="58">
        <v>2048.01058629</v>
      </c>
      <c r="X269" s="58">
        <v>2106.02457026</v>
      </c>
      <c r="Y269" s="58">
        <v>2160.4514248800001</v>
      </c>
    </row>
    <row r="270" spans="1:25" s="59" customFormat="1" ht="15.75" x14ac:dyDescent="0.3">
      <c r="A270" s="57" t="s">
        <v>146</v>
      </c>
      <c r="B270" s="58">
        <v>2140.89487779</v>
      </c>
      <c r="C270" s="58">
        <v>2243.2910572999999</v>
      </c>
      <c r="D270" s="58">
        <v>2261.37535303</v>
      </c>
      <c r="E270" s="58">
        <v>2264.0360760399999</v>
      </c>
      <c r="F270" s="58">
        <v>2233.8390304700001</v>
      </c>
      <c r="G270" s="58">
        <v>2198.25931532</v>
      </c>
      <c r="H270" s="58">
        <v>2141.5956891999999</v>
      </c>
      <c r="I270" s="58">
        <v>2076.9489506599998</v>
      </c>
      <c r="J270" s="58">
        <v>2060.2180294999998</v>
      </c>
      <c r="K270" s="58">
        <v>2040.54462141</v>
      </c>
      <c r="L270" s="58">
        <v>2056.8514527399998</v>
      </c>
      <c r="M270" s="58">
        <v>2053.6126205199998</v>
      </c>
      <c r="N270" s="58">
        <v>2072.6702244799999</v>
      </c>
      <c r="O270" s="58">
        <v>2068.7725444100001</v>
      </c>
      <c r="P270" s="58">
        <v>2089.42015558</v>
      </c>
      <c r="Q270" s="58">
        <v>2107.8570927199999</v>
      </c>
      <c r="R270" s="58">
        <v>2102.7698904200001</v>
      </c>
      <c r="S270" s="58">
        <v>2088.5737422699999</v>
      </c>
      <c r="T270" s="58">
        <v>2025.2425326600001</v>
      </c>
      <c r="U270" s="58">
        <v>2041.4219922500001</v>
      </c>
      <c r="V270" s="58">
        <v>1967.38776263</v>
      </c>
      <c r="W270" s="58">
        <v>1944.8693569700001</v>
      </c>
      <c r="X270" s="58">
        <v>1987.41261433</v>
      </c>
      <c r="Y270" s="58">
        <v>2059.7364647700001</v>
      </c>
    </row>
    <row r="271" spans="1:25" s="59" customFormat="1" ht="15.75" x14ac:dyDescent="0.3">
      <c r="A271" s="57" t="s">
        <v>147</v>
      </c>
      <c r="B271" s="58">
        <v>2213.3072413199998</v>
      </c>
      <c r="C271" s="58">
        <v>2237.9529714099999</v>
      </c>
      <c r="D271" s="58">
        <v>2286.0677430400001</v>
      </c>
      <c r="E271" s="58">
        <v>2301.6130614600002</v>
      </c>
      <c r="F271" s="58">
        <v>2259.5717346299998</v>
      </c>
      <c r="G271" s="58">
        <v>2231.23569301</v>
      </c>
      <c r="H271" s="58">
        <v>2150.26901868</v>
      </c>
      <c r="I271" s="58">
        <v>2154.3926509399998</v>
      </c>
      <c r="J271" s="58">
        <v>2117.3589854000002</v>
      </c>
      <c r="K271" s="58">
        <v>2099.67930798</v>
      </c>
      <c r="L271" s="58">
        <v>2075.77220231</v>
      </c>
      <c r="M271" s="58">
        <v>2081.3348335000001</v>
      </c>
      <c r="N271" s="58">
        <v>2075.07298352</v>
      </c>
      <c r="O271" s="58">
        <v>2099.0230686899999</v>
      </c>
      <c r="P271" s="58">
        <v>2161.9708224699998</v>
      </c>
      <c r="Q271" s="58">
        <v>2171.7299456999999</v>
      </c>
      <c r="R271" s="58">
        <v>2165.0941524</v>
      </c>
      <c r="S271" s="58">
        <v>2164.3175418199999</v>
      </c>
      <c r="T271" s="58">
        <v>2109.3508786399998</v>
      </c>
      <c r="U271" s="58">
        <v>2083.6605200899999</v>
      </c>
      <c r="V271" s="58">
        <v>2056.92987038</v>
      </c>
      <c r="W271" s="58">
        <v>2020.7602404000002</v>
      </c>
      <c r="X271" s="58">
        <v>2078.2855390099999</v>
      </c>
      <c r="Y271" s="58">
        <v>2126.12317037</v>
      </c>
    </row>
    <row r="272" spans="1:25" s="59" customFormat="1" ht="15.75" x14ac:dyDescent="0.3">
      <c r="A272" s="57" t="s">
        <v>148</v>
      </c>
      <c r="B272" s="58">
        <v>2195.4229478699999</v>
      </c>
      <c r="C272" s="58">
        <v>2251.85013295</v>
      </c>
      <c r="D272" s="58">
        <v>2248.7575098299999</v>
      </c>
      <c r="E272" s="58">
        <v>2248.81416812</v>
      </c>
      <c r="F272" s="58">
        <v>2258.7772960900002</v>
      </c>
      <c r="G272" s="58">
        <v>2250.2575603800001</v>
      </c>
      <c r="H272" s="58">
        <v>2216.3750566399999</v>
      </c>
      <c r="I272" s="58">
        <v>2148.6081219799999</v>
      </c>
      <c r="J272" s="58">
        <v>2121.5481019899999</v>
      </c>
      <c r="K272" s="58">
        <v>2102.5119427999998</v>
      </c>
      <c r="L272" s="58">
        <v>2100.6281357899998</v>
      </c>
      <c r="M272" s="58">
        <v>2120.4221218100001</v>
      </c>
      <c r="N272" s="58">
        <v>2138.6579613999997</v>
      </c>
      <c r="O272" s="58">
        <v>2157.8632913400002</v>
      </c>
      <c r="P272" s="58">
        <v>2148.5353546699998</v>
      </c>
      <c r="Q272" s="58">
        <v>2182.1337185699999</v>
      </c>
      <c r="R272" s="58">
        <v>2171.6161179299997</v>
      </c>
      <c r="S272" s="58">
        <v>2197.1101637299998</v>
      </c>
      <c r="T272" s="58">
        <v>2167.2384204599998</v>
      </c>
      <c r="U272" s="58">
        <v>2136.9137938099998</v>
      </c>
      <c r="V272" s="58">
        <v>2099.6825285700002</v>
      </c>
      <c r="W272" s="58">
        <v>2107.84786282</v>
      </c>
      <c r="X272" s="58">
        <v>2140.6764333599999</v>
      </c>
      <c r="Y272" s="58">
        <v>2235.9801587900001</v>
      </c>
    </row>
    <row r="273" spans="1:25" s="59" customFormat="1" ht="15.75" x14ac:dyDescent="0.3">
      <c r="A273" s="57" t="s">
        <v>149</v>
      </c>
      <c r="B273" s="58">
        <v>2076.27868558</v>
      </c>
      <c r="C273" s="58">
        <v>2114.80509566</v>
      </c>
      <c r="D273" s="58">
        <v>2124.3686161199998</v>
      </c>
      <c r="E273" s="58">
        <v>2130.41764302</v>
      </c>
      <c r="F273" s="58">
        <v>2129.0653375399997</v>
      </c>
      <c r="G273" s="58">
        <v>2125.69206854</v>
      </c>
      <c r="H273" s="58">
        <v>2091.5272746400001</v>
      </c>
      <c r="I273" s="58">
        <v>2007.7966942800001</v>
      </c>
      <c r="J273" s="58">
        <v>1987.7621929000002</v>
      </c>
      <c r="K273" s="58">
        <v>1878.2851745299999</v>
      </c>
      <c r="L273" s="58">
        <v>1867.40433796</v>
      </c>
      <c r="M273" s="58">
        <v>1895.14309136</v>
      </c>
      <c r="N273" s="58">
        <v>1904.0149003700001</v>
      </c>
      <c r="O273" s="58">
        <v>1941.8588954300001</v>
      </c>
      <c r="P273" s="58">
        <v>1962.3909134800001</v>
      </c>
      <c r="Q273" s="58">
        <v>1971.3570220700001</v>
      </c>
      <c r="R273" s="58">
        <v>1972.7204906300001</v>
      </c>
      <c r="S273" s="58">
        <v>1993.4553247400002</v>
      </c>
      <c r="T273" s="58">
        <v>1929.7957300400001</v>
      </c>
      <c r="U273" s="58">
        <v>1898.0412878300001</v>
      </c>
      <c r="V273" s="58">
        <v>1861.69432095</v>
      </c>
      <c r="W273" s="58">
        <v>1872.9973355700001</v>
      </c>
      <c r="X273" s="58">
        <v>1921.2807414900001</v>
      </c>
      <c r="Y273" s="58">
        <v>1981.9079862800002</v>
      </c>
    </row>
    <row r="274" spans="1:25" s="59" customFormat="1" ht="15.75" x14ac:dyDescent="0.3">
      <c r="A274" s="57" t="s">
        <v>150</v>
      </c>
      <c r="B274" s="58">
        <v>2120.7970144800001</v>
      </c>
      <c r="C274" s="58">
        <v>2188.7562544399998</v>
      </c>
      <c r="D274" s="58">
        <v>2204.9416583399998</v>
      </c>
      <c r="E274" s="58">
        <v>2235.0579137899999</v>
      </c>
      <c r="F274" s="58">
        <v>2234.68584612</v>
      </c>
      <c r="G274" s="58">
        <v>2221.4847099399999</v>
      </c>
      <c r="H274" s="58">
        <v>2227.9272123400001</v>
      </c>
      <c r="I274" s="58">
        <v>2186.5565465899999</v>
      </c>
      <c r="J274" s="58">
        <v>2129.5835641499998</v>
      </c>
      <c r="K274" s="58">
        <v>2059.4789166</v>
      </c>
      <c r="L274" s="58">
        <v>2035.00073028</v>
      </c>
      <c r="M274" s="58">
        <v>2030.19048649</v>
      </c>
      <c r="N274" s="58">
        <v>2050.7824449099999</v>
      </c>
      <c r="O274" s="58">
        <v>2083.2642626699999</v>
      </c>
      <c r="P274" s="58">
        <v>2092.4666764099998</v>
      </c>
      <c r="Q274" s="58">
        <v>2107.2224738499999</v>
      </c>
      <c r="R274" s="58">
        <v>2107.6726935199999</v>
      </c>
      <c r="S274" s="58">
        <v>2085.07816959</v>
      </c>
      <c r="T274" s="58">
        <v>2053.6097193999999</v>
      </c>
      <c r="U274" s="58">
        <v>2025.8781293700001</v>
      </c>
      <c r="V274" s="58">
        <v>1973.0501722200001</v>
      </c>
      <c r="W274" s="58">
        <v>1968.4032926500001</v>
      </c>
      <c r="X274" s="58">
        <v>2014.37458806</v>
      </c>
      <c r="Y274" s="58">
        <v>2088.9192805600001</v>
      </c>
    </row>
    <row r="275" spans="1:25" s="59" customFormat="1" ht="15.75" x14ac:dyDescent="0.3">
      <c r="A275" s="57" t="s">
        <v>151</v>
      </c>
      <c r="B275" s="58">
        <v>2219.8816081499999</v>
      </c>
      <c r="C275" s="58">
        <v>2285.4954256799997</v>
      </c>
      <c r="D275" s="58">
        <v>2300.4142063099998</v>
      </c>
      <c r="E275" s="58">
        <v>2309.6913739699999</v>
      </c>
      <c r="F275" s="58">
        <v>2312.8846838499999</v>
      </c>
      <c r="G275" s="58">
        <v>2290.6091319299999</v>
      </c>
      <c r="H275" s="58">
        <v>2303.8376917799997</v>
      </c>
      <c r="I275" s="58">
        <v>2064.9875920099998</v>
      </c>
      <c r="J275" s="58">
        <v>2006.97364507</v>
      </c>
      <c r="K275" s="58">
        <v>1965.5631646000002</v>
      </c>
      <c r="L275" s="58">
        <v>2004.53479625</v>
      </c>
      <c r="M275" s="58">
        <v>2033.76622533</v>
      </c>
      <c r="N275" s="58">
        <v>2085.7978466199997</v>
      </c>
      <c r="O275" s="58">
        <v>2116.1654542400001</v>
      </c>
      <c r="P275" s="58">
        <v>2132.2736241500002</v>
      </c>
      <c r="Q275" s="58">
        <v>2140.2393560199998</v>
      </c>
      <c r="R275" s="58">
        <v>2159.52443537</v>
      </c>
      <c r="S275" s="58">
        <v>2114.1364749199997</v>
      </c>
      <c r="T275" s="58">
        <v>2081.7319717999999</v>
      </c>
      <c r="U275" s="58">
        <v>2050.3687580199999</v>
      </c>
      <c r="V275" s="58">
        <v>2016.37772043</v>
      </c>
      <c r="W275" s="58">
        <v>2014.0127395900001</v>
      </c>
      <c r="X275" s="58">
        <v>2063.4327086399999</v>
      </c>
      <c r="Y275" s="58">
        <v>2118.51699594</v>
      </c>
    </row>
    <row r="276" spans="1:25" s="59" customFormat="1" ht="15.75" x14ac:dyDescent="0.3">
      <c r="A276" s="57" t="s">
        <v>152</v>
      </c>
      <c r="B276" s="58">
        <v>2158.22666635</v>
      </c>
      <c r="C276" s="58">
        <v>2221.8469608699997</v>
      </c>
      <c r="D276" s="58">
        <v>2252.8767214999998</v>
      </c>
      <c r="E276" s="58">
        <v>2245.7960637699998</v>
      </c>
      <c r="F276" s="58">
        <v>2248.1121305900001</v>
      </c>
      <c r="G276" s="58">
        <v>2232.7103638600001</v>
      </c>
      <c r="H276" s="58">
        <v>2172.59802687</v>
      </c>
      <c r="I276" s="58">
        <v>2090.0414230299998</v>
      </c>
      <c r="J276" s="58">
        <v>2062.1181945799999</v>
      </c>
      <c r="K276" s="58">
        <v>2029.23218531</v>
      </c>
      <c r="L276" s="58">
        <v>2017.1176626000001</v>
      </c>
      <c r="M276" s="58">
        <v>2020.0525298</v>
      </c>
      <c r="N276" s="58">
        <v>2024.7564335700001</v>
      </c>
      <c r="O276" s="58">
        <v>2041.2102090000001</v>
      </c>
      <c r="P276" s="58">
        <v>2060.5915865399998</v>
      </c>
      <c r="Q276" s="58">
        <v>2070.02759251</v>
      </c>
      <c r="R276" s="58">
        <v>2087.7428152899997</v>
      </c>
      <c r="S276" s="58">
        <v>2055.6543512600001</v>
      </c>
      <c r="T276" s="58">
        <v>2029.81492248</v>
      </c>
      <c r="U276" s="58">
        <v>2004.625374</v>
      </c>
      <c r="V276" s="58">
        <v>1966.87564944</v>
      </c>
      <c r="W276" s="58">
        <v>1960.8303692500001</v>
      </c>
      <c r="X276" s="58">
        <v>2002.2632111200001</v>
      </c>
      <c r="Y276" s="58">
        <v>2065.7001053999998</v>
      </c>
    </row>
    <row r="277" spans="1:25" s="59" customFormat="1" ht="15.75" x14ac:dyDescent="0.3">
      <c r="A277" s="57" t="s">
        <v>153</v>
      </c>
      <c r="B277" s="58">
        <v>2058.5365025599999</v>
      </c>
      <c r="C277" s="58">
        <v>2109.4791030000001</v>
      </c>
      <c r="D277" s="58">
        <v>2178.8632705700002</v>
      </c>
      <c r="E277" s="58">
        <v>2222.62154018</v>
      </c>
      <c r="F277" s="58">
        <v>2234.80113145</v>
      </c>
      <c r="G277" s="58">
        <v>2194.99478215</v>
      </c>
      <c r="H277" s="58">
        <v>2124.5486620299998</v>
      </c>
      <c r="I277" s="58">
        <v>2043.93400823</v>
      </c>
      <c r="J277" s="58">
        <v>2013.1161262800001</v>
      </c>
      <c r="K277" s="58">
        <v>1992.3263106100001</v>
      </c>
      <c r="L277" s="58">
        <v>1985.06038511</v>
      </c>
      <c r="M277" s="58">
        <v>2014.2685642500001</v>
      </c>
      <c r="N277" s="58">
        <v>2028.50547211</v>
      </c>
      <c r="O277" s="58">
        <v>2056.6885598999997</v>
      </c>
      <c r="P277" s="58">
        <v>2069.4354346800001</v>
      </c>
      <c r="Q277" s="58">
        <v>2082.8570402199998</v>
      </c>
      <c r="R277" s="58">
        <v>2078.4606138300001</v>
      </c>
      <c r="S277" s="58">
        <v>2028.17469796</v>
      </c>
      <c r="T277" s="58">
        <v>1973.9597840400002</v>
      </c>
      <c r="U277" s="58">
        <v>1983.17177051</v>
      </c>
      <c r="V277" s="58">
        <v>1933.0164506200001</v>
      </c>
      <c r="W277" s="58">
        <v>1924.1428843900001</v>
      </c>
      <c r="X277" s="58">
        <v>1971.4129137900002</v>
      </c>
      <c r="Y277" s="58">
        <v>2063.1940981100001</v>
      </c>
    </row>
    <row r="278" spans="1:25" s="59" customFormat="1" ht="15.75" x14ac:dyDescent="0.3">
      <c r="A278" s="57" t="s">
        <v>154</v>
      </c>
      <c r="B278" s="58">
        <v>2050.0592581599999</v>
      </c>
      <c r="C278" s="58">
        <v>2145.4997663899999</v>
      </c>
      <c r="D278" s="58">
        <v>2175.4314134900001</v>
      </c>
      <c r="E278" s="58">
        <v>2174.34270797</v>
      </c>
      <c r="F278" s="58">
        <v>2174.9412610300001</v>
      </c>
      <c r="G278" s="58">
        <v>2154.6291672399998</v>
      </c>
      <c r="H278" s="58">
        <v>2053.5099779399998</v>
      </c>
      <c r="I278" s="58">
        <v>2028.02000918</v>
      </c>
      <c r="J278" s="58">
        <v>1985.6137760500001</v>
      </c>
      <c r="K278" s="58">
        <v>1934.1239480200002</v>
      </c>
      <c r="L278" s="58">
        <v>1910.27113932</v>
      </c>
      <c r="M278" s="58">
        <v>1892.81419308</v>
      </c>
      <c r="N278" s="58">
        <v>1913.4200358400001</v>
      </c>
      <c r="O278" s="58">
        <v>1934.9289735500001</v>
      </c>
      <c r="P278" s="58">
        <v>1950.1649440200001</v>
      </c>
      <c r="Q278" s="58">
        <v>1969.2919911000001</v>
      </c>
      <c r="R278" s="58">
        <v>1975.9826716600001</v>
      </c>
      <c r="S278" s="58">
        <v>1957.85153311</v>
      </c>
      <c r="T278" s="58">
        <v>1934.3339108300001</v>
      </c>
      <c r="U278" s="58">
        <v>1926.2444172800001</v>
      </c>
      <c r="V278" s="58">
        <v>1893.22341757</v>
      </c>
      <c r="W278" s="58">
        <v>1890.37329402</v>
      </c>
      <c r="X278" s="58">
        <v>1937.3284217600001</v>
      </c>
      <c r="Y278" s="58">
        <v>2008.6984923100001</v>
      </c>
    </row>
    <row r="279" spans="1:25" s="59" customFormat="1" ht="15.75" x14ac:dyDescent="0.3">
      <c r="A279" s="57" t="s">
        <v>155</v>
      </c>
      <c r="B279" s="58">
        <v>2105.9593099399999</v>
      </c>
      <c r="C279" s="58">
        <v>2171.8731499800001</v>
      </c>
      <c r="D279" s="58">
        <v>2193.3376182799998</v>
      </c>
      <c r="E279" s="58">
        <v>2208.8057397500002</v>
      </c>
      <c r="F279" s="58">
        <v>2218.4368881300002</v>
      </c>
      <c r="G279" s="58">
        <v>2199.4369748700001</v>
      </c>
      <c r="H279" s="58">
        <v>2150.13088659</v>
      </c>
      <c r="I279" s="58">
        <v>2042.5360344000001</v>
      </c>
      <c r="J279" s="58">
        <v>2036.5998606600001</v>
      </c>
      <c r="K279" s="58">
        <v>2016.2138524300001</v>
      </c>
      <c r="L279" s="58">
        <v>1976.77500035</v>
      </c>
      <c r="M279" s="58">
        <v>2003.26861764</v>
      </c>
      <c r="N279" s="58">
        <v>2024.3922092100001</v>
      </c>
      <c r="O279" s="58">
        <v>2038.6519085900002</v>
      </c>
      <c r="P279" s="58">
        <v>2053.33930336</v>
      </c>
      <c r="Q279" s="58">
        <v>2061.0135085900001</v>
      </c>
      <c r="R279" s="58">
        <v>2052.8233300299999</v>
      </c>
      <c r="S279" s="58">
        <v>2032.54925002</v>
      </c>
      <c r="T279" s="58">
        <v>2020.9733614300001</v>
      </c>
      <c r="U279" s="58">
        <v>2099.0847750200001</v>
      </c>
      <c r="V279" s="58">
        <v>2208.8509124500001</v>
      </c>
      <c r="W279" s="58">
        <v>2207.7164192099999</v>
      </c>
      <c r="X279" s="58">
        <v>2279.0301434499997</v>
      </c>
      <c r="Y279" s="58">
        <v>3172.3134306699999</v>
      </c>
    </row>
    <row r="280" spans="1:25" s="59" customFormat="1" ht="15.75" x14ac:dyDescent="0.3">
      <c r="A280" s="57" t="s">
        <v>156</v>
      </c>
      <c r="B280" s="58">
        <v>3077.6147983199999</v>
      </c>
      <c r="C280" s="58">
        <v>3166.5124326999999</v>
      </c>
      <c r="D280" s="58">
        <v>3236.7808368000001</v>
      </c>
      <c r="E280" s="58">
        <v>3245.0621561299999</v>
      </c>
      <c r="F280" s="58">
        <v>2744.11792457</v>
      </c>
      <c r="G280" s="58">
        <v>2136.4597605599997</v>
      </c>
      <c r="H280" s="58">
        <v>2098.3839535900001</v>
      </c>
      <c r="I280" s="58">
        <v>2037.2352318200001</v>
      </c>
      <c r="J280" s="58">
        <v>1973.7492927000001</v>
      </c>
      <c r="K280" s="58">
        <v>1923.8945231</v>
      </c>
      <c r="L280" s="58">
        <v>1911.99255978</v>
      </c>
      <c r="M280" s="58">
        <v>1924.4992485800001</v>
      </c>
      <c r="N280" s="58">
        <v>1940.45996451</v>
      </c>
      <c r="O280" s="58">
        <v>1949.8412269300002</v>
      </c>
      <c r="P280" s="58">
        <v>1968.24285607</v>
      </c>
      <c r="Q280" s="58">
        <v>1977.0634857100001</v>
      </c>
      <c r="R280" s="58">
        <v>1979.61664066</v>
      </c>
      <c r="S280" s="58">
        <v>1950.8819738</v>
      </c>
      <c r="T280" s="58">
        <v>1919.83656142</v>
      </c>
      <c r="U280" s="58">
        <v>1911.7387611300001</v>
      </c>
      <c r="V280" s="58">
        <v>1870.0320938700002</v>
      </c>
      <c r="W280" s="58">
        <v>1869.43149264</v>
      </c>
      <c r="X280" s="58">
        <v>1901.5039797900001</v>
      </c>
      <c r="Y280" s="58">
        <v>1967.0735156400001</v>
      </c>
    </row>
    <row r="281" spans="1:25" s="59" customFormat="1" ht="15.75" x14ac:dyDescent="0.3">
      <c r="A281" s="57" t="s">
        <v>157</v>
      </c>
      <c r="B281" s="58">
        <v>2042.35366322</v>
      </c>
      <c r="C281" s="58">
        <v>2072.3594630500002</v>
      </c>
      <c r="D281" s="58">
        <v>2066.1470367799998</v>
      </c>
      <c r="E281" s="58">
        <v>2122.3439559099997</v>
      </c>
      <c r="F281" s="58">
        <v>2119.13444695</v>
      </c>
      <c r="G281" s="58">
        <v>2061.5287001299998</v>
      </c>
      <c r="H281" s="58">
        <v>2073.9638878299997</v>
      </c>
      <c r="I281" s="58">
        <v>2048.4913482399998</v>
      </c>
      <c r="J281" s="58">
        <v>2008.8351391900001</v>
      </c>
      <c r="K281" s="58">
        <v>1954.56659122</v>
      </c>
      <c r="L281" s="58">
        <v>1927.2292447100001</v>
      </c>
      <c r="M281" s="58">
        <v>1924.3194977000001</v>
      </c>
      <c r="N281" s="58">
        <v>1935.45668342</v>
      </c>
      <c r="O281" s="58">
        <v>1965.1156680200002</v>
      </c>
      <c r="P281" s="58">
        <v>1979.31853658</v>
      </c>
      <c r="Q281" s="58">
        <v>1987.18374776</v>
      </c>
      <c r="R281" s="58">
        <v>1980.6772961000001</v>
      </c>
      <c r="S281" s="58">
        <v>1960.6492001000001</v>
      </c>
      <c r="T281" s="58">
        <v>1936.34388476</v>
      </c>
      <c r="U281" s="58">
        <v>1927.47676611</v>
      </c>
      <c r="V281" s="58">
        <v>1883.9008346400001</v>
      </c>
      <c r="W281" s="58">
        <v>1874.3715615800002</v>
      </c>
      <c r="X281" s="58">
        <v>1905.5283132700001</v>
      </c>
      <c r="Y281" s="58">
        <v>1969.9058923700002</v>
      </c>
    </row>
    <row r="282" spans="1:25" s="59" customFormat="1" ht="15.75" x14ac:dyDescent="0.3">
      <c r="A282" s="57" t="s">
        <v>158</v>
      </c>
      <c r="B282" s="58">
        <v>1974.37756494</v>
      </c>
      <c r="C282" s="58">
        <v>2038.0115512500001</v>
      </c>
      <c r="D282" s="58">
        <v>2056.57166891</v>
      </c>
      <c r="E282" s="58">
        <v>2068.28163335</v>
      </c>
      <c r="F282" s="58">
        <v>2068.7652641999998</v>
      </c>
      <c r="G282" s="58">
        <v>2045.62632102</v>
      </c>
      <c r="H282" s="58">
        <v>2053.4211299099998</v>
      </c>
      <c r="I282" s="58">
        <v>1908.2189710300001</v>
      </c>
      <c r="J282" s="58">
        <v>1882.71924906</v>
      </c>
      <c r="K282" s="58">
        <v>1845.4486986700001</v>
      </c>
      <c r="L282" s="58">
        <v>1820.39919848</v>
      </c>
      <c r="M282" s="58">
        <v>1846.16326624</v>
      </c>
      <c r="N282" s="58">
        <v>1868.2759706000002</v>
      </c>
      <c r="O282" s="58">
        <v>1881.0919777300001</v>
      </c>
      <c r="P282" s="58">
        <v>1920.79430996</v>
      </c>
      <c r="Q282" s="58">
        <v>1924.3832306900001</v>
      </c>
      <c r="R282" s="58">
        <v>1934.27824541</v>
      </c>
      <c r="S282" s="58">
        <v>1906.71950051</v>
      </c>
      <c r="T282" s="58">
        <v>1885.1234454800001</v>
      </c>
      <c r="U282" s="58">
        <v>1868.6988898900001</v>
      </c>
      <c r="V282" s="58">
        <v>1831.8960787400001</v>
      </c>
      <c r="W282" s="58">
        <v>1811.74194801</v>
      </c>
      <c r="X282" s="58">
        <v>1857.5538748500001</v>
      </c>
      <c r="Y282" s="58">
        <v>1922.00238605</v>
      </c>
    </row>
    <row r="283" spans="1:25" s="59" customFormat="1" ht="15.75" x14ac:dyDescent="0.3">
      <c r="A283" s="57" t="s">
        <v>159</v>
      </c>
      <c r="B283" s="58">
        <v>1998.0009163500001</v>
      </c>
      <c r="C283" s="58">
        <v>2058.28104609</v>
      </c>
      <c r="D283" s="58">
        <v>2091.23796163</v>
      </c>
      <c r="E283" s="58">
        <v>2090.7244704999998</v>
      </c>
      <c r="F283" s="58">
        <v>2089.31572779</v>
      </c>
      <c r="G283" s="58">
        <v>2061.9560153399998</v>
      </c>
      <c r="H283" s="58">
        <v>2032.80786343</v>
      </c>
      <c r="I283" s="58">
        <v>1983.87769966</v>
      </c>
      <c r="J283" s="58">
        <v>2006.36960088</v>
      </c>
      <c r="K283" s="58">
        <v>2020.6735694900001</v>
      </c>
      <c r="L283" s="58">
        <v>2009.29717059</v>
      </c>
      <c r="M283" s="58">
        <v>2025.59235827</v>
      </c>
      <c r="N283" s="58">
        <v>2023.34477277</v>
      </c>
      <c r="O283" s="58">
        <v>2029.5939422000001</v>
      </c>
      <c r="P283" s="58">
        <v>2060.2578756299999</v>
      </c>
      <c r="Q283" s="58">
        <v>2071.8650386300001</v>
      </c>
      <c r="R283" s="58">
        <v>2068.4839631300001</v>
      </c>
      <c r="S283" s="58">
        <v>2039.1417966900001</v>
      </c>
      <c r="T283" s="58">
        <v>2016.85577461</v>
      </c>
      <c r="U283" s="58">
        <v>2002.4363348100001</v>
      </c>
      <c r="V283" s="58">
        <v>1975.55609643</v>
      </c>
      <c r="W283" s="58">
        <v>1959.09239854</v>
      </c>
      <c r="X283" s="58">
        <v>2007.28013532</v>
      </c>
      <c r="Y283" s="58">
        <v>2075.2755348199998</v>
      </c>
    </row>
    <row r="284" spans="1:25" s="59" customFormat="1" ht="15.75" x14ac:dyDescent="0.3">
      <c r="A284" s="57" t="s">
        <v>160</v>
      </c>
      <c r="B284" s="58">
        <v>2076.7992829899999</v>
      </c>
      <c r="C284" s="58">
        <v>2220.7554136899998</v>
      </c>
      <c r="D284" s="58">
        <v>2252.0551454199999</v>
      </c>
      <c r="E284" s="58">
        <v>2167.3275232999999</v>
      </c>
      <c r="F284" s="58">
        <v>2271.8227586100002</v>
      </c>
      <c r="G284" s="58">
        <v>2088.1334587199999</v>
      </c>
      <c r="H284" s="58">
        <v>2028.8429761300001</v>
      </c>
      <c r="I284" s="58">
        <v>1963.9883265600001</v>
      </c>
      <c r="J284" s="58">
        <v>1903.86527247</v>
      </c>
      <c r="K284" s="58">
        <v>1909.1560624200001</v>
      </c>
      <c r="L284" s="58">
        <v>1906.20824771</v>
      </c>
      <c r="M284" s="58">
        <v>1916.5670508200001</v>
      </c>
      <c r="N284" s="58">
        <v>1897.10178589</v>
      </c>
      <c r="O284" s="58">
        <v>1952.0006590400001</v>
      </c>
      <c r="P284" s="58">
        <v>1959.84531021</v>
      </c>
      <c r="Q284" s="58">
        <v>1975.5661277900001</v>
      </c>
      <c r="R284" s="58">
        <v>1968.51677324</v>
      </c>
      <c r="S284" s="58">
        <v>1950.3246168600001</v>
      </c>
      <c r="T284" s="58">
        <v>2009.5740040800001</v>
      </c>
      <c r="U284" s="58">
        <v>1893.81422972</v>
      </c>
      <c r="V284" s="58">
        <v>1847.40151719</v>
      </c>
      <c r="W284" s="58">
        <v>1824.4418078600002</v>
      </c>
      <c r="X284" s="58">
        <v>1873.1306281700001</v>
      </c>
      <c r="Y284" s="58">
        <v>1927.9126975200002</v>
      </c>
    </row>
    <row r="285" spans="1:25" s="59" customFormat="1" ht="15.75" x14ac:dyDescent="0.3">
      <c r="A285" s="57" t="s">
        <v>161</v>
      </c>
      <c r="B285" s="58">
        <v>2085.5691227500001</v>
      </c>
      <c r="C285" s="58">
        <v>2061.4333275099998</v>
      </c>
      <c r="D285" s="58">
        <v>2099.0756079399998</v>
      </c>
      <c r="E285" s="58">
        <v>2103.6202541600001</v>
      </c>
      <c r="F285" s="58">
        <v>2106.92129944</v>
      </c>
      <c r="G285" s="58">
        <v>2075.4347873000002</v>
      </c>
      <c r="H285" s="58">
        <v>2006.57197946</v>
      </c>
      <c r="I285" s="58">
        <v>1942.67542095</v>
      </c>
      <c r="J285" s="58">
        <v>1905.83281435</v>
      </c>
      <c r="K285" s="58">
        <v>1872.1707670800001</v>
      </c>
      <c r="L285" s="58">
        <v>1842.9328436800001</v>
      </c>
      <c r="M285" s="58">
        <v>1887.89860256</v>
      </c>
      <c r="N285" s="58">
        <v>1906.1145302700002</v>
      </c>
      <c r="O285" s="58">
        <v>1931.4166843</v>
      </c>
      <c r="P285" s="58">
        <v>2015.0426338100001</v>
      </c>
      <c r="Q285" s="58">
        <v>2199.3270558499999</v>
      </c>
      <c r="R285" s="58">
        <v>1959.3490422900002</v>
      </c>
      <c r="S285" s="58">
        <v>1924.2709807200001</v>
      </c>
      <c r="T285" s="58">
        <v>1898.5445817500001</v>
      </c>
      <c r="U285" s="58">
        <v>1886.16243532</v>
      </c>
      <c r="V285" s="58">
        <v>1858.3880356700001</v>
      </c>
      <c r="W285" s="58">
        <v>1851.74145299</v>
      </c>
      <c r="X285" s="58">
        <v>1897.75594942</v>
      </c>
      <c r="Y285" s="58">
        <v>1996.4533589</v>
      </c>
    </row>
    <row r="286" spans="1:25" s="59" customFormat="1" ht="15.75" x14ac:dyDescent="0.3">
      <c r="A286" s="57" t="s">
        <v>162</v>
      </c>
      <c r="B286" s="58">
        <v>2088.70557358</v>
      </c>
      <c r="C286" s="58">
        <v>2152.89958217</v>
      </c>
      <c r="D286" s="58">
        <v>2175.7719570999998</v>
      </c>
      <c r="E286" s="58">
        <v>2172.4849958199998</v>
      </c>
      <c r="F286" s="58">
        <v>2179.8688963099999</v>
      </c>
      <c r="G286" s="58">
        <v>2158.04293594</v>
      </c>
      <c r="H286" s="58">
        <v>2108.1387278100001</v>
      </c>
      <c r="I286" s="58">
        <v>1970.8128812800001</v>
      </c>
      <c r="J286" s="58">
        <v>1980.6707450000001</v>
      </c>
      <c r="K286" s="58">
        <v>1963.0256601800002</v>
      </c>
      <c r="L286" s="58">
        <v>1961.7928468600001</v>
      </c>
      <c r="M286" s="58">
        <v>1994.3532465200001</v>
      </c>
      <c r="N286" s="58">
        <v>2017.39930413</v>
      </c>
      <c r="O286" s="58">
        <v>2033.4715584</v>
      </c>
      <c r="P286" s="58">
        <v>2046.9121282600001</v>
      </c>
      <c r="Q286" s="58">
        <v>2044.8468625</v>
      </c>
      <c r="R286" s="58">
        <v>2056.8500048599999</v>
      </c>
      <c r="S286" s="58">
        <v>2046.52006712</v>
      </c>
      <c r="T286" s="58">
        <v>2015.1661553000001</v>
      </c>
      <c r="U286" s="58">
        <v>2006.5875744800001</v>
      </c>
      <c r="V286" s="58">
        <v>1976.61226771</v>
      </c>
      <c r="W286" s="58">
        <v>1958.8032508200001</v>
      </c>
      <c r="X286" s="58">
        <v>2000.2703656600002</v>
      </c>
      <c r="Y286" s="58">
        <v>2026.4170800700001</v>
      </c>
    </row>
    <row r="287" spans="1:25" s="59" customFormat="1" ht="15.75" x14ac:dyDescent="0.3">
      <c r="A287" s="57" t="s">
        <v>163</v>
      </c>
      <c r="B287" s="58">
        <v>2056.1023124399999</v>
      </c>
      <c r="C287" s="58">
        <v>2101.1569099899998</v>
      </c>
      <c r="D287" s="58">
        <v>2118.21316867</v>
      </c>
      <c r="E287" s="58">
        <v>2143.3234285099998</v>
      </c>
      <c r="F287" s="58">
        <v>2289.3508209699999</v>
      </c>
      <c r="G287" s="58">
        <v>2250.2682835400001</v>
      </c>
      <c r="H287" s="58">
        <v>2128.1677136399999</v>
      </c>
      <c r="I287" s="58">
        <v>2072.3125330600001</v>
      </c>
      <c r="J287" s="58">
        <v>1987.9253555600001</v>
      </c>
      <c r="K287" s="58">
        <v>1924.2095725300001</v>
      </c>
      <c r="L287" s="58">
        <v>1904.66441551</v>
      </c>
      <c r="M287" s="58">
        <v>1924.3291639200002</v>
      </c>
      <c r="N287" s="58">
        <v>1932.87394993</v>
      </c>
      <c r="O287" s="58">
        <v>1925.2782095800001</v>
      </c>
      <c r="P287" s="58">
        <v>1947.2193595800002</v>
      </c>
      <c r="Q287" s="58">
        <v>1955.2642204400001</v>
      </c>
      <c r="R287" s="58">
        <v>1929.2508720200001</v>
      </c>
      <c r="S287" s="58">
        <v>1913.77945725</v>
      </c>
      <c r="T287" s="58">
        <v>1912.72693856</v>
      </c>
      <c r="U287" s="58">
        <v>1904.5236451000001</v>
      </c>
      <c r="V287" s="58">
        <v>1883.8940114</v>
      </c>
      <c r="W287" s="58">
        <v>1875.05985429</v>
      </c>
      <c r="X287" s="58">
        <v>1919.69398798</v>
      </c>
      <c r="Y287" s="58">
        <v>1969.9975476300001</v>
      </c>
    </row>
    <row r="288" spans="1:25" s="59" customFormat="1" ht="15.75" x14ac:dyDescent="0.3">
      <c r="A288" s="57" t="s">
        <v>164</v>
      </c>
      <c r="B288" s="58">
        <v>2074.5561607099999</v>
      </c>
      <c r="C288" s="58">
        <v>2146.6611947799997</v>
      </c>
      <c r="D288" s="58">
        <v>2306.4309956300003</v>
      </c>
      <c r="E288" s="58">
        <v>2407.0598342399999</v>
      </c>
      <c r="F288" s="58">
        <v>2434.59112633</v>
      </c>
      <c r="G288" s="58">
        <v>2414.13967366</v>
      </c>
      <c r="H288" s="58">
        <v>2301.2451751099998</v>
      </c>
      <c r="I288" s="58">
        <v>2219.6547454500001</v>
      </c>
      <c r="J288" s="58">
        <v>2174.1818801999998</v>
      </c>
      <c r="K288" s="58">
        <v>2121.96423792</v>
      </c>
      <c r="L288" s="58">
        <v>2086.6959986799998</v>
      </c>
      <c r="M288" s="58">
        <v>2118.8559728999999</v>
      </c>
      <c r="N288" s="58">
        <v>2136.4096269399997</v>
      </c>
      <c r="O288" s="58">
        <v>2157.0434023299999</v>
      </c>
      <c r="P288" s="58">
        <v>2163.9469442199998</v>
      </c>
      <c r="Q288" s="58">
        <v>2176.5777432999998</v>
      </c>
      <c r="R288" s="58">
        <v>2169.6615196899997</v>
      </c>
      <c r="S288" s="58">
        <v>2147.0927372599999</v>
      </c>
      <c r="T288" s="58">
        <v>2131.9032815800001</v>
      </c>
      <c r="U288" s="58">
        <v>2131.76713109</v>
      </c>
      <c r="V288" s="58">
        <v>2093.2101883199998</v>
      </c>
      <c r="W288" s="58">
        <v>2067.5674605300001</v>
      </c>
      <c r="X288" s="58">
        <v>2093.8927609799998</v>
      </c>
      <c r="Y288" s="58">
        <v>2159.9124662899999</v>
      </c>
    </row>
    <row r="289" spans="1:25" s="32" customFormat="1" ht="12.75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69" t="s">
        <v>69</v>
      </c>
      <c r="B290" s="208" t="s">
        <v>106</v>
      </c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5"/>
    </row>
    <row r="291" spans="1:25" s="32" customFormat="1" x14ac:dyDescent="0.2">
      <c r="A291" s="170"/>
      <c r="B291" s="95" t="s">
        <v>71</v>
      </c>
      <c r="C291" s="96" t="s">
        <v>72</v>
      </c>
      <c r="D291" s="97" t="s">
        <v>73</v>
      </c>
      <c r="E291" s="96" t="s">
        <v>74</v>
      </c>
      <c r="F291" s="96" t="s">
        <v>75</v>
      </c>
      <c r="G291" s="96" t="s">
        <v>76</v>
      </c>
      <c r="H291" s="96" t="s">
        <v>77</v>
      </c>
      <c r="I291" s="96" t="s">
        <v>78</v>
      </c>
      <c r="J291" s="96" t="s">
        <v>79</v>
      </c>
      <c r="K291" s="95" t="s">
        <v>80</v>
      </c>
      <c r="L291" s="96" t="s">
        <v>81</v>
      </c>
      <c r="M291" s="98" t="s">
        <v>82</v>
      </c>
      <c r="N291" s="95" t="s">
        <v>83</v>
      </c>
      <c r="O291" s="96" t="s">
        <v>84</v>
      </c>
      <c r="P291" s="98" t="s">
        <v>85</v>
      </c>
      <c r="Q291" s="97" t="s">
        <v>86</v>
      </c>
      <c r="R291" s="96" t="s">
        <v>87</v>
      </c>
      <c r="S291" s="97" t="s">
        <v>88</v>
      </c>
      <c r="T291" s="96" t="s">
        <v>89</v>
      </c>
      <c r="U291" s="97" t="s">
        <v>90</v>
      </c>
      <c r="V291" s="96" t="s">
        <v>91</v>
      </c>
      <c r="W291" s="97" t="s">
        <v>92</v>
      </c>
      <c r="X291" s="96" t="s">
        <v>93</v>
      </c>
      <c r="Y291" s="96" t="s">
        <v>94</v>
      </c>
    </row>
    <row r="292" spans="1:25" s="32" customFormat="1" ht="15.75" customHeight="1" x14ac:dyDescent="0.2">
      <c r="A292" s="55" t="s">
        <v>135</v>
      </c>
      <c r="B292" s="56">
        <v>2305.0470090499998</v>
      </c>
      <c r="C292" s="65">
        <v>2385.77790809</v>
      </c>
      <c r="D292" s="65">
        <v>2456.98389051</v>
      </c>
      <c r="E292" s="65">
        <v>2546.5253049899998</v>
      </c>
      <c r="F292" s="65">
        <v>2554.0606190600001</v>
      </c>
      <c r="G292" s="65">
        <v>2540.83121828</v>
      </c>
      <c r="H292" s="65">
        <v>2503.3080192799998</v>
      </c>
      <c r="I292" s="65">
        <v>2451.0343294700001</v>
      </c>
      <c r="J292" s="65">
        <v>2387.9283539799999</v>
      </c>
      <c r="K292" s="65">
        <v>2320.8283978999998</v>
      </c>
      <c r="L292" s="65">
        <v>2314.67802084</v>
      </c>
      <c r="M292" s="65">
        <v>2317.9074941700001</v>
      </c>
      <c r="N292" s="65">
        <v>2336.7232389599999</v>
      </c>
      <c r="O292" s="65">
        <v>2364.3706540499998</v>
      </c>
      <c r="P292" s="65">
        <v>2373.8591715399998</v>
      </c>
      <c r="Q292" s="65">
        <v>2411.1258638499999</v>
      </c>
      <c r="R292" s="65">
        <v>2453.62461093</v>
      </c>
      <c r="S292" s="65">
        <v>2464.6164003499998</v>
      </c>
      <c r="T292" s="65">
        <v>2442.1542758599999</v>
      </c>
      <c r="U292" s="65">
        <v>2410.99587032</v>
      </c>
      <c r="V292" s="65">
        <v>2370.0475594</v>
      </c>
      <c r="W292" s="65">
        <v>2384.4347447</v>
      </c>
      <c r="X292" s="65">
        <v>2437.2776455799999</v>
      </c>
      <c r="Y292" s="65">
        <v>2507.0089850599998</v>
      </c>
    </row>
    <row r="293" spans="1:25" s="59" customFormat="1" ht="15.75" x14ac:dyDescent="0.3">
      <c r="A293" s="57" t="s">
        <v>136</v>
      </c>
      <c r="B293" s="58">
        <v>2585.56188793</v>
      </c>
      <c r="C293" s="58">
        <v>2671.5242513799999</v>
      </c>
      <c r="D293" s="58">
        <v>2768.9869146999999</v>
      </c>
      <c r="E293" s="58">
        <v>2759.9399426700002</v>
      </c>
      <c r="F293" s="58">
        <v>2888.0696823500002</v>
      </c>
      <c r="G293" s="58">
        <v>2913.7864539299999</v>
      </c>
      <c r="H293" s="58">
        <v>2715.43722901</v>
      </c>
      <c r="I293" s="58">
        <v>2660.53145051</v>
      </c>
      <c r="J293" s="58">
        <v>2647.2504233700001</v>
      </c>
      <c r="K293" s="58">
        <v>2566.54904188</v>
      </c>
      <c r="L293" s="58">
        <v>2537.5215984500001</v>
      </c>
      <c r="M293" s="58">
        <v>2530.4428507100001</v>
      </c>
      <c r="N293" s="58">
        <v>2565.7601263000001</v>
      </c>
      <c r="O293" s="58">
        <v>2598.1947686499998</v>
      </c>
      <c r="P293" s="58">
        <v>2603.3090916299998</v>
      </c>
      <c r="Q293" s="58">
        <v>2622.5885056900001</v>
      </c>
      <c r="R293" s="58">
        <v>2612.4919659500001</v>
      </c>
      <c r="S293" s="58">
        <v>2587.15041784</v>
      </c>
      <c r="T293" s="58">
        <v>2563.00308258</v>
      </c>
      <c r="U293" s="58">
        <v>2522.9741192199999</v>
      </c>
      <c r="V293" s="58">
        <v>2474.96406738</v>
      </c>
      <c r="W293" s="58">
        <v>2481.53559756</v>
      </c>
      <c r="X293" s="58">
        <v>2513.5373081799999</v>
      </c>
      <c r="Y293" s="58">
        <v>2584.61004856</v>
      </c>
    </row>
    <row r="294" spans="1:25" s="59" customFormat="1" ht="15.75" x14ac:dyDescent="0.3">
      <c r="A294" s="57" t="s">
        <v>137</v>
      </c>
      <c r="B294" s="58">
        <v>2665.8614464900002</v>
      </c>
      <c r="C294" s="58">
        <v>2723.5137658799999</v>
      </c>
      <c r="D294" s="58">
        <v>2737.0965953700002</v>
      </c>
      <c r="E294" s="58">
        <v>2762.9054782799999</v>
      </c>
      <c r="F294" s="58">
        <v>2743.6470844199998</v>
      </c>
      <c r="G294" s="58">
        <v>2741.1623810400001</v>
      </c>
      <c r="H294" s="58">
        <v>2782.91607492</v>
      </c>
      <c r="I294" s="58">
        <v>2682.1270450900001</v>
      </c>
      <c r="J294" s="58">
        <v>2707.04721397</v>
      </c>
      <c r="K294" s="58">
        <v>2662.3126621700003</v>
      </c>
      <c r="L294" s="58">
        <v>2647.2562254599998</v>
      </c>
      <c r="M294" s="58">
        <v>2652.1221071399996</v>
      </c>
      <c r="N294" s="58">
        <v>2675.23591136</v>
      </c>
      <c r="O294" s="58">
        <v>2704.0105015300001</v>
      </c>
      <c r="P294" s="58">
        <v>2704.4223181299999</v>
      </c>
      <c r="Q294" s="58">
        <v>2724.4290936400002</v>
      </c>
      <c r="R294" s="58">
        <v>2724.78253253</v>
      </c>
      <c r="S294" s="58">
        <v>2691.7367886100001</v>
      </c>
      <c r="T294" s="58">
        <v>2658.3569018499998</v>
      </c>
      <c r="U294" s="58">
        <v>2646.2465901400001</v>
      </c>
      <c r="V294" s="58">
        <v>2605.6808622399999</v>
      </c>
      <c r="W294" s="58">
        <v>2598.68519307</v>
      </c>
      <c r="X294" s="58">
        <v>2653.9199077200001</v>
      </c>
      <c r="Y294" s="58">
        <v>2689.1112565600001</v>
      </c>
    </row>
    <row r="295" spans="1:25" s="59" customFormat="1" ht="15.75" x14ac:dyDescent="0.3">
      <c r="A295" s="57" t="s">
        <v>138</v>
      </c>
      <c r="B295" s="58">
        <v>2742.5609812900002</v>
      </c>
      <c r="C295" s="58">
        <v>2806.00189989</v>
      </c>
      <c r="D295" s="58">
        <v>2824.21861889</v>
      </c>
      <c r="E295" s="58">
        <v>2845.7212957800002</v>
      </c>
      <c r="F295" s="58">
        <v>2840.3848175200001</v>
      </c>
      <c r="G295" s="58">
        <v>2779.5541740799999</v>
      </c>
      <c r="H295" s="58">
        <v>2731.1447748599999</v>
      </c>
      <c r="I295" s="58">
        <v>2667.78775589</v>
      </c>
      <c r="J295" s="58">
        <v>2625.9556932999999</v>
      </c>
      <c r="K295" s="58">
        <v>2598.9652990499999</v>
      </c>
      <c r="L295" s="58">
        <v>2606.8662414999999</v>
      </c>
      <c r="M295" s="58">
        <v>2621.5053563399997</v>
      </c>
      <c r="N295" s="58">
        <v>2623.8449980400001</v>
      </c>
      <c r="O295" s="58">
        <v>2658.8186826700003</v>
      </c>
      <c r="P295" s="58">
        <v>2682.1557273900003</v>
      </c>
      <c r="Q295" s="58">
        <v>2696.59698149</v>
      </c>
      <c r="R295" s="58">
        <v>2689.7115551900001</v>
      </c>
      <c r="S295" s="58">
        <v>2671.5739313300001</v>
      </c>
      <c r="T295" s="58">
        <v>2652.2393389000003</v>
      </c>
      <c r="U295" s="58">
        <v>2603.3641923300002</v>
      </c>
      <c r="V295" s="58">
        <v>2551.0047818600001</v>
      </c>
      <c r="W295" s="58">
        <v>2554.8340899700002</v>
      </c>
      <c r="X295" s="58">
        <v>2602.9496346299998</v>
      </c>
      <c r="Y295" s="58">
        <v>2682.9123903300001</v>
      </c>
    </row>
    <row r="296" spans="1:25" s="59" customFormat="1" ht="15.75" x14ac:dyDescent="0.3">
      <c r="A296" s="57" t="s">
        <v>139</v>
      </c>
      <c r="B296" s="58">
        <v>2613.3329532600001</v>
      </c>
      <c r="C296" s="58">
        <v>2587.9196448299999</v>
      </c>
      <c r="D296" s="58">
        <v>2632.7993843300001</v>
      </c>
      <c r="E296" s="58">
        <v>2643.4452137099997</v>
      </c>
      <c r="F296" s="58">
        <v>2649.2205274600001</v>
      </c>
      <c r="G296" s="58">
        <v>2616.6151837699999</v>
      </c>
      <c r="H296" s="58">
        <v>2556.7882410799998</v>
      </c>
      <c r="I296" s="58">
        <v>2502.6564457199997</v>
      </c>
      <c r="J296" s="58">
        <v>2473.57964674</v>
      </c>
      <c r="K296" s="58">
        <v>2439.4736766800002</v>
      </c>
      <c r="L296" s="58">
        <v>2395.5452074</v>
      </c>
      <c r="M296" s="58">
        <v>2468.84785332</v>
      </c>
      <c r="N296" s="58">
        <v>2493.4552069299998</v>
      </c>
      <c r="O296" s="58">
        <v>2518.1384444</v>
      </c>
      <c r="P296" s="58">
        <v>2541.7725905799998</v>
      </c>
      <c r="Q296" s="58">
        <v>2542.86411606</v>
      </c>
      <c r="R296" s="58">
        <v>2532.70453563</v>
      </c>
      <c r="S296" s="58">
        <v>2525.4061709499997</v>
      </c>
      <c r="T296" s="58">
        <v>2484.12663217</v>
      </c>
      <c r="U296" s="58">
        <v>2447.9522660799998</v>
      </c>
      <c r="V296" s="58">
        <v>2397.6870842600001</v>
      </c>
      <c r="W296" s="58">
        <v>2401.6290435599999</v>
      </c>
      <c r="X296" s="58">
        <v>2448.9563929699998</v>
      </c>
      <c r="Y296" s="58">
        <v>2467.1251606800001</v>
      </c>
    </row>
    <row r="297" spans="1:25" s="59" customFormat="1" ht="15.75" x14ac:dyDescent="0.3">
      <c r="A297" s="57" t="s">
        <v>140</v>
      </c>
      <c r="B297" s="58">
        <v>2541.8165030300001</v>
      </c>
      <c r="C297" s="58">
        <v>2596.63972969</v>
      </c>
      <c r="D297" s="58">
        <v>2626.85090292</v>
      </c>
      <c r="E297" s="58">
        <v>2641.0569883899998</v>
      </c>
      <c r="F297" s="58">
        <v>2641.83666614</v>
      </c>
      <c r="G297" s="58">
        <v>2627.5193255599997</v>
      </c>
      <c r="H297" s="58">
        <v>2554.8723786099999</v>
      </c>
      <c r="I297" s="58">
        <v>2485.0798889600001</v>
      </c>
      <c r="J297" s="58">
        <v>2455.4981935199999</v>
      </c>
      <c r="K297" s="58">
        <v>2452.6211314100001</v>
      </c>
      <c r="L297" s="58">
        <v>2460.3181074899999</v>
      </c>
      <c r="M297" s="58">
        <v>2489.9057195</v>
      </c>
      <c r="N297" s="58">
        <v>2489.0751272100001</v>
      </c>
      <c r="O297" s="58">
        <v>2508.91928667</v>
      </c>
      <c r="P297" s="58">
        <v>2531.4377665500001</v>
      </c>
      <c r="Q297" s="58">
        <v>2536.8142696499999</v>
      </c>
      <c r="R297" s="58">
        <v>2528.1183000699998</v>
      </c>
      <c r="S297" s="58">
        <v>2519.6492904699999</v>
      </c>
      <c r="T297" s="58">
        <v>2471.1114194900001</v>
      </c>
      <c r="U297" s="58">
        <v>2447.87838586</v>
      </c>
      <c r="V297" s="58">
        <v>2411.2191628999999</v>
      </c>
      <c r="W297" s="58">
        <v>2418.3755558299999</v>
      </c>
      <c r="X297" s="58">
        <v>2466.3194277600001</v>
      </c>
      <c r="Y297" s="58">
        <v>2534.3873201799997</v>
      </c>
    </row>
    <row r="298" spans="1:25" s="59" customFormat="1" ht="15.75" x14ac:dyDescent="0.3">
      <c r="A298" s="57" t="s">
        <v>141</v>
      </c>
      <c r="B298" s="58">
        <v>2497.9046082499999</v>
      </c>
      <c r="C298" s="58">
        <v>2576.0840275800001</v>
      </c>
      <c r="D298" s="58">
        <v>2764.76276448</v>
      </c>
      <c r="E298" s="58">
        <v>2729.8557581</v>
      </c>
      <c r="F298" s="58">
        <v>2783.48030793</v>
      </c>
      <c r="G298" s="58">
        <v>2767.8739251699999</v>
      </c>
      <c r="H298" s="58">
        <v>2563.2693027400001</v>
      </c>
      <c r="I298" s="58">
        <v>2453.5892172700001</v>
      </c>
      <c r="J298" s="58">
        <v>2407.4326499200001</v>
      </c>
      <c r="K298" s="58">
        <v>2413.1867963899999</v>
      </c>
      <c r="L298" s="58">
        <v>2410.2965712</v>
      </c>
      <c r="M298" s="58">
        <v>2457.6411396099998</v>
      </c>
      <c r="N298" s="58">
        <v>2470.96623215</v>
      </c>
      <c r="O298" s="58">
        <v>2492.7848788699998</v>
      </c>
      <c r="P298" s="58">
        <v>2509.1814003899999</v>
      </c>
      <c r="Q298" s="58">
        <v>2470.3912809499998</v>
      </c>
      <c r="R298" s="58">
        <v>2458.05660038</v>
      </c>
      <c r="S298" s="58">
        <v>2434.4894492099997</v>
      </c>
      <c r="T298" s="58">
        <v>2386.70771367</v>
      </c>
      <c r="U298" s="58">
        <v>2351.94542267</v>
      </c>
      <c r="V298" s="58">
        <v>2350.32587134</v>
      </c>
      <c r="W298" s="58">
        <v>2372.01013061</v>
      </c>
      <c r="X298" s="58">
        <v>2422.71587546</v>
      </c>
      <c r="Y298" s="58">
        <v>2447.4305986700001</v>
      </c>
    </row>
    <row r="299" spans="1:25" s="59" customFormat="1" ht="15.75" x14ac:dyDescent="0.3">
      <c r="A299" s="57" t="s">
        <v>142</v>
      </c>
      <c r="B299" s="58">
        <v>2555.1209949899999</v>
      </c>
      <c r="C299" s="58">
        <v>2553.6498606</v>
      </c>
      <c r="D299" s="58">
        <v>2609.8846503</v>
      </c>
      <c r="E299" s="58">
        <v>2609.5455795600001</v>
      </c>
      <c r="F299" s="58">
        <v>2596.50257749</v>
      </c>
      <c r="G299" s="58">
        <v>2588.8949102199999</v>
      </c>
      <c r="H299" s="58">
        <v>2596.0818720899997</v>
      </c>
      <c r="I299" s="58">
        <v>2518.4342452800001</v>
      </c>
      <c r="J299" s="58">
        <v>2458.3715430899997</v>
      </c>
      <c r="K299" s="58">
        <v>2402.7763338700001</v>
      </c>
      <c r="L299" s="58">
        <v>2377.7457301899999</v>
      </c>
      <c r="M299" s="58">
        <v>2387.5094713200001</v>
      </c>
      <c r="N299" s="58">
        <v>2428.6794044399999</v>
      </c>
      <c r="O299" s="58">
        <v>2445.2358844599999</v>
      </c>
      <c r="P299" s="58">
        <v>2469.8147882200001</v>
      </c>
      <c r="Q299" s="58">
        <v>2485.99941451</v>
      </c>
      <c r="R299" s="58">
        <v>2491.9739385299999</v>
      </c>
      <c r="S299" s="58">
        <v>2482.40131802</v>
      </c>
      <c r="T299" s="58">
        <v>2453.2434350999997</v>
      </c>
      <c r="U299" s="58">
        <v>2423.1937245999998</v>
      </c>
      <c r="V299" s="58">
        <v>2377.9598531399997</v>
      </c>
      <c r="W299" s="58">
        <v>2380.86863511</v>
      </c>
      <c r="X299" s="58">
        <v>2410.3532853500001</v>
      </c>
      <c r="Y299" s="58">
        <v>2388.5055590500001</v>
      </c>
    </row>
    <row r="300" spans="1:25" s="59" customFormat="1" ht="15.75" x14ac:dyDescent="0.3">
      <c r="A300" s="57" t="s">
        <v>143</v>
      </c>
      <c r="B300" s="58">
        <v>2480.54480337</v>
      </c>
      <c r="C300" s="58">
        <v>2520.4628314500001</v>
      </c>
      <c r="D300" s="58">
        <v>2536.1095287099997</v>
      </c>
      <c r="E300" s="58">
        <v>2538.5115157300002</v>
      </c>
      <c r="F300" s="58">
        <v>2540.3776242499998</v>
      </c>
      <c r="G300" s="58">
        <v>2503.6488509199999</v>
      </c>
      <c r="H300" s="58">
        <v>2509.9987663699999</v>
      </c>
      <c r="I300" s="58">
        <v>2527.31392766</v>
      </c>
      <c r="J300" s="58">
        <v>2515.24224946</v>
      </c>
      <c r="K300" s="58">
        <v>2440.80008533</v>
      </c>
      <c r="L300" s="58">
        <v>2438.0756735800001</v>
      </c>
      <c r="M300" s="58">
        <v>2451.8343123099999</v>
      </c>
      <c r="N300" s="58">
        <v>2477.87718197</v>
      </c>
      <c r="O300" s="58">
        <v>2507.5265233699997</v>
      </c>
      <c r="P300" s="58">
        <v>2518.7121488399998</v>
      </c>
      <c r="Q300" s="58">
        <v>2531.4473342000001</v>
      </c>
      <c r="R300" s="58">
        <v>2530.1117409600001</v>
      </c>
      <c r="S300" s="58">
        <v>2468.19499666</v>
      </c>
      <c r="T300" s="58">
        <v>2419.4506609099999</v>
      </c>
      <c r="U300" s="58">
        <v>2414.9906019699997</v>
      </c>
      <c r="V300" s="58">
        <v>2381.2822628099998</v>
      </c>
      <c r="W300" s="58">
        <v>2375.51620628</v>
      </c>
      <c r="X300" s="58">
        <v>2440.2615946800001</v>
      </c>
      <c r="Y300" s="58">
        <v>2498.4675813899999</v>
      </c>
    </row>
    <row r="301" spans="1:25" s="59" customFormat="1" ht="15.75" x14ac:dyDescent="0.3">
      <c r="A301" s="57" t="s">
        <v>144</v>
      </c>
      <c r="B301" s="58">
        <v>2531.4526810899997</v>
      </c>
      <c r="C301" s="58">
        <v>2546.1617334899997</v>
      </c>
      <c r="D301" s="58">
        <v>2629.7569983200001</v>
      </c>
      <c r="E301" s="58">
        <v>2577.5665185499997</v>
      </c>
      <c r="F301" s="58">
        <v>2582.1731852499997</v>
      </c>
      <c r="G301" s="58">
        <v>2577.2608419399999</v>
      </c>
      <c r="H301" s="58">
        <v>2642.4552218399999</v>
      </c>
      <c r="I301" s="58">
        <v>2475.60486343</v>
      </c>
      <c r="J301" s="58">
        <v>2438.5550651600001</v>
      </c>
      <c r="K301" s="58">
        <v>2457.5565957999997</v>
      </c>
      <c r="L301" s="58">
        <v>2437.3902443500001</v>
      </c>
      <c r="M301" s="58">
        <v>2462.4731118199998</v>
      </c>
      <c r="N301" s="58">
        <v>2483.5900554</v>
      </c>
      <c r="O301" s="58">
        <v>2515.2654655900001</v>
      </c>
      <c r="P301" s="58">
        <v>2529.4940135900001</v>
      </c>
      <c r="Q301" s="58">
        <v>2530.4261020499998</v>
      </c>
      <c r="R301" s="58">
        <v>2535.93931006</v>
      </c>
      <c r="S301" s="58">
        <v>2518.9552625900001</v>
      </c>
      <c r="T301" s="58">
        <v>2500.05608893</v>
      </c>
      <c r="U301" s="58">
        <v>2476.3552503800001</v>
      </c>
      <c r="V301" s="58">
        <v>2447.3241986200001</v>
      </c>
      <c r="W301" s="58">
        <v>2451.1659259899998</v>
      </c>
      <c r="X301" s="58">
        <v>2511.7844031099999</v>
      </c>
      <c r="Y301" s="58">
        <v>2562.2341265599998</v>
      </c>
    </row>
    <row r="302" spans="1:25" s="59" customFormat="1" ht="15.75" x14ac:dyDescent="0.3">
      <c r="A302" s="57" t="s">
        <v>145</v>
      </c>
      <c r="B302" s="58">
        <v>2583.4665157999998</v>
      </c>
      <c r="C302" s="58">
        <v>2751.9069968899998</v>
      </c>
      <c r="D302" s="58">
        <v>2755.1911355699999</v>
      </c>
      <c r="E302" s="58">
        <v>2753.1123793400002</v>
      </c>
      <c r="F302" s="58">
        <v>2692.5038929900002</v>
      </c>
      <c r="G302" s="58">
        <v>2738.0550297300001</v>
      </c>
      <c r="H302" s="58">
        <v>2572.2720556599998</v>
      </c>
      <c r="I302" s="58">
        <v>2517.6764502699998</v>
      </c>
      <c r="J302" s="58">
        <v>2482.3097237100001</v>
      </c>
      <c r="K302" s="58">
        <v>2436.9818433099999</v>
      </c>
      <c r="L302" s="58">
        <v>2450.3343295</v>
      </c>
      <c r="M302" s="58">
        <v>2451.9369445899997</v>
      </c>
      <c r="N302" s="58">
        <v>2451.6356748799999</v>
      </c>
      <c r="O302" s="58">
        <v>2482.76561907</v>
      </c>
      <c r="P302" s="58">
        <v>2508.6507810799999</v>
      </c>
      <c r="Q302" s="58">
        <v>2510.9670811299998</v>
      </c>
      <c r="R302" s="58">
        <v>2479.8249789500001</v>
      </c>
      <c r="S302" s="58">
        <v>2477.8039339900001</v>
      </c>
      <c r="T302" s="58">
        <v>2436.0790130800001</v>
      </c>
      <c r="U302" s="58">
        <v>2451.3679979600001</v>
      </c>
      <c r="V302" s="58">
        <v>2419.0040096299999</v>
      </c>
      <c r="W302" s="58">
        <v>2410.03058629</v>
      </c>
      <c r="X302" s="58">
        <v>2468.04457026</v>
      </c>
      <c r="Y302" s="58">
        <v>2522.4714248800001</v>
      </c>
    </row>
    <row r="303" spans="1:25" s="59" customFormat="1" ht="15.75" x14ac:dyDescent="0.3">
      <c r="A303" s="57" t="s">
        <v>146</v>
      </c>
      <c r="B303" s="58">
        <v>2502.91487779</v>
      </c>
      <c r="C303" s="58">
        <v>2605.3110572999999</v>
      </c>
      <c r="D303" s="58">
        <v>2623.39535303</v>
      </c>
      <c r="E303" s="58">
        <v>2626.0560760399999</v>
      </c>
      <c r="F303" s="58">
        <v>2595.8590304700001</v>
      </c>
      <c r="G303" s="58">
        <v>2560.27931532</v>
      </c>
      <c r="H303" s="58">
        <v>2503.6156891999999</v>
      </c>
      <c r="I303" s="58">
        <v>2438.9689506599998</v>
      </c>
      <c r="J303" s="58">
        <v>2422.2380294999998</v>
      </c>
      <c r="K303" s="58">
        <v>2402.5646214099997</v>
      </c>
      <c r="L303" s="58">
        <v>2418.8714527399998</v>
      </c>
      <c r="M303" s="58">
        <v>2415.6326205199998</v>
      </c>
      <c r="N303" s="58">
        <v>2434.6902244799999</v>
      </c>
      <c r="O303" s="58">
        <v>2430.7925444100001</v>
      </c>
      <c r="P303" s="58">
        <v>2451.44015558</v>
      </c>
      <c r="Q303" s="58">
        <v>2469.8770927199998</v>
      </c>
      <c r="R303" s="58">
        <v>2464.7898904200001</v>
      </c>
      <c r="S303" s="58">
        <v>2450.5937422699999</v>
      </c>
      <c r="T303" s="58">
        <v>2387.26253266</v>
      </c>
      <c r="U303" s="58">
        <v>2403.4419922500001</v>
      </c>
      <c r="V303" s="58">
        <v>2329.40776263</v>
      </c>
      <c r="W303" s="58">
        <v>2306.8893569699999</v>
      </c>
      <c r="X303" s="58">
        <v>2349.43261433</v>
      </c>
      <c r="Y303" s="58">
        <v>2421.7564647700001</v>
      </c>
    </row>
    <row r="304" spans="1:25" s="59" customFormat="1" ht="15.75" x14ac:dyDescent="0.3">
      <c r="A304" s="57" t="s">
        <v>147</v>
      </c>
      <c r="B304" s="58">
        <v>2575.3272413199998</v>
      </c>
      <c r="C304" s="58">
        <v>2599.9729714099999</v>
      </c>
      <c r="D304" s="58">
        <v>2648.0877430400001</v>
      </c>
      <c r="E304" s="58">
        <v>2663.6330614600001</v>
      </c>
      <c r="F304" s="58">
        <v>2621.5917346299998</v>
      </c>
      <c r="G304" s="58">
        <v>2593.25569301</v>
      </c>
      <c r="H304" s="58">
        <v>2512.28901868</v>
      </c>
      <c r="I304" s="58">
        <v>2516.4126509399998</v>
      </c>
      <c r="J304" s="58">
        <v>2479.3789854000001</v>
      </c>
      <c r="K304" s="58">
        <v>2461.69930798</v>
      </c>
      <c r="L304" s="58">
        <v>2437.79220231</v>
      </c>
      <c r="M304" s="58">
        <v>2443.3548335</v>
      </c>
      <c r="N304" s="58">
        <v>2437.09298352</v>
      </c>
      <c r="O304" s="58">
        <v>2461.0430686899999</v>
      </c>
      <c r="P304" s="58">
        <v>2523.9908224699998</v>
      </c>
      <c r="Q304" s="58">
        <v>2533.7499456999999</v>
      </c>
      <c r="R304" s="58">
        <v>2527.1141524</v>
      </c>
      <c r="S304" s="58">
        <v>2526.3375418199998</v>
      </c>
      <c r="T304" s="58">
        <v>2471.3708786399998</v>
      </c>
      <c r="U304" s="58">
        <v>2445.6805200899998</v>
      </c>
      <c r="V304" s="58">
        <v>2418.94987038</v>
      </c>
      <c r="W304" s="58">
        <v>2382.7802403999999</v>
      </c>
      <c r="X304" s="58">
        <v>2440.3055390099998</v>
      </c>
      <c r="Y304" s="58">
        <v>2488.14317037</v>
      </c>
    </row>
    <row r="305" spans="1:25" s="59" customFormat="1" ht="15.75" x14ac:dyDescent="0.3">
      <c r="A305" s="57" t="s">
        <v>148</v>
      </c>
      <c r="B305" s="58">
        <v>2557.4429478699999</v>
      </c>
      <c r="C305" s="58">
        <v>2613.87013295</v>
      </c>
      <c r="D305" s="58">
        <v>2610.7775098299999</v>
      </c>
      <c r="E305" s="58">
        <v>2610.83416812</v>
      </c>
      <c r="F305" s="58">
        <v>2620.7972960900001</v>
      </c>
      <c r="G305" s="58">
        <v>2612.2775603800001</v>
      </c>
      <c r="H305" s="58">
        <v>2578.3950566399999</v>
      </c>
      <c r="I305" s="58">
        <v>2510.6281219799998</v>
      </c>
      <c r="J305" s="58">
        <v>2483.5681019899998</v>
      </c>
      <c r="K305" s="58">
        <v>2464.5319427999998</v>
      </c>
      <c r="L305" s="58">
        <v>2462.6481357899997</v>
      </c>
      <c r="M305" s="58">
        <v>2482.4421218100001</v>
      </c>
      <c r="N305" s="58">
        <v>2500.6779613999997</v>
      </c>
      <c r="O305" s="58">
        <v>2519.8832913400001</v>
      </c>
      <c r="P305" s="58">
        <v>2510.5553546699998</v>
      </c>
      <c r="Q305" s="58">
        <v>2544.1537185699999</v>
      </c>
      <c r="R305" s="58">
        <v>2533.6361179299997</v>
      </c>
      <c r="S305" s="58">
        <v>2559.1301637299998</v>
      </c>
      <c r="T305" s="58">
        <v>2529.2584204599998</v>
      </c>
      <c r="U305" s="58">
        <v>2498.9337938099998</v>
      </c>
      <c r="V305" s="58">
        <v>2461.7025285700001</v>
      </c>
      <c r="W305" s="58">
        <v>2469.86786282</v>
      </c>
      <c r="X305" s="58">
        <v>2502.6964333599999</v>
      </c>
      <c r="Y305" s="58">
        <v>2598.0001587900001</v>
      </c>
    </row>
    <row r="306" spans="1:25" s="59" customFormat="1" ht="15.75" x14ac:dyDescent="0.3">
      <c r="A306" s="57" t="s">
        <v>149</v>
      </c>
      <c r="B306" s="58">
        <v>2438.29868558</v>
      </c>
      <c r="C306" s="58">
        <v>2476.82509566</v>
      </c>
      <c r="D306" s="58">
        <v>2486.3886161199998</v>
      </c>
      <c r="E306" s="58">
        <v>2492.43764302</v>
      </c>
      <c r="F306" s="58">
        <v>2491.0853375399997</v>
      </c>
      <c r="G306" s="58">
        <v>2487.71206854</v>
      </c>
      <c r="H306" s="58">
        <v>2453.5472746400001</v>
      </c>
      <c r="I306" s="58">
        <v>2369.8166942799999</v>
      </c>
      <c r="J306" s="58">
        <v>2349.7821929000002</v>
      </c>
      <c r="K306" s="58">
        <v>2240.3051745299999</v>
      </c>
      <c r="L306" s="58">
        <v>2229.4243379599998</v>
      </c>
      <c r="M306" s="58">
        <v>2257.1630913599997</v>
      </c>
      <c r="N306" s="58">
        <v>2266.0349003699998</v>
      </c>
      <c r="O306" s="58">
        <v>2303.8788954299998</v>
      </c>
      <c r="P306" s="58">
        <v>2324.4109134800001</v>
      </c>
      <c r="Q306" s="58">
        <v>2333.3770220699998</v>
      </c>
      <c r="R306" s="58">
        <v>2334.7404906299998</v>
      </c>
      <c r="S306" s="58">
        <v>2355.4753247399999</v>
      </c>
      <c r="T306" s="58">
        <v>2291.8157300399998</v>
      </c>
      <c r="U306" s="58">
        <v>2260.0612878299999</v>
      </c>
      <c r="V306" s="58">
        <v>2223.71432095</v>
      </c>
      <c r="W306" s="58">
        <v>2235.0173355699999</v>
      </c>
      <c r="X306" s="58">
        <v>2283.3007414899998</v>
      </c>
      <c r="Y306" s="58">
        <v>2343.9279862799999</v>
      </c>
    </row>
    <row r="307" spans="1:25" s="59" customFormat="1" ht="15.75" x14ac:dyDescent="0.3">
      <c r="A307" s="57" t="s">
        <v>150</v>
      </c>
      <c r="B307" s="58">
        <v>2482.8170144800001</v>
      </c>
      <c r="C307" s="58">
        <v>2550.7762544399998</v>
      </c>
      <c r="D307" s="58">
        <v>2566.9616583399998</v>
      </c>
      <c r="E307" s="58">
        <v>2597.0779137899999</v>
      </c>
      <c r="F307" s="58">
        <v>2596.7058461199999</v>
      </c>
      <c r="G307" s="58">
        <v>2583.5047099399999</v>
      </c>
      <c r="H307" s="58">
        <v>2589.9472123400001</v>
      </c>
      <c r="I307" s="58">
        <v>2548.5765465899999</v>
      </c>
      <c r="J307" s="58">
        <v>2491.6035641499998</v>
      </c>
      <c r="K307" s="58">
        <v>2421.4989166</v>
      </c>
      <c r="L307" s="58">
        <v>2397.02073028</v>
      </c>
      <c r="M307" s="58">
        <v>2392.2104864899998</v>
      </c>
      <c r="N307" s="58">
        <v>2412.8024449099998</v>
      </c>
      <c r="O307" s="58">
        <v>2445.2842626699999</v>
      </c>
      <c r="P307" s="58">
        <v>2454.4866764099997</v>
      </c>
      <c r="Q307" s="58">
        <v>2469.2424738499999</v>
      </c>
      <c r="R307" s="58">
        <v>2469.6926935199999</v>
      </c>
      <c r="S307" s="58">
        <v>2447.09816959</v>
      </c>
      <c r="T307" s="58">
        <v>2415.6297193999999</v>
      </c>
      <c r="U307" s="58">
        <v>2387.8981293699999</v>
      </c>
      <c r="V307" s="58">
        <v>2335.0701722200001</v>
      </c>
      <c r="W307" s="58">
        <v>2330.4232926499999</v>
      </c>
      <c r="X307" s="58">
        <v>2376.3945880599999</v>
      </c>
      <c r="Y307" s="58">
        <v>2450.93928056</v>
      </c>
    </row>
    <row r="308" spans="1:25" s="59" customFormat="1" ht="15.75" x14ac:dyDescent="0.3">
      <c r="A308" s="57" t="s">
        <v>151</v>
      </c>
      <c r="B308" s="58">
        <v>2581.9016081499999</v>
      </c>
      <c r="C308" s="58">
        <v>2647.5154256799997</v>
      </c>
      <c r="D308" s="58">
        <v>2662.4342063099998</v>
      </c>
      <c r="E308" s="58">
        <v>2671.7113739699998</v>
      </c>
      <c r="F308" s="58">
        <v>2674.9046838499999</v>
      </c>
      <c r="G308" s="58">
        <v>2652.6291319299999</v>
      </c>
      <c r="H308" s="58">
        <v>2665.8576917799996</v>
      </c>
      <c r="I308" s="58">
        <v>2427.0075920099998</v>
      </c>
      <c r="J308" s="58">
        <v>2368.9936450699997</v>
      </c>
      <c r="K308" s="58">
        <v>2327.5831646000001</v>
      </c>
      <c r="L308" s="58">
        <v>2366.55479625</v>
      </c>
      <c r="M308" s="58">
        <v>2395.78622533</v>
      </c>
      <c r="N308" s="58">
        <v>2447.8178466199997</v>
      </c>
      <c r="O308" s="58">
        <v>2478.1854542400001</v>
      </c>
      <c r="P308" s="58">
        <v>2494.2936241500001</v>
      </c>
      <c r="Q308" s="58">
        <v>2502.2593560199998</v>
      </c>
      <c r="R308" s="58">
        <v>2521.54443537</v>
      </c>
      <c r="S308" s="58">
        <v>2476.1564749199997</v>
      </c>
      <c r="T308" s="58">
        <v>2443.7519717999999</v>
      </c>
      <c r="U308" s="58">
        <v>2412.3887580199998</v>
      </c>
      <c r="V308" s="58">
        <v>2378.3977204299999</v>
      </c>
      <c r="W308" s="58">
        <v>2376.0327395899999</v>
      </c>
      <c r="X308" s="58">
        <v>2425.4527086399999</v>
      </c>
      <c r="Y308" s="58">
        <v>2480.53699594</v>
      </c>
    </row>
    <row r="309" spans="1:25" s="59" customFormat="1" ht="15.75" x14ac:dyDescent="0.3">
      <c r="A309" s="57" t="s">
        <v>152</v>
      </c>
      <c r="B309" s="58">
        <v>2520.2466663499999</v>
      </c>
      <c r="C309" s="58">
        <v>2583.8669608699997</v>
      </c>
      <c r="D309" s="58">
        <v>2614.8967214999998</v>
      </c>
      <c r="E309" s="58">
        <v>2607.8160637699998</v>
      </c>
      <c r="F309" s="58">
        <v>2610.1321305900001</v>
      </c>
      <c r="G309" s="58">
        <v>2594.7303638600001</v>
      </c>
      <c r="H309" s="58">
        <v>2534.61802687</v>
      </c>
      <c r="I309" s="58">
        <v>2452.0614230299998</v>
      </c>
      <c r="J309" s="58">
        <v>2424.1381945799999</v>
      </c>
      <c r="K309" s="58">
        <v>2391.2521853099997</v>
      </c>
      <c r="L309" s="58">
        <v>2379.1376626000001</v>
      </c>
      <c r="M309" s="58">
        <v>2382.0725297999998</v>
      </c>
      <c r="N309" s="58">
        <v>2386.7764335699999</v>
      </c>
      <c r="O309" s="58">
        <v>2403.2302089999998</v>
      </c>
      <c r="P309" s="58">
        <v>2422.6115865399997</v>
      </c>
      <c r="Q309" s="58">
        <v>2432.04759251</v>
      </c>
      <c r="R309" s="58">
        <v>2449.7628152899997</v>
      </c>
      <c r="S309" s="58">
        <v>2417.6743512600001</v>
      </c>
      <c r="T309" s="58">
        <v>2391.8349224799999</v>
      </c>
      <c r="U309" s="58">
        <v>2366.6453739999997</v>
      </c>
      <c r="V309" s="58">
        <v>2328.8956494399999</v>
      </c>
      <c r="W309" s="58">
        <v>2322.8503692499999</v>
      </c>
      <c r="X309" s="58">
        <v>2364.28321112</v>
      </c>
      <c r="Y309" s="58">
        <v>2427.7201053999997</v>
      </c>
    </row>
    <row r="310" spans="1:25" s="59" customFormat="1" ht="15.75" x14ac:dyDescent="0.3">
      <c r="A310" s="57" t="s">
        <v>153</v>
      </c>
      <c r="B310" s="58">
        <v>2420.5565025599999</v>
      </c>
      <c r="C310" s="58">
        <v>2471.4991030000001</v>
      </c>
      <c r="D310" s="58">
        <v>2540.8832705700001</v>
      </c>
      <c r="E310" s="58">
        <v>2584.64154018</v>
      </c>
      <c r="F310" s="58">
        <v>2596.8211314499999</v>
      </c>
      <c r="G310" s="58">
        <v>2557.01478215</v>
      </c>
      <c r="H310" s="58">
        <v>2486.5686620299998</v>
      </c>
      <c r="I310" s="58">
        <v>2405.95400823</v>
      </c>
      <c r="J310" s="58">
        <v>2375.1361262800001</v>
      </c>
      <c r="K310" s="58">
        <v>2354.3463106099998</v>
      </c>
      <c r="L310" s="58">
        <v>2347.08038511</v>
      </c>
      <c r="M310" s="58">
        <v>2376.28856425</v>
      </c>
      <c r="N310" s="58">
        <v>2390.52547211</v>
      </c>
      <c r="O310" s="58">
        <v>2418.7085598999997</v>
      </c>
      <c r="P310" s="58">
        <v>2431.4554346800001</v>
      </c>
      <c r="Q310" s="58">
        <v>2444.8770402199998</v>
      </c>
      <c r="R310" s="58">
        <v>2440.48061383</v>
      </c>
      <c r="S310" s="58">
        <v>2390.1946979599998</v>
      </c>
      <c r="T310" s="58">
        <v>2335.9797840400001</v>
      </c>
      <c r="U310" s="58">
        <v>2345.19177051</v>
      </c>
      <c r="V310" s="58">
        <v>2295.0364506199999</v>
      </c>
      <c r="W310" s="58">
        <v>2286.1628843899998</v>
      </c>
      <c r="X310" s="58">
        <v>2333.4329137899999</v>
      </c>
      <c r="Y310" s="58">
        <v>2425.2140981100001</v>
      </c>
    </row>
    <row r="311" spans="1:25" s="59" customFormat="1" ht="15.75" x14ac:dyDescent="0.3">
      <c r="A311" s="57" t="s">
        <v>154</v>
      </c>
      <c r="B311" s="58">
        <v>2412.0792581599999</v>
      </c>
      <c r="C311" s="58">
        <v>2507.5197663899999</v>
      </c>
      <c r="D311" s="58">
        <v>2537.45141349</v>
      </c>
      <c r="E311" s="58">
        <v>2536.36270797</v>
      </c>
      <c r="F311" s="58">
        <v>2536.9612610300001</v>
      </c>
      <c r="G311" s="58">
        <v>2516.6491672399998</v>
      </c>
      <c r="H311" s="58">
        <v>2415.5299779399998</v>
      </c>
      <c r="I311" s="58">
        <v>2390.0400091799997</v>
      </c>
      <c r="J311" s="58">
        <v>2347.6337760500001</v>
      </c>
      <c r="K311" s="58">
        <v>2296.1439480200002</v>
      </c>
      <c r="L311" s="58">
        <v>2272.2911393199997</v>
      </c>
      <c r="M311" s="58">
        <v>2254.8341930799997</v>
      </c>
      <c r="N311" s="58">
        <v>2275.4400358399998</v>
      </c>
      <c r="O311" s="58">
        <v>2296.9489735500001</v>
      </c>
      <c r="P311" s="58">
        <v>2312.1849440199999</v>
      </c>
      <c r="Q311" s="58">
        <v>2331.3119910999999</v>
      </c>
      <c r="R311" s="58">
        <v>2338.00267166</v>
      </c>
      <c r="S311" s="58">
        <v>2319.8715331099997</v>
      </c>
      <c r="T311" s="58">
        <v>2296.3539108300001</v>
      </c>
      <c r="U311" s="58">
        <v>2288.2644172800001</v>
      </c>
      <c r="V311" s="58">
        <v>2255.24341757</v>
      </c>
      <c r="W311" s="58">
        <v>2252.3932940199998</v>
      </c>
      <c r="X311" s="58">
        <v>2299.3484217599998</v>
      </c>
      <c r="Y311" s="58">
        <v>2370.7184923099999</v>
      </c>
    </row>
    <row r="312" spans="1:25" s="59" customFormat="1" ht="15.75" x14ac:dyDescent="0.3">
      <c r="A312" s="57" t="s">
        <v>155</v>
      </c>
      <c r="B312" s="58">
        <v>2467.9793099399999</v>
      </c>
      <c r="C312" s="58">
        <v>2533.8931499800001</v>
      </c>
      <c r="D312" s="58">
        <v>2555.3576182799998</v>
      </c>
      <c r="E312" s="58">
        <v>2570.8257397500001</v>
      </c>
      <c r="F312" s="58">
        <v>2580.4568881300002</v>
      </c>
      <c r="G312" s="58">
        <v>2561.4569748700001</v>
      </c>
      <c r="H312" s="58">
        <v>2512.15088659</v>
      </c>
      <c r="I312" s="58">
        <v>2404.5560344</v>
      </c>
      <c r="J312" s="58">
        <v>2398.6198606600001</v>
      </c>
      <c r="K312" s="58">
        <v>2378.2338524299998</v>
      </c>
      <c r="L312" s="58">
        <v>2338.79500035</v>
      </c>
      <c r="M312" s="58">
        <v>2365.2886176399998</v>
      </c>
      <c r="N312" s="58">
        <v>2386.4122092100001</v>
      </c>
      <c r="O312" s="58">
        <v>2400.6719085899999</v>
      </c>
      <c r="P312" s="58">
        <v>2415.35930336</v>
      </c>
      <c r="Q312" s="58">
        <v>2423.0335085900001</v>
      </c>
      <c r="R312" s="58">
        <v>2414.8433300299998</v>
      </c>
      <c r="S312" s="58">
        <v>2394.5692500199998</v>
      </c>
      <c r="T312" s="58">
        <v>2382.9933614299998</v>
      </c>
      <c r="U312" s="58">
        <v>2461.10477502</v>
      </c>
      <c r="V312" s="58">
        <v>2570.8709124500001</v>
      </c>
      <c r="W312" s="58">
        <v>2569.7364192099999</v>
      </c>
      <c r="X312" s="58">
        <v>2641.0501434499997</v>
      </c>
      <c r="Y312" s="58">
        <v>3534.3334306699999</v>
      </c>
    </row>
    <row r="313" spans="1:25" s="59" customFormat="1" ht="15.75" x14ac:dyDescent="0.3">
      <c r="A313" s="57" t="s">
        <v>156</v>
      </c>
      <c r="B313" s="58">
        <v>3439.6347983199998</v>
      </c>
      <c r="C313" s="58">
        <v>3528.5324326999998</v>
      </c>
      <c r="D313" s="58">
        <v>3598.8008368000001</v>
      </c>
      <c r="E313" s="58">
        <v>3607.0821561299999</v>
      </c>
      <c r="F313" s="58">
        <v>3106.13792457</v>
      </c>
      <c r="G313" s="58">
        <v>2498.4797605599997</v>
      </c>
      <c r="H313" s="58">
        <v>2460.4039535900001</v>
      </c>
      <c r="I313" s="58">
        <v>2399.2552318200001</v>
      </c>
      <c r="J313" s="58">
        <v>2335.7692926999998</v>
      </c>
      <c r="K313" s="58">
        <v>2285.9145230999998</v>
      </c>
      <c r="L313" s="58">
        <v>2274.0125597799997</v>
      </c>
      <c r="M313" s="58">
        <v>2286.5192485799998</v>
      </c>
      <c r="N313" s="58">
        <v>2302.4799645099997</v>
      </c>
      <c r="O313" s="58">
        <v>2311.8612269300002</v>
      </c>
      <c r="P313" s="58">
        <v>2330.26285607</v>
      </c>
      <c r="Q313" s="58">
        <v>2339.0834857099999</v>
      </c>
      <c r="R313" s="58">
        <v>2341.63664066</v>
      </c>
      <c r="S313" s="58">
        <v>2312.9019737999997</v>
      </c>
      <c r="T313" s="58">
        <v>2281.8565614199997</v>
      </c>
      <c r="U313" s="58">
        <v>2273.75876113</v>
      </c>
      <c r="V313" s="58">
        <v>2232.0520938700001</v>
      </c>
      <c r="W313" s="58">
        <v>2231.4514926399997</v>
      </c>
      <c r="X313" s="58">
        <v>2263.5239797899999</v>
      </c>
      <c r="Y313" s="58">
        <v>2329.0935156400001</v>
      </c>
    </row>
    <row r="314" spans="1:25" s="59" customFormat="1" ht="15.75" x14ac:dyDescent="0.3">
      <c r="A314" s="57" t="s">
        <v>157</v>
      </c>
      <c r="B314" s="58">
        <v>2404.3736632199998</v>
      </c>
      <c r="C314" s="58">
        <v>2434.3794630500001</v>
      </c>
      <c r="D314" s="58">
        <v>2428.1670367799998</v>
      </c>
      <c r="E314" s="58">
        <v>2484.3639559099997</v>
      </c>
      <c r="F314" s="58">
        <v>2481.15444695</v>
      </c>
      <c r="G314" s="58">
        <v>2423.5487001299998</v>
      </c>
      <c r="H314" s="58">
        <v>2435.9838878299997</v>
      </c>
      <c r="I314" s="58">
        <v>2410.5113482399997</v>
      </c>
      <c r="J314" s="58">
        <v>2370.85513919</v>
      </c>
      <c r="K314" s="58">
        <v>2316.5865912199997</v>
      </c>
      <c r="L314" s="58">
        <v>2289.2492447099999</v>
      </c>
      <c r="M314" s="58">
        <v>2286.3394976999998</v>
      </c>
      <c r="N314" s="58">
        <v>2297.47668342</v>
      </c>
      <c r="O314" s="58">
        <v>2327.1356680200001</v>
      </c>
      <c r="P314" s="58">
        <v>2341.33853658</v>
      </c>
      <c r="Q314" s="58">
        <v>2349.2037477599997</v>
      </c>
      <c r="R314" s="58">
        <v>2342.6972961000001</v>
      </c>
      <c r="S314" s="58">
        <v>2322.6692001000001</v>
      </c>
      <c r="T314" s="58">
        <v>2298.36388476</v>
      </c>
      <c r="U314" s="58">
        <v>2289.49676611</v>
      </c>
      <c r="V314" s="58">
        <v>2245.9208346400001</v>
      </c>
      <c r="W314" s="58">
        <v>2236.3915615800001</v>
      </c>
      <c r="X314" s="58">
        <v>2267.5483132700001</v>
      </c>
      <c r="Y314" s="58">
        <v>2331.9258923699999</v>
      </c>
    </row>
    <row r="315" spans="1:25" s="59" customFormat="1" ht="15.75" x14ac:dyDescent="0.3">
      <c r="A315" s="57" t="s">
        <v>158</v>
      </c>
      <c r="B315" s="58">
        <v>2336.3975649399999</v>
      </c>
      <c r="C315" s="58">
        <v>2400.0315512500001</v>
      </c>
      <c r="D315" s="58">
        <v>2418.59166891</v>
      </c>
      <c r="E315" s="58">
        <v>2430.30163335</v>
      </c>
      <c r="F315" s="58">
        <v>2430.7852641999998</v>
      </c>
      <c r="G315" s="58">
        <v>2407.64632102</v>
      </c>
      <c r="H315" s="58">
        <v>2415.4411299099997</v>
      </c>
      <c r="I315" s="58">
        <v>2270.2389710299999</v>
      </c>
      <c r="J315" s="58">
        <v>2244.73924906</v>
      </c>
      <c r="K315" s="58">
        <v>2207.4686986699999</v>
      </c>
      <c r="L315" s="58">
        <v>2182.41919848</v>
      </c>
      <c r="M315" s="58">
        <v>2208.1832662399997</v>
      </c>
      <c r="N315" s="58">
        <v>2230.2959706000001</v>
      </c>
      <c r="O315" s="58">
        <v>2243.11197773</v>
      </c>
      <c r="P315" s="58">
        <v>2282.8143099599997</v>
      </c>
      <c r="Q315" s="58">
        <v>2286.4032306899999</v>
      </c>
      <c r="R315" s="58">
        <v>2296.2982454099997</v>
      </c>
      <c r="S315" s="58">
        <v>2268.7395005099997</v>
      </c>
      <c r="T315" s="58">
        <v>2247.1434454800001</v>
      </c>
      <c r="U315" s="58">
        <v>2230.7188898899999</v>
      </c>
      <c r="V315" s="58">
        <v>2193.9160787400001</v>
      </c>
      <c r="W315" s="58">
        <v>2173.7619480099997</v>
      </c>
      <c r="X315" s="58">
        <v>2219.5738748499998</v>
      </c>
      <c r="Y315" s="58">
        <v>2284.02238605</v>
      </c>
    </row>
    <row r="316" spans="1:25" s="59" customFormat="1" ht="15.75" x14ac:dyDescent="0.3">
      <c r="A316" s="57" t="s">
        <v>159</v>
      </c>
      <c r="B316" s="58">
        <v>2360.0209163499999</v>
      </c>
      <c r="C316" s="58">
        <v>2420.30104609</v>
      </c>
      <c r="D316" s="58">
        <v>2453.25796163</v>
      </c>
      <c r="E316" s="58">
        <v>2452.7444704999998</v>
      </c>
      <c r="F316" s="58">
        <v>2451.33572779</v>
      </c>
      <c r="G316" s="58">
        <v>2423.9760153399998</v>
      </c>
      <c r="H316" s="58">
        <v>2394.82786343</v>
      </c>
      <c r="I316" s="58">
        <v>2345.8976996599999</v>
      </c>
      <c r="J316" s="58">
        <v>2368.3896008799998</v>
      </c>
      <c r="K316" s="58">
        <v>2382.6935694899998</v>
      </c>
      <c r="L316" s="58">
        <v>2371.3171705899999</v>
      </c>
      <c r="M316" s="58">
        <v>2387.6123582699997</v>
      </c>
      <c r="N316" s="58">
        <v>2385.3647727699999</v>
      </c>
      <c r="O316" s="58">
        <v>2391.6139422000001</v>
      </c>
      <c r="P316" s="58">
        <v>2422.2778756299999</v>
      </c>
      <c r="Q316" s="58">
        <v>2433.8850386300001</v>
      </c>
      <c r="R316" s="58">
        <v>2430.5039631300001</v>
      </c>
      <c r="S316" s="58">
        <v>2401.1617966899998</v>
      </c>
      <c r="T316" s="58">
        <v>2378.87577461</v>
      </c>
      <c r="U316" s="58">
        <v>2364.45633481</v>
      </c>
      <c r="V316" s="58">
        <v>2337.5760964299998</v>
      </c>
      <c r="W316" s="58">
        <v>2321.11239854</v>
      </c>
      <c r="X316" s="58">
        <v>2369.3001353199998</v>
      </c>
      <c r="Y316" s="58">
        <v>2437.2955348199998</v>
      </c>
    </row>
    <row r="317" spans="1:25" s="59" customFormat="1" ht="15.75" x14ac:dyDescent="0.3">
      <c r="A317" s="57" t="s">
        <v>160</v>
      </c>
      <c r="B317" s="58">
        <v>2438.8192829899999</v>
      </c>
      <c r="C317" s="58">
        <v>2582.7754136899998</v>
      </c>
      <c r="D317" s="58">
        <v>2614.0751454199999</v>
      </c>
      <c r="E317" s="58">
        <v>2529.3475232999999</v>
      </c>
      <c r="F317" s="58">
        <v>2633.8427586100001</v>
      </c>
      <c r="G317" s="58">
        <v>2450.1534587199999</v>
      </c>
      <c r="H317" s="58">
        <v>2390.8629761299999</v>
      </c>
      <c r="I317" s="58">
        <v>2326.0083265600001</v>
      </c>
      <c r="J317" s="58">
        <v>2265.88527247</v>
      </c>
      <c r="K317" s="58">
        <v>2271.1760624200001</v>
      </c>
      <c r="L317" s="58">
        <v>2268.2282477099998</v>
      </c>
      <c r="M317" s="58">
        <v>2278.5870508200001</v>
      </c>
      <c r="N317" s="58">
        <v>2259.12178589</v>
      </c>
      <c r="O317" s="58">
        <v>2314.0206590399998</v>
      </c>
      <c r="P317" s="58">
        <v>2321.8653102099997</v>
      </c>
      <c r="Q317" s="58">
        <v>2337.5861277899999</v>
      </c>
      <c r="R317" s="58">
        <v>2330.53677324</v>
      </c>
      <c r="S317" s="58">
        <v>2312.3446168599999</v>
      </c>
      <c r="T317" s="58">
        <v>2371.5940040800001</v>
      </c>
      <c r="U317" s="58">
        <v>2255.8342297199997</v>
      </c>
      <c r="V317" s="58">
        <v>2209.42151719</v>
      </c>
      <c r="W317" s="58">
        <v>2186.4618078600001</v>
      </c>
      <c r="X317" s="58">
        <v>2235.1506281699999</v>
      </c>
      <c r="Y317" s="58">
        <v>2289.9326975200001</v>
      </c>
    </row>
    <row r="318" spans="1:25" s="59" customFormat="1" ht="15.75" x14ac:dyDescent="0.3">
      <c r="A318" s="57" t="s">
        <v>161</v>
      </c>
      <c r="B318" s="58">
        <v>2447.5891227500001</v>
      </c>
      <c r="C318" s="58">
        <v>2423.4533275099998</v>
      </c>
      <c r="D318" s="58">
        <v>2461.0956079399998</v>
      </c>
      <c r="E318" s="58">
        <v>2465.64025416</v>
      </c>
      <c r="F318" s="58">
        <v>2468.94129944</v>
      </c>
      <c r="G318" s="58">
        <v>2437.4547873000001</v>
      </c>
      <c r="H318" s="58">
        <v>2368.5919794599999</v>
      </c>
      <c r="I318" s="58">
        <v>2304.69542095</v>
      </c>
      <c r="J318" s="58">
        <v>2267.8528143499998</v>
      </c>
      <c r="K318" s="58">
        <v>2234.1907670800001</v>
      </c>
      <c r="L318" s="58">
        <v>2204.9528436800001</v>
      </c>
      <c r="M318" s="58">
        <v>2249.9186025599997</v>
      </c>
      <c r="N318" s="58">
        <v>2268.1345302700001</v>
      </c>
      <c r="O318" s="58">
        <v>2293.4366842999998</v>
      </c>
      <c r="P318" s="58">
        <v>2377.0626338100001</v>
      </c>
      <c r="Q318" s="58">
        <v>2561.3470558499998</v>
      </c>
      <c r="R318" s="58">
        <v>2321.3690422899999</v>
      </c>
      <c r="S318" s="58">
        <v>2286.2909807199999</v>
      </c>
      <c r="T318" s="58">
        <v>2260.5645817499999</v>
      </c>
      <c r="U318" s="58">
        <v>2248.18243532</v>
      </c>
      <c r="V318" s="58">
        <v>2220.4080356700001</v>
      </c>
      <c r="W318" s="58">
        <v>2213.7614529899997</v>
      </c>
      <c r="X318" s="58">
        <v>2259.77594942</v>
      </c>
      <c r="Y318" s="58">
        <v>2358.4733588999998</v>
      </c>
    </row>
    <row r="319" spans="1:25" s="59" customFormat="1" ht="15.75" x14ac:dyDescent="0.3">
      <c r="A319" s="57" t="s">
        <v>162</v>
      </c>
      <c r="B319" s="58">
        <v>2450.7255735799999</v>
      </c>
      <c r="C319" s="58">
        <v>2514.91958217</v>
      </c>
      <c r="D319" s="58">
        <v>2537.7919570999998</v>
      </c>
      <c r="E319" s="58">
        <v>2534.5049958199997</v>
      </c>
      <c r="F319" s="58">
        <v>2541.8888963099998</v>
      </c>
      <c r="G319" s="58">
        <v>2520.06293594</v>
      </c>
      <c r="H319" s="58">
        <v>2470.1587278100001</v>
      </c>
      <c r="I319" s="58">
        <v>2332.83288128</v>
      </c>
      <c r="J319" s="58">
        <v>2342.6907449999999</v>
      </c>
      <c r="K319" s="58">
        <v>2325.0456601800001</v>
      </c>
      <c r="L319" s="58">
        <v>2323.8128468599998</v>
      </c>
      <c r="M319" s="58">
        <v>2356.3732465200001</v>
      </c>
      <c r="N319" s="58">
        <v>2379.41930413</v>
      </c>
      <c r="O319" s="58">
        <v>2395.4915584</v>
      </c>
      <c r="P319" s="58">
        <v>2408.9321282599999</v>
      </c>
      <c r="Q319" s="58">
        <v>2406.8668625</v>
      </c>
      <c r="R319" s="58">
        <v>2418.8700048599999</v>
      </c>
      <c r="S319" s="58">
        <v>2408.54006712</v>
      </c>
      <c r="T319" s="58">
        <v>2377.1861552999999</v>
      </c>
      <c r="U319" s="58">
        <v>2368.60757448</v>
      </c>
      <c r="V319" s="58">
        <v>2338.6322677099997</v>
      </c>
      <c r="W319" s="58">
        <v>2320.8232508199999</v>
      </c>
      <c r="X319" s="58">
        <v>2362.2903656600001</v>
      </c>
      <c r="Y319" s="58">
        <v>2388.4370800699999</v>
      </c>
    </row>
    <row r="320" spans="1:25" s="59" customFormat="1" ht="15.75" x14ac:dyDescent="0.3">
      <c r="A320" s="57" t="s">
        <v>163</v>
      </c>
      <c r="B320" s="58">
        <v>2418.1223124399999</v>
      </c>
      <c r="C320" s="58">
        <v>2463.1769099899998</v>
      </c>
      <c r="D320" s="58">
        <v>2480.2331686699999</v>
      </c>
      <c r="E320" s="58">
        <v>2505.3434285099997</v>
      </c>
      <c r="F320" s="58">
        <v>2651.3708209699998</v>
      </c>
      <c r="G320" s="58">
        <v>2612.2882835400001</v>
      </c>
      <c r="H320" s="58">
        <v>2490.1877136399999</v>
      </c>
      <c r="I320" s="58">
        <v>2434.3325330600001</v>
      </c>
      <c r="J320" s="58">
        <v>2349.9453555599998</v>
      </c>
      <c r="K320" s="58">
        <v>2286.22957253</v>
      </c>
      <c r="L320" s="58">
        <v>2266.6844155099998</v>
      </c>
      <c r="M320" s="58">
        <v>2286.3491639200001</v>
      </c>
      <c r="N320" s="58">
        <v>2294.89394993</v>
      </c>
      <c r="O320" s="58">
        <v>2287.2982095799998</v>
      </c>
      <c r="P320" s="58">
        <v>2309.2393595799999</v>
      </c>
      <c r="Q320" s="58">
        <v>2317.2842204399999</v>
      </c>
      <c r="R320" s="58">
        <v>2291.2708720199998</v>
      </c>
      <c r="S320" s="58">
        <v>2275.7994572499997</v>
      </c>
      <c r="T320" s="58">
        <v>2274.7469385599998</v>
      </c>
      <c r="U320" s="58">
        <v>2266.5436451</v>
      </c>
      <c r="V320" s="58">
        <v>2245.9140113999997</v>
      </c>
      <c r="W320" s="58">
        <v>2237.0798542899997</v>
      </c>
      <c r="X320" s="58">
        <v>2281.7139879799997</v>
      </c>
      <c r="Y320" s="58">
        <v>2332.0175476300001</v>
      </c>
    </row>
    <row r="321" spans="1:25" s="59" customFormat="1" ht="15.75" x14ac:dyDescent="0.3">
      <c r="A321" s="57" t="s">
        <v>164</v>
      </c>
      <c r="B321" s="58">
        <v>2436.5761607099998</v>
      </c>
      <c r="C321" s="58">
        <v>2508.6811947799997</v>
      </c>
      <c r="D321" s="58">
        <v>2668.4509956300003</v>
      </c>
      <c r="E321" s="58">
        <v>2769.0798342399999</v>
      </c>
      <c r="F321" s="58">
        <v>2796.6111263299999</v>
      </c>
      <c r="G321" s="58">
        <v>2776.15967366</v>
      </c>
      <c r="H321" s="58">
        <v>2663.2651751099997</v>
      </c>
      <c r="I321" s="58">
        <v>2581.67474545</v>
      </c>
      <c r="J321" s="58">
        <v>2536.2018801999998</v>
      </c>
      <c r="K321" s="58">
        <v>2483.9842379199999</v>
      </c>
      <c r="L321" s="58">
        <v>2448.7159986799998</v>
      </c>
      <c r="M321" s="58">
        <v>2480.8759728999999</v>
      </c>
      <c r="N321" s="58">
        <v>2498.4296269399997</v>
      </c>
      <c r="O321" s="58">
        <v>2519.0634023299999</v>
      </c>
      <c r="P321" s="58">
        <v>2525.9669442199997</v>
      </c>
      <c r="Q321" s="58">
        <v>2538.5977432999998</v>
      </c>
      <c r="R321" s="58">
        <v>2531.6815196899997</v>
      </c>
      <c r="S321" s="58">
        <v>2509.1127372599999</v>
      </c>
      <c r="T321" s="58">
        <v>2493.9232815800001</v>
      </c>
      <c r="U321" s="58">
        <v>2493.78713109</v>
      </c>
      <c r="V321" s="58">
        <v>2455.2301883199998</v>
      </c>
      <c r="W321" s="58">
        <v>2429.58746053</v>
      </c>
      <c r="X321" s="58">
        <v>2455.9127609799998</v>
      </c>
      <c r="Y321" s="58">
        <v>2521.9324662899999</v>
      </c>
    </row>
    <row r="322" spans="1:25" ht="13.5" x14ac:dyDescent="0.2">
      <c r="B322" s="32"/>
      <c r="C322" s="32"/>
      <c r="D322" s="32"/>
      <c r="E322" s="74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s="75" customFormat="1" ht="33.75" customHeight="1" x14ac:dyDescent="0.25">
      <c r="A323" s="171" t="s">
        <v>107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08" t="s">
        <v>70</v>
      </c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5"/>
    </row>
    <row r="325" spans="1:25" s="54" customFormat="1" x14ac:dyDescent="0.2">
      <c r="A325" s="170"/>
      <c r="B325" s="95" t="s">
        <v>71</v>
      </c>
      <c r="C325" s="96" t="s">
        <v>72</v>
      </c>
      <c r="D325" s="97" t="s">
        <v>73</v>
      </c>
      <c r="E325" s="96" t="s">
        <v>74</v>
      </c>
      <c r="F325" s="96" t="s">
        <v>75</v>
      </c>
      <c r="G325" s="96" t="s">
        <v>76</v>
      </c>
      <c r="H325" s="96" t="s">
        <v>77</v>
      </c>
      <c r="I325" s="96" t="s">
        <v>78</v>
      </c>
      <c r="J325" s="96" t="s">
        <v>79</v>
      </c>
      <c r="K325" s="95" t="s">
        <v>80</v>
      </c>
      <c r="L325" s="96" t="s">
        <v>81</v>
      </c>
      <c r="M325" s="98" t="s">
        <v>82</v>
      </c>
      <c r="N325" s="95" t="s">
        <v>83</v>
      </c>
      <c r="O325" s="96" t="s">
        <v>84</v>
      </c>
      <c r="P325" s="98" t="s">
        <v>85</v>
      </c>
      <c r="Q325" s="97" t="s">
        <v>86</v>
      </c>
      <c r="R325" s="96" t="s">
        <v>87</v>
      </c>
      <c r="S325" s="97" t="s">
        <v>88</v>
      </c>
      <c r="T325" s="96" t="s">
        <v>89</v>
      </c>
      <c r="U325" s="97" t="s">
        <v>90</v>
      </c>
      <c r="V325" s="96" t="s">
        <v>91</v>
      </c>
      <c r="W325" s="97" t="s">
        <v>92</v>
      </c>
      <c r="X325" s="96" t="s">
        <v>93</v>
      </c>
      <c r="Y325" s="96" t="s">
        <v>94</v>
      </c>
    </row>
    <row r="326" spans="1:25" s="32" customFormat="1" ht="16.5" customHeight="1" x14ac:dyDescent="0.2">
      <c r="A326" s="55" t="s">
        <v>135</v>
      </c>
      <c r="B326" s="56">
        <v>1873.3012330500001</v>
      </c>
      <c r="C326" s="65">
        <v>1954.03213209</v>
      </c>
      <c r="D326" s="65">
        <v>2025.2381145100001</v>
      </c>
      <c r="E326" s="65">
        <v>2114.77952899</v>
      </c>
      <c r="F326" s="65">
        <v>2122.3148430599999</v>
      </c>
      <c r="G326" s="65">
        <v>2109.0854422799998</v>
      </c>
      <c r="H326" s="65">
        <v>2071.5622432800001</v>
      </c>
      <c r="I326" s="65">
        <v>2019.2885534700001</v>
      </c>
      <c r="J326" s="65">
        <v>1956.1825779800001</v>
      </c>
      <c r="K326" s="65">
        <v>1889.0826219</v>
      </c>
      <c r="L326" s="65">
        <v>1882.9322448400001</v>
      </c>
      <c r="M326" s="65">
        <v>1886.1617181700001</v>
      </c>
      <c r="N326" s="65">
        <v>1904.9774629600001</v>
      </c>
      <c r="O326" s="65">
        <v>1932.62487805</v>
      </c>
      <c r="P326" s="65">
        <v>1942.1133955400001</v>
      </c>
      <c r="Q326" s="65">
        <v>1979.3800878500001</v>
      </c>
      <c r="R326" s="65">
        <v>2021.87883493</v>
      </c>
      <c r="S326" s="65">
        <v>2032.8706243500001</v>
      </c>
      <c r="T326" s="65">
        <v>2010.4084998600001</v>
      </c>
      <c r="U326" s="65">
        <v>1979.25009432</v>
      </c>
      <c r="V326" s="65">
        <v>1938.3017834</v>
      </c>
      <c r="W326" s="65">
        <v>1952.6889687</v>
      </c>
      <c r="X326" s="65">
        <v>2005.5318695800001</v>
      </c>
      <c r="Y326" s="65">
        <v>2075.26320906</v>
      </c>
    </row>
    <row r="327" spans="1:25" s="59" customFormat="1" ht="15.75" x14ac:dyDescent="0.3">
      <c r="A327" s="57" t="s">
        <v>136</v>
      </c>
      <c r="B327" s="58">
        <v>2153.8161119299998</v>
      </c>
      <c r="C327" s="58">
        <v>2239.7784753800001</v>
      </c>
      <c r="D327" s="58">
        <v>2337.2411386999997</v>
      </c>
      <c r="E327" s="58">
        <v>2328.19416667</v>
      </c>
      <c r="F327" s="58">
        <v>2456.32390635</v>
      </c>
      <c r="G327" s="58">
        <v>2482.0406779299997</v>
      </c>
      <c r="H327" s="58">
        <v>2283.6914530099998</v>
      </c>
      <c r="I327" s="58">
        <v>2228.7856745100003</v>
      </c>
      <c r="J327" s="58">
        <v>2215.5046473699999</v>
      </c>
      <c r="K327" s="58">
        <v>2134.8032658799998</v>
      </c>
      <c r="L327" s="58">
        <v>2105.7758224499999</v>
      </c>
      <c r="M327" s="58">
        <v>2098.6970747099999</v>
      </c>
      <c r="N327" s="58">
        <v>2134.0143502999999</v>
      </c>
      <c r="O327" s="58">
        <v>2166.44899265</v>
      </c>
      <c r="P327" s="58">
        <v>2171.56331563</v>
      </c>
      <c r="Q327" s="58">
        <v>2190.8427296899999</v>
      </c>
      <c r="R327" s="58">
        <v>2180.7461899499999</v>
      </c>
      <c r="S327" s="58">
        <v>2155.4046418399998</v>
      </c>
      <c r="T327" s="58">
        <v>2131.2573065799997</v>
      </c>
      <c r="U327" s="58">
        <v>2091.2283432200002</v>
      </c>
      <c r="V327" s="58">
        <v>2043.21829138</v>
      </c>
      <c r="W327" s="58">
        <v>2049.7898215599998</v>
      </c>
      <c r="X327" s="58">
        <v>2081.7915321800001</v>
      </c>
      <c r="Y327" s="58">
        <v>2152.8642725599998</v>
      </c>
    </row>
    <row r="328" spans="1:25" s="59" customFormat="1" ht="15.75" x14ac:dyDescent="0.3">
      <c r="A328" s="57" t="s">
        <v>137</v>
      </c>
      <c r="B328" s="58">
        <v>2234.11567049</v>
      </c>
      <c r="C328" s="58">
        <v>2291.7679898799997</v>
      </c>
      <c r="D328" s="58">
        <v>2305.35081937</v>
      </c>
      <c r="E328" s="58">
        <v>2331.1597022799997</v>
      </c>
      <c r="F328" s="58">
        <v>2311.9013084199996</v>
      </c>
      <c r="G328" s="58">
        <v>2309.4166050399999</v>
      </c>
      <c r="H328" s="58">
        <v>2351.1702989199998</v>
      </c>
      <c r="I328" s="58">
        <v>2250.3812690899999</v>
      </c>
      <c r="J328" s="58">
        <v>2275.3014379699998</v>
      </c>
      <c r="K328" s="58">
        <v>2230.5668861700001</v>
      </c>
      <c r="L328" s="58">
        <v>2215.51044946</v>
      </c>
      <c r="M328" s="58">
        <v>2220.3763311399998</v>
      </c>
      <c r="N328" s="58">
        <v>2243.4901353600003</v>
      </c>
      <c r="O328" s="58">
        <v>2272.2647255299999</v>
      </c>
      <c r="P328" s="58">
        <v>2272.6765421299997</v>
      </c>
      <c r="Q328" s="58">
        <v>2292.68331764</v>
      </c>
      <c r="R328" s="58">
        <v>2293.0367565299998</v>
      </c>
      <c r="S328" s="58">
        <v>2259.9910126099999</v>
      </c>
      <c r="T328" s="58">
        <v>2226.61112585</v>
      </c>
      <c r="U328" s="58">
        <v>2214.5008141399999</v>
      </c>
      <c r="V328" s="58">
        <v>2173.9350862400001</v>
      </c>
      <c r="W328" s="58">
        <v>2166.9394170699998</v>
      </c>
      <c r="X328" s="58">
        <v>2222.1741317200003</v>
      </c>
      <c r="Y328" s="58">
        <v>2257.3654805599999</v>
      </c>
    </row>
    <row r="329" spans="1:25" s="59" customFormat="1" ht="15.75" x14ac:dyDescent="0.3">
      <c r="A329" s="57" t="s">
        <v>138</v>
      </c>
      <c r="B329" s="58">
        <v>2310.81520529</v>
      </c>
      <c r="C329" s="58">
        <v>2374.2561238899998</v>
      </c>
      <c r="D329" s="58">
        <v>2392.4728428899998</v>
      </c>
      <c r="E329" s="58">
        <v>2413.97551978</v>
      </c>
      <c r="F329" s="58">
        <v>2408.6390415199999</v>
      </c>
      <c r="G329" s="58">
        <v>2347.8083980799997</v>
      </c>
      <c r="H329" s="58">
        <v>2299.3989988599997</v>
      </c>
      <c r="I329" s="58">
        <v>2236.0419798900002</v>
      </c>
      <c r="J329" s="58">
        <v>2194.2099173000001</v>
      </c>
      <c r="K329" s="58">
        <v>2167.2195230500001</v>
      </c>
      <c r="L329" s="58">
        <v>2175.1204655000001</v>
      </c>
      <c r="M329" s="58">
        <v>2189.75958034</v>
      </c>
      <c r="N329" s="58">
        <v>2192.0992220399999</v>
      </c>
      <c r="O329" s="58">
        <v>2227.0729066700001</v>
      </c>
      <c r="P329" s="58">
        <v>2250.4099513900001</v>
      </c>
      <c r="Q329" s="58">
        <v>2264.8512054899998</v>
      </c>
      <c r="R329" s="58">
        <v>2257.9657791899999</v>
      </c>
      <c r="S329" s="58">
        <v>2239.8281553300003</v>
      </c>
      <c r="T329" s="58">
        <v>2220.4935629000001</v>
      </c>
      <c r="U329" s="58">
        <v>2171.6184163299999</v>
      </c>
      <c r="V329" s="58">
        <v>2119.2590058599999</v>
      </c>
      <c r="W329" s="58">
        <v>2123.0883139699999</v>
      </c>
      <c r="X329" s="58">
        <v>2171.20385863</v>
      </c>
      <c r="Y329" s="58">
        <v>2251.1666143299999</v>
      </c>
    </row>
    <row r="330" spans="1:25" s="59" customFormat="1" ht="15.75" x14ac:dyDescent="0.3">
      <c r="A330" s="57" t="s">
        <v>139</v>
      </c>
      <c r="B330" s="58">
        <v>2181.5871772599999</v>
      </c>
      <c r="C330" s="58">
        <v>2156.1738688300002</v>
      </c>
      <c r="D330" s="58">
        <v>2201.0536083300003</v>
      </c>
      <c r="E330" s="58">
        <v>2211.6994377099995</v>
      </c>
      <c r="F330" s="58">
        <v>2217.4747514600003</v>
      </c>
      <c r="G330" s="58">
        <v>2184.8694077700002</v>
      </c>
      <c r="H330" s="58">
        <v>2125.0424650800001</v>
      </c>
      <c r="I330" s="58">
        <v>2070.91066972</v>
      </c>
      <c r="J330" s="58">
        <v>2041.8338707400001</v>
      </c>
      <c r="K330" s="58">
        <v>2007.7279006800002</v>
      </c>
      <c r="L330" s="58">
        <v>1963.7994314</v>
      </c>
      <c r="M330" s="58">
        <v>2037.10207732</v>
      </c>
      <c r="N330" s="58">
        <v>2061.7094309300001</v>
      </c>
      <c r="O330" s="58">
        <v>2086.3926683999998</v>
      </c>
      <c r="P330" s="58">
        <v>2110.0268145800001</v>
      </c>
      <c r="Q330" s="58">
        <v>2111.1183400599998</v>
      </c>
      <c r="R330" s="58">
        <v>2100.9587596299998</v>
      </c>
      <c r="S330" s="58">
        <v>2093.66039495</v>
      </c>
      <c r="T330" s="58">
        <v>2052.3808561699998</v>
      </c>
      <c r="U330" s="58">
        <v>2016.2064900800001</v>
      </c>
      <c r="V330" s="58">
        <v>1965.9413082600001</v>
      </c>
      <c r="W330" s="58">
        <v>1969.8832675600001</v>
      </c>
      <c r="X330" s="58">
        <v>2017.21061697</v>
      </c>
      <c r="Y330" s="58">
        <v>2035.3793846800002</v>
      </c>
    </row>
    <row r="331" spans="1:25" s="59" customFormat="1" ht="15.75" x14ac:dyDescent="0.3">
      <c r="A331" s="57" t="s">
        <v>140</v>
      </c>
      <c r="B331" s="58">
        <v>2110.0707270299999</v>
      </c>
      <c r="C331" s="58">
        <v>2164.8939536899998</v>
      </c>
      <c r="D331" s="58">
        <v>2195.1051269199997</v>
      </c>
      <c r="E331" s="58">
        <v>2209.31121239</v>
      </c>
      <c r="F331" s="58">
        <v>2210.0908901400003</v>
      </c>
      <c r="G331" s="58">
        <v>2195.77354956</v>
      </c>
      <c r="H331" s="58">
        <v>2123.1266026099997</v>
      </c>
      <c r="I331" s="58">
        <v>2053.3341129599999</v>
      </c>
      <c r="J331" s="58">
        <v>2023.7524175200001</v>
      </c>
      <c r="K331" s="58">
        <v>2020.8753554100001</v>
      </c>
      <c r="L331" s="58">
        <v>2028.5723314900001</v>
      </c>
      <c r="M331" s="58">
        <v>2058.1599434999998</v>
      </c>
      <c r="N331" s="58">
        <v>2057.3293512099999</v>
      </c>
      <c r="O331" s="58">
        <v>2077.1735106699998</v>
      </c>
      <c r="P331" s="58">
        <v>2099.6919905499999</v>
      </c>
      <c r="Q331" s="58">
        <v>2105.0684936500002</v>
      </c>
      <c r="R331" s="58">
        <v>2096.3725240700001</v>
      </c>
      <c r="S331" s="58">
        <v>2087.9035144700001</v>
      </c>
      <c r="T331" s="58">
        <v>2039.3656434900001</v>
      </c>
      <c r="U331" s="58">
        <v>2016.13260986</v>
      </c>
      <c r="V331" s="58">
        <v>1979.4733869000002</v>
      </c>
      <c r="W331" s="58">
        <v>1986.62977983</v>
      </c>
      <c r="X331" s="58">
        <v>2034.5736517600001</v>
      </c>
      <c r="Y331" s="58">
        <v>2102.64154418</v>
      </c>
    </row>
    <row r="332" spans="1:25" s="59" customFormat="1" ht="15.75" x14ac:dyDescent="0.3">
      <c r="A332" s="57" t="s">
        <v>141</v>
      </c>
      <c r="B332" s="58">
        <v>2066.1588322500002</v>
      </c>
      <c r="C332" s="58">
        <v>2144.3382515799999</v>
      </c>
      <c r="D332" s="58">
        <v>2333.0169884799998</v>
      </c>
      <c r="E332" s="58">
        <v>2298.1099820999998</v>
      </c>
      <c r="F332" s="58">
        <v>2351.7345319299998</v>
      </c>
      <c r="G332" s="58">
        <v>2336.1281491699997</v>
      </c>
      <c r="H332" s="58">
        <v>2131.5235267399999</v>
      </c>
      <c r="I332" s="58">
        <v>2021.8434412700001</v>
      </c>
      <c r="J332" s="58">
        <v>1975.6868739200002</v>
      </c>
      <c r="K332" s="58">
        <v>1981.4410203900002</v>
      </c>
      <c r="L332" s="58">
        <v>1978.5507952</v>
      </c>
      <c r="M332" s="58">
        <v>2025.89536361</v>
      </c>
      <c r="N332" s="58">
        <v>2039.22045615</v>
      </c>
      <c r="O332" s="58">
        <v>2061.0391028700001</v>
      </c>
      <c r="P332" s="58">
        <v>2077.4356243900002</v>
      </c>
      <c r="Q332" s="58">
        <v>2038.64550495</v>
      </c>
      <c r="R332" s="58">
        <v>2026.31082438</v>
      </c>
      <c r="S332" s="58">
        <v>2002.74367321</v>
      </c>
      <c r="T332" s="58">
        <v>1954.96193767</v>
      </c>
      <c r="U332" s="58">
        <v>1920.19964667</v>
      </c>
      <c r="V332" s="58">
        <v>1918.5800953400001</v>
      </c>
      <c r="W332" s="58">
        <v>1940.2643546100001</v>
      </c>
      <c r="X332" s="58">
        <v>1990.97009946</v>
      </c>
      <c r="Y332" s="58">
        <v>2015.6848226700001</v>
      </c>
    </row>
    <row r="333" spans="1:25" s="59" customFormat="1" ht="15.75" x14ac:dyDescent="0.3">
      <c r="A333" s="57" t="s">
        <v>142</v>
      </c>
      <c r="B333" s="58">
        <v>2123.3752189900001</v>
      </c>
      <c r="C333" s="58">
        <v>2121.9040845999998</v>
      </c>
      <c r="D333" s="58">
        <v>2178.1388742999998</v>
      </c>
      <c r="E333" s="58">
        <v>2177.7998035599999</v>
      </c>
      <c r="F333" s="58">
        <v>2164.7568014899998</v>
      </c>
      <c r="G333" s="58">
        <v>2157.1491342200002</v>
      </c>
      <c r="H333" s="58">
        <v>2164.33609609</v>
      </c>
      <c r="I333" s="58">
        <v>2086.6884692799999</v>
      </c>
      <c r="J333" s="58">
        <v>2026.62576709</v>
      </c>
      <c r="K333" s="58">
        <v>1971.0305578700002</v>
      </c>
      <c r="L333" s="58">
        <v>1945.9999541900002</v>
      </c>
      <c r="M333" s="58">
        <v>1955.7636953200001</v>
      </c>
      <c r="N333" s="58">
        <v>1996.9336284400001</v>
      </c>
      <c r="O333" s="58">
        <v>2013.4901084600001</v>
      </c>
      <c r="P333" s="58">
        <v>2038.0690122200001</v>
      </c>
      <c r="Q333" s="58">
        <v>2054.2536385099997</v>
      </c>
      <c r="R333" s="58">
        <v>2060.2281625299997</v>
      </c>
      <c r="S333" s="58">
        <v>2050.6555420199998</v>
      </c>
      <c r="T333" s="58">
        <v>2021.4976591</v>
      </c>
      <c r="U333" s="58">
        <v>1991.4479486</v>
      </c>
      <c r="V333" s="58">
        <v>1946.21407714</v>
      </c>
      <c r="W333" s="58">
        <v>1949.12285911</v>
      </c>
      <c r="X333" s="58">
        <v>1978.6075093500001</v>
      </c>
      <c r="Y333" s="58">
        <v>1956.7597830500001</v>
      </c>
    </row>
    <row r="334" spans="1:25" s="59" customFormat="1" ht="15.75" x14ac:dyDescent="0.3">
      <c r="A334" s="57" t="s">
        <v>143</v>
      </c>
      <c r="B334" s="58">
        <v>2048.7990273699997</v>
      </c>
      <c r="C334" s="58">
        <v>2088.7170554499999</v>
      </c>
      <c r="D334" s="58">
        <v>2104.36375271</v>
      </c>
      <c r="E334" s="58">
        <v>2106.76573973</v>
      </c>
      <c r="F334" s="58">
        <v>2108.6318482500001</v>
      </c>
      <c r="G334" s="58">
        <v>2071.9030749200001</v>
      </c>
      <c r="H334" s="58">
        <v>2078.2529903700001</v>
      </c>
      <c r="I334" s="58">
        <v>2095.5681516599998</v>
      </c>
      <c r="J334" s="58">
        <v>2083.4964734599998</v>
      </c>
      <c r="K334" s="58">
        <v>2009.05430933</v>
      </c>
      <c r="L334" s="58">
        <v>2006.3298975800001</v>
      </c>
      <c r="M334" s="58">
        <v>2020.0885363100001</v>
      </c>
      <c r="N334" s="58">
        <v>2046.1314059700001</v>
      </c>
      <c r="O334" s="58">
        <v>2075.78074737</v>
      </c>
      <c r="P334" s="58">
        <v>2086.9663728400001</v>
      </c>
      <c r="Q334" s="58">
        <v>2099.7015581999999</v>
      </c>
      <c r="R334" s="58">
        <v>2098.3659649599999</v>
      </c>
      <c r="S334" s="58">
        <v>2036.44922066</v>
      </c>
      <c r="T334" s="58">
        <v>1987.7048849100001</v>
      </c>
      <c r="U334" s="58">
        <v>1983.24482597</v>
      </c>
      <c r="V334" s="58">
        <v>1949.53648681</v>
      </c>
      <c r="W334" s="58">
        <v>1943.77043028</v>
      </c>
      <c r="X334" s="58">
        <v>2008.5158186800002</v>
      </c>
      <c r="Y334" s="58">
        <v>2066.7218053900001</v>
      </c>
    </row>
    <row r="335" spans="1:25" s="59" customFormat="1" ht="15.75" x14ac:dyDescent="0.3">
      <c r="A335" s="57" t="s">
        <v>144</v>
      </c>
      <c r="B335" s="58">
        <v>2099.70690509</v>
      </c>
      <c r="C335" s="58">
        <v>2114.41595749</v>
      </c>
      <c r="D335" s="58">
        <v>2198.0112223199999</v>
      </c>
      <c r="E335" s="58">
        <v>2145.82074255</v>
      </c>
      <c r="F335" s="58">
        <v>2150.42740925</v>
      </c>
      <c r="G335" s="58">
        <v>2145.5150659400001</v>
      </c>
      <c r="H335" s="58">
        <v>2210.7094458400002</v>
      </c>
      <c r="I335" s="58">
        <v>2043.85908743</v>
      </c>
      <c r="J335" s="58">
        <v>2006.8092891600002</v>
      </c>
      <c r="K335" s="58">
        <v>2025.8108198</v>
      </c>
      <c r="L335" s="58">
        <v>2005.6444683500001</v>
      </c>
      <c r="M335" s="58">
        <v>2030.72733582</v>
      </c>
      <c r="N335" s="58">
        <v>2051.8442793999998</v>
      </c>
      <c r="O335" s="58">
        <v>2083.5196895899999</v>
      </c>
      <c r="P335" s="58">
        <v>2097.7482375899999</v>
      </c>
      <c r="Q335" s="58">
        <v>2098.6803260500001</v>
      </c>
      <c r="R335" s="58">
        <v>2104.1935340599998</v>
      </c>
      <c r="S335" s="58">
        <v>2087.2094865899999</v>
      </c>
      <c r="T335" s="58">
        <v>2068.3103129299998</v>
      </c>
      <c r="U335" s="58">
        <v>2044.6094743800002</v>
      </c>
      <c r="V335" s="58">
        <v>2015.5784226200001</v>
      </c>
      <c r="W335" s="58">
        <v>2019.42014999</v>
      </c>
      <c r="X335" s="58">
        <v>2080.0386271100001</v>
      </c>
      <c r="Y335" s="58">
        <v>2130.4883505600001</v>
      </c>
    </row>
    <row r="336" spans="1:25" s="59" customFormat="1" ht="15.75" x14ac:dyDescent="0.3">
      <c r="A336" s="57" t="s">
        <v>145</v>
      </c>
      <c r="B336" s="58">
        <v>2151.7207398</v>
      </c>
      <c r="C336" s="58">
        <v>2320.1612208899996</v>
      </c>
      <c r="D336" s="58">
        <v>2323.4453595699997</v>
      </c>
      <c r="E336" s="58">
        <v>2321.36660334</v>
      </c>
      <c r="F336" s="58">
        <v>2260.75811699</v>
      </c>
      <c r="G336" s="58">
        <v>2306.3092537299999</v>
      </c>
      <c r="H336" s="58">
        <v>2140.52627966</v>
      </c>
      <c r="I336" s="58">
        <v>2085.9306742700001</v>
      </c>
      <c r="J336" s="58">
        <v>2050.5639477099999</v>
      </c>
      <c r="K336" s="58">
        <v>2005.23606731</v>
      </c>
      <c r="L336" s="58">
        <v>2018.5885535</v>
      </c>
      <c r="M336" s="58">
        <v>2020.19116859</v>
      </c>
      <c r="N336" s="58">
        <v>2019.8898988800001</v>
      </c>
      <c r="O336" s="58">
        <v>2051.0198430699998</v>
      </c>
      <c r="P336" s="58">
        <v>2076.9050050800001</v>
      </c>
      <c r="Q336" s="58">
        <v>2079.22130513</v>
      </c>
      <c r="R336" s="58">
        <v>2048.0792029499999</v>
      </c>
      <c r="S336" s="58">
        <v>2046.0581579900002</v>
      </c>
      <c r="T336" s="58">
        <v>2004.3332370800001</v>
      </c>
      <c r="U336" s="58">
        <v>2019.6222219600002</v>
      </c>
      <c r="V336" s="58">
        <v>1987.2582336300002</v>
      </c>
      <c r="W336" s="58">
        <v>1978.28481029</v>
      </c>
      <c r="X336" s="58">
        <v>2036.29879426</v>
      </c>
      <c r="Y336" s="58">
        <v>2090.7256488799999</v>
      </c>
    </row>
    <row r="337" spans="1:25" s="59" customFormat="1" ht="15.75" x14ac:dyDescent="0.3">
      <c r="A337" s="57" t="s">
        <v>146</v>
      </c>
      <c r="B337" s="58">
        <v>2071.1691017899998</v>
      </c>
      <c r="C337" s="58">
        <v>2173.5652813000002</v>
      </c>
      <c r="D337" s="58">
        <v>2191.6495770299998</v>
      </c>
      <c r="E337" s="58">
        <v>2194.3103000400001</v>
      </c>
      <c r="F337" s="58">
        <v>2164.1132544699999</v>
      </c>
      <c r="G337" s="58">
        <v>2128.5335393199998</v>
      </c>
      <c r="H337" s="58">
        <v>2071.8699132000002</v>
      </c>
      <c r="I337" s="58">
        <v>2007.22317466</v>
      </c>
      <c r="J337" s="58">
        <v>1990.4922535000001</v>
      </c>
      <c r="K337" s="58">
        <v>1970.81884541</v>
      </c>
      <c r="L337" s="58">
        <v>1987.12567674</v>
      </c>
      <c r="M337" s="58">
        <v>1983.8868445200001</v>
      </c>
      <c r="N337" s="58">
        <v>2002.9444484800001</v>
      </c>
      <c r="O337" s="58">
        <v>1999.0467684100001</v>
      </c>
      <c r="P337" s="58">
        <v>2019.69437958</v>
      </c>
      <c r="Q337" s="58">
        <v>2038.1313167200001</v>
      </c>
      <c r="R337" s="58">
        <v>2033.0441144200001</v>
      </c>
      <c r="S337" s="58">
        <v>2018.8479662700001</v>
      </c>
      <c r="T337" s="58">
        <v>1955.5167566600001</v>
      </c>
      <c r="U337" s="58">
        <v>1971.6962162500001</v>
      </c>
      <c r="V337" s="58">
        <v>1897.66198663</v>
      </c>
      <c r="W337" s="58">
        <v>1875.1435809700001</v>
      </c>
      <c r="X337" s="58">
        <v>1917.68683833</v>
      </c>
      <c r="Y337" s="58">
        <v>1990.0106887700001</v>
      </c>
    </row>
    <row r="338" spans="1:25" s="59" customFormat="1" ht="15.75" x14ac:dyDescent="0.3">
      <c r="A338" s="57" t="s">
        <v>147</v>
      </c>
      <c r="B338" s="58">
        <v>2143.58146532</v>
      </c>
      <c r="C338" s="58">
        <v>2168.2271954100001</v>
      </c>
      <c r="D338" s="58">
        <v>2216.3419670399999</v>
      </c>
      <c r="E338" s="58">
        <v>2231.8872854599999</v>
      </c>
      <c r="F338" s="58">
        <v>2189.84595863</v>
      </c>
      <c r="G338" s="58">
        <v>2161.5099170099998</v>
      </c>
      <c r="H338" s="58">
        <v>2080.5432426799998</v>
      </c>
      <c r="I338" s="58">
        <v>2084.6668749400001</v>
      </c>
      <c r="J338" s="58">
        <v>2047.6332094000002</v>
      </c>
      <c r="K338" s="58">
        <v>2029.95353198</v>
      </c>
      <c r="L338" s="58">
        <v>2006.04642631</v>
      </c>
      <c r="M338" s="58">
        <v>2011.6090575000001</v>
      </c>
      <c r="N338" s="58">
        <v>2005.34720752</v>
      </c>
      <c r="O338" s="58">
        <v>2029.2972926900002</v>
      </c>
      <c r="P338" s="58">
        <v>2092.24504647</v>
      </c>
      <c r="Q338" s="58">
        <v>2102.0041697000001</v>
      </c>
      <c r="R338" s="58">
        <v>2095.3683763999998</v>
      </c>
      <c r="S338" s="58">
        <v>2094.5917658200001</v>
      </c>
      <c r="T338" s="58">
        <v>2039.62510264</v>
      </c>
      <c r="U338" s="58">
        <v>2013.9347440900001</v>
      </c>
      <c r="V338" s="58">
        <v>1987.20409438</v>
      </c>
      <c r="W338" s="58">
        <v>1951.0344644000002</v>
      </c>
      <c r="X338" s="58">
        <v>2008.5597630100001</v>
      </c>
      <c r="Y338" s="58">
        <v>2056.3973943699998</v>
      </c>
    </row>
    <row r="339" spans="1:25" s="59" customFormat="1" ht="15.75" x14ac:dyDescent="0.3">
      <c r="A339" s="57" t="s">
        <v>148</v>
      </c>
      <c r="B339" s="58">
        <v>2125.6971718700001</v>
      </c>
      <c r="C339" s="58">
        <v>2182.1243569499998</v>
      </c>
      <c r="D339" s="58">
        <v>2179.0317338300001</v>
      </c>
      <c r="E339" s="58">
        <v>2179.0883921199998</v>
      </c>
      <c r="F339" s="58">
        <v>2189.0515200899999</v>
      </c>
      <c r="G339" s="58">
        <v>2180.5317843799999</v>
      </c>
      <c r="H339" s="58">
        <v>2146.6492806400001</v>
      </c>
      <c r="I339" s="58">
        <v>2078.8823459800001</v>
      </c>
      <c r="J339" s="58">
        <v>2051.8223259900001</v>
      </c>
      <c r="K339" s="58">
        <v>2032.7861668</v>
      </c>
      <c r="L339" s="58">
        <v>2030.90235979</v>
      </c>
      <c r="M339" s="58">
        <v>2050.6963458099999</v>
      </c>
      <c r="N339" s="58">
        <v>2068.9321854</v>
      </c>
      <c r="O339" s="58">
        <v>2088.1375153399999</v>
      </c>
      <c r="P339" s="58">
        <v>2078.8095786700001</v>
      </c>
      <c r="Q339" s="58">
        <v>2112.4079425700002</v>
      </c>
      <c r="R339" s="58">
        <v>2101.89034193</v>
      </c>
      <c r="S339" s="58">
        <v>2127.3843877300001</v>
      </c>
      <c r="T339" s="58">
        <v>2097.51264446</v>
      </c>
      <c r="U339" s="58">
        <v>2067.18801781</v>
      </c>
      <c r="V339" s="58">
        <v>2029.9567525700002</v>
      </c>
      <c r="W339" s="58">
        <v>2038.12208682</v>
      </c>
      <c r="X339" s="58">
        <v>2070.9506573600002</v>
      </c>
      <c r="Y339" s="58">
        <v>2166.2543827899999</v>
      </c>
    </row>
    <row r="340" spans="1:25" s="59" customFormat="1" ht="15.75" x14ac:dyDescent="0.3">
      <c r="A340" s="57" t="s">
        <v>149</v>
      </c>
      <c r="B340" s="58">
        <v>2006.55290958</v>
      </c>
      <c r="C340" s="58">
        <v>2045.07931966</v>
      </c>
      <c r="D340" s="58">
        <v>2054.6428401200001</v>
      </c>
      <c r="E340" s="58">
        <v>2060.6918670199998</v>
      </c>
      <c r="F340" s="58">
        <v>2059.33956154</v>
      </c>
      <c r="G340" s="58">
        <v>2055.9662925399998</v>
      </c>
      <c r="H340" s="58">
        <v>2021.8014986400001</v>
      </c>
      <c r="I340" s="58">
        <v>1938.0709182800001</v>
      </c>
      <c r="J340" s="58">
        <v>1918.0364169000002</v>
      </c>
      <c r="K340" s="58">
        <v>1808.55939853</v>
      </c>
      <c r="L340" s="58">
        <v>1797.67856196</v>
      </c>
      <c r="M340" s="58">
        <v>1825.41731536</v>
      </c>
      <c r="N340" s="58">
        <v>1834.2891243700001</v>
      </c>
      <c r="O340" s="58">
        <v>1872.1331194300001</v>
      </c>
      <c r="P340" s="58">
        <v>1892.6651374800001</v>
      </c>
      <c r="Q340" s="58">
        <v>1901.6312460700001</v>
      </c>
      <c r="R340" s="58">
        <v>1902.9947146300001</v>
      </c>
      <c r="S340" s="58">
        <v>1923.7295487400002</v>
      </c>
      <c r="T340" s="58">
        <v>1860.0699540400001</v>
      </c>
      <c r="U340" s="58">
        <v>1828.3155118300001</v>
      </c>
      <c r="V340" s="58">
        <v>1791.96854495</v>
      </c>
      <c r="W340" s="58">
        <v>1803.2715595700001</v>
      </c>
      <c r="X340" s="58">
        <v>1851.5549654900001</v>
      </c>
      <c r="Y340" s="58">
        <v>1912.1822102800002</v>
      </c>
    </row>
    <row r="341" spans="1:25" s="59" customFormat="1" ht="15.75" x14ac:dyDescent="0.3">
      <c r="A341" s="57" t="s">
        <v>150</v>
      </c>
      <c r="B341" s="58">
        <v>2051.0712384799999</v>
      </c>
      <c r="C341" s="58">
        <v>2119.03047844</v>
      </c>
      <c r="D341" s="58">
        <v>2135.21588234</v>
      </c>
      <c r="E341" s="58">
        <v>2165.3321377900002</v>
      </c>
      <c r="F341" s="58">
        <v>2164.9600701199997</v>
      </c>
      <c r="G341" s="58">
        <v>2151.7589339400001</v>
      </c>
      <c r="H341" s="58">
        <v>2158.2014363399999</v>
      </c>
      <c r="I341" s="58">
        <v>2116.8307705900002</v>
      </c>
      <c r="J341" s="58">
        <v>2059.85778815</v>
      </c>
      <c r="K341" s="58">
        <v>1989.7531406000001</v>
      </c>
      <c r="L341" s="58">
        <v>1965.27495428</v>
      </c>
      <c r="M341" s="58">
        <v>1960.46471049</v>
      </c>
      <c r="N341" s="58">
        <v>1981.0566689100001</v>
      </c>
      <c r="O341" s="58">
        <v>2013.5384866700001</v>
      </c>
      <c r="P341" s="58">
        <v>2022.74090041</v>
      </c>
      <c r="Q341" s="58">
        <v>2037.4966978500001</v>
      </c>
      <c r="R341" s="58">
        <v>2037.9469175200002</v>
      </c>
      <c r="S341" s="58">
        <v>2015.35239359</v>
      </c>
      <c r="T341" s="58">
        <v>1983.8839434000001</v>
      </c>
      <c r="U341" s="58">
        <v>1956.1523533700001</v>
      </c>
      <c r="V341" s="58">
        <v>1903.3243962200002</v>
      </c>
      <c r="W341" s="58">
        <v>1898.6775166500001</v>
      </c>
      <c r="X341" s="58">
        <v>1944.64881206</v>
      </c>
      <c r="Y341" s="58">
        <v>2019.1935045600001</v>
      </c>
    </row>
    <row r="342" spans="1:25" s="59" customFormat="1" ht="15.75" x14ac:dyDescent="0.3">
      <c r="A342" s="57" t="s">
        <v>151</v>
      </c>
      <c r="B342" s="58">
        <v>2150.1558321500002</v>
      </c>
      <c r="C342" s="58">
        <v>2215.7696496799999</v>
      </c>
      <c r="D342" s="58">
        <v>2230.6884303100001</v>
      </c>
      <c r="E342" s="58">
        <v>2239.9655979700001</v>
      </c>
      <c r="F342" s="58">
        <v>2243.1589078499997</v>
      </c>
      <c r="G342" s="58">
        <v>2220.8833559299997</v>
      </c>
      <c r="H342" s="58">
        <v>2234.1119157799999</v>
      </c>
      <c r="I342" s="58">
        <v>1995.2618160100001</v>
      </c>
      <c r="J342" s="58">
        <v>1937.24786907</v>
      </c>
      <c r="K342" s="58">
        <v>1895.8373886000002</v>
      </c>
      <c r="L342" s="58">
        <v>1934.80902025</v>
      </c>
      <c r="M342" s="58">
        <v>1964.04044933</v>
      </c>
      <c r="N342" s="58">
        <v>2016.07207062</v>
      </c>
      <c r="O342" s="58">
        <v>2046.4396782400001</v>
      </c>
      <c r="P342" s="58">
        <v>2062.5478481499999</v>
      </c>
      <c r="Q342" s="58">
        <v>2070.5135800200001</v>
      </c>
      <c r="R342" s="58">
        <v>2089.7986593699998</v>
      </c>
      <c r="S342" s="58">
        <v>2044.41069892</v>
      </c>
      <c r="T342" s="58">
        <v>2012.0061958000001</v>
      </c>
      <c r="U342" s="58">
        <v>1980.6429820200001</v>
      </c>
      <c r="V342" s="58">
        <v>1946.65194443</v>
      </c>
      <c r="W342" s="58">
        <v>1944.2869635900001</v>
      </c>
      <c r="X342" s="58">
        <v>1993.7069326400001</v>
      </c>
      <c r="Y342" s="58">
        <v>2048.7912199399998</v>
      </c>
    </row>
    <row r="343" spans="1:25" s="59" customFormat="1" ht="15.75" x14ac:dyDescent="0.3">
      <c r="A343" s="57" t="s">
        <v>152</v>
      </c>
      <c r="B343" s="58">
        <v>2088.5008903499997</v>
      </c>
      <c r="C343" s="58">
        <v>2152.12118487</v>
      </c>
      <c r="D343" s="58">
        <v>2183.1509455</v>
      </c>
      <c r="E343" s="58">
        <v>2176.07028777</v>
      </c>
      <c r="F343" s="58">
        <v>2178.3863545899999</v>
      </c>
      <c r="G343" s="58">
        <v>2162.9845878599999</v>
      </c>
      <c r="H343" s="58">
        <v>2102.8722508699998</v>
      </c>
      <c r="I343" s="58">
        <v>2020.31564703</v>
      </c>
      <c r="J343" s="58">
        <v>1992.3924185800001</v>
      </c>
      <c r="K343" s="58">
        <v>1959.50640931</v>
      </c>
      <c r="L343" s="58">
        <v>1947.3918866000001</v>
      </c>
      <c r="M343" s="58">
        <v>1950.3267538</v>
      </c>
      <c r="N343" s="58">
        <v>1955.0306575700001</v>
      </c>
      <c r="O343" s="58">
        <v>1971.4844330000001</v>
      </c>
      <c r="P343" s="58">
        <v>1990.86581054</v>
      </c>
      <c r="Q343" s="58">
        <v>2000.30181651</v>
      </c>
      <c r="R343" s="58">
        <v>2018.01703929</v>
      </c>
      <c r="S343" s="58">
        <v>1985.9285752600001</v>
      </c>
      <c r="T343" s="58">
        <v>1960.08914648</v>
      </c>
      <c r="U343" s="58">
        <v>1934.899598</v>
      </c>
      <c r="V343" s="58">
        <v>1897.14987344</v>
      </c>
      <c r="W343" s="58">
        <v>1891.1045932500001</v>
      </c>
      <c r="X343" s="58">
        <v>1932.5374351200001</v>
      </c>
      <c r="Y343" s="58">
        <v>1995.9743294</v>
      </c>
    </row>
    <row r="344" spans="1:25" s="59" customFormat="1" ht="15.75" x14ac:dyDescent="0.3">
      <c r="A344" s="57" t="s">
        <v>153</v>
      </c>
      <c r="B344" s="58">
        <v>1988.8107265600001</v>
      </c>
      <c r="C344" s="58">
        <v>2039.7533270000001</v>
      </c>
      <c r="D344" s="58">
        <v>2109.1374945699999</v>
      </c>
      <c r="E344" s="58">
        <v>2152.8957641799998</v>
      </c>
      <c r="F344" s="58">
        <v>2165.0753554499997</v>
      </c>
      <c r="G344" s="58">
        <v>2125.2690061499998</v>
      </c>
      <c r="H344" s="58">
        <v>2054.8228860300001</v>
      </c>
      <c r="I344" s="58">
        <v>1974.20823223</v>
      </c>
      <c r="J344" s="58">
        <v>1943.3903502800001</v>
      </c>
      <c r="K344" s="58">
        <v>1922.6005346100001</v>
      </c>
      <c r="L344" s="58">
        <v>1915.33460911</v>
      </c>
      <c r="M344" s="58">
        <v>1944.5427882500001</v>
      </c>
      <c r="N344" s="58">
        <v>1958.77969611</v>
      </c>
      <c r="O344" s="58">
        <v>1986.9627839</v>
      </c>
      <c r="P344" s="58">
        <v>1999.7096586800001</v>
      </c>
      <c r="Q344" s="58">
        <v>2013.13126422</v>
      </c>
      <c r="R344" s="58">
        <v>2008.7348378300001</v>
      </c>
      <c r="S344" s="58">
        <v>1958.44892196</v>
      </c>
      <c r="T344" s="58">
        <v>1904.2340080400002</v>
      </c>
      <c r="U344" s="58">
        <v>1913.44599451</v>
      </c>
      <c r="V344" s="58">
        <v>1863.2906746200001</v>
      </c>
      <c r="W344" s="58">
        <v>1854.4171083900001</v>
      </c>
      <c r="X344" s="58">
        <v>1901.6871377900002</v>
      </c>
      <c r="Y344" s="58">
        <v>1993.4683221100001</v>
      </c>
    </row>
    <row r="345" spans="1:25" s="59" customFormat="1" ht="15.75" x14ac:dyDescent="0.3">
      <c r="A345" s="57" t="s">
        <v>154</v>
      </c>
      <c r="B345" s="58">
        <v>1980.3334821600001</v>
      </c>
      <c r="C345" s="58">
        <v>2075.7739903900001</v>
      </c>
      <c r="D345" s="58">
        <v>2105.7056374899998</v>
      </c>
      <c r="E345" s="58">
        <v>2104.6169319699998</v>
      </c>
      <c r="F345" s="58">
        <v>2105.2154850299999</v>
      </c>
      <c r="G345" s="58">
        <v>2084.90339124</v>
      </c>
      <c r="H345" s="58">
        <v>1983.78420194</v>
      </c>
      <c r="I345" s="58">
        <v>1958.29423318</v>
      </c>
      <c r="J345" s="58">
        <v>1915.8880000500001</v>
      </c>
      <c r="K345" s="58">
        <v>1864.3981720200002</v>
      </c>
      <c r="L345" s="58">
        <v>1840.54536332</v>
      </c>
      <c r="M345" s="58">
        <v>1823.08841708</v>
      </c>
      <c r="N345" s="58">
        <v>1843.6942598400001</v>
      </c>
      <c r="O345" s="58">
        <v>1865.2031975500001</v>
      </c>
      <c r="P345" s="58">
        <v>1880.4391680200001</v>
      </c>
      <c r="Q345" s="58">
        <v>1899.5662151000001</v>
      </c>
      <c r="R345" s="58">
        <v>1906.2568956600001</v>
      </c>
      <c r="S345" s="58">
        <v>1888.12575711</v>
      </c>
      <c r="T345" s="58">
        <v>1864.6081348300002</v>
      </c>
      <c r="U345" s="58">
        <v>1856.5186412800001</v>
      </c>
      <c r="V345" s="58">
        <v>1823.49764157</v>
      </c>
      <c r="W345" s="58">
        <v>1820.64751802</v>
      </c>
      <c r="X345" s="58">
        <v>1867.6026457600001</v>
      </c>
      <c r="Y345" s="58">
        <v>1938.9727163100001</v>
      </c>
    </row>
    <row r="346" spans="1:25" s="59" customFormat="1" ht="15.75" x14ac:dyDescent="0.3">
      <c r="A346" s="57" t="s">
        <v>155</v>
      </c>
      <c r="B346" s="58">
        <v>2036.2335339400001</v>
      </c>
      <c r="C346" s="58">
        <v>2102.1473739799999</v>
      </c>
      <c r="D346" s="58">
        <v>2123.61184228</v>
      </c>
      <c r="E346" s="58">
        <v>2139.0799637499999</v>
      </c>
      <c r="F346" s="58">
        <v>2148.7111121299999</v>
      </c>
      <c r="G346" s="58">
        <v>2129.7111988699999</v>
      </c>
      <c r="H346" s="58">
        <v>2080.4051105899998</v>
      </c>
      <c r="I346" s="58">
        <v>1972.8102584000001</v>
      </c>
      <c r="J346" s="58">
        <v>1966.8740846600001</v>
      </c>
      <c r="K346" s="58">
        <v>1946.4880764300001</v>
      </c>
      <c r="L346" s="58">
        <v>1907.04922435</v>
      </c>
      <c r="M346" s="58">
        <v>1933.54284164</v>
      </c>
      <c r="N346" s="58">
        <v>1954.6664332100002</v>
      </c>
      <c r="O346" s="58">
        <v>1968.9261325900002</v>
      </c>
      <c r="P346" s="58">
        <v>1983.61352736</v>
      </c>
      <c r="Q346" s="58">
        <v>1991.2877325900001</v>
      </c>
      <c r="R346" s="58">
        <v>1983.0975540300001</v>
      </c>
      <c r="S346" s="58">
        <v>1962.82347402</v>
      </c>
      <c r="T346" s="58">
        <v>1951.2475854300001</v>
      </c>
      <c r="U346" s="58">
        <v>2029.3589990200001</v>
      </c>
      <c r="V346" s="58">
        <v>2139.1251364499999</v>
      </c>
      <c r="W346" s="58">
        <v>2137.9906432100001</v>
      </c>
      <c r="X346" s="58">
        <v>2209.3043674499995</v>
      </c>
      <c r="Y346" s="58">
        <v>3102.5876546699997</v>
      </c>
    </row>
    <row r="347" spans="1:25" s="59" customFormat="1" ht="15.75" x14ac:dyDescent="0.3">
      <c r="A347" s="57" t="s">
        <v>156</v>
      </c>
      <c r="B347" s="58">
        <v>3007.8890223199996</v>
      </c>
      <c r="C347" s="58">
        <v>3096.7866566999996</v>
      </c>
      <c r="D347" s="58">
        <v>3167.0550607999999</v>
      </c>
      <c r="E347" s="58">
        <v>3175.3363801299997</v>
      </c>
      <c r="F347" s="58">
        <v>2674.3921485699998</v>
      </c>
      <c r="G347" s="58">
        <v>2066.73398456</v>
      </c>
      <c r="H347" s="58">
        <v>2028.6581775900002</v>
      </c>
      <c r="I347" s="58">
        <v>1967.5094558200001</v>
      </c>
      <c r="J347" s="58">
        <v>1904.0235167000001</v>
      </c>
      <c r="K347" s="58">
        <v>1854.1687471</v>
      </c>
      <c r="L347" s="58">
        <v>1842.26678378</v>
      </c>
      <c r="M347" s="58">
        <v>1854.7734725800001</v>
      </c>
      <c r="N347" s="58">
        <v>1870.73418851</v>
      </c>
      <c r="O347" s="58">
        <v>1880.1154509300002</v>
      </c>
      <c r="P347" s="58">
        <v>1898.51708007</v>
      </c>
      <c r="Q347" s="58">
        <v>1907.3377097100001</v>
      </c>
      <c r="R347" s="58">
        <v>1909.89086466</v>
      </c>
      <c r="S347" s="58">
        <v>1881.1561978</v>
      </c>
      <c r="T347" s="58">
        <v>1850.11078542</v>
      </c>
      <c r="U347" s="58">
        <v>1842.0129851300001</v>
      </c>
      <c r="V347" s="58">
        <v>1800.3063178700002</v>
      </c>
      <c r="W347" s="58">
        <v>1799.70571664</v>
      </c>
      <c r="X347" s="58">
        <v>1831.7782037900001</v>
      </c>
      <c r="Y347" s="58">
        <v>1897.3477396400001</v>
      </c>
    </row>
    <row r="348" spans="1:25" s="59" customFormat="1" ht="15.75" x14ac:dyDescent="0.3">
      <c r="A348" s="57" t="s">
        <v>157</v>
      </c>
      <c r="B348" s="58">
        <v>1972.62788722</v>
      </c>
      <c r="C348" s="58">
        <v>2002.6336870500002</v>
      </c>
      <c r="D348" s="58">
        <v>1996.42126078</v>
      </c>
      <c r="E348" s="58">
        <v>2052.61817991</v>
      </c>
      <c r="F348" s="58">
        <v>2049.4086709499998</v>
      </c>
      <c r="G348" s="58">
        <v>1991.8029241300001</v>
      </c>
      <c r="H348" s="58">
        <v>2004.23811183</v>
      </c>
      <c r="I348" s="58">
        <v>1978.76557224</v>
      </c>
      <c r="J348" s="58">
        <v>1939.1093631900001</v>
      </c>
      <c r="K348" s="58">
        <v>1884.84081522</v>
      </c>
      <c r="L348" s="58">
        <v>1857.5034687100001</v>
      </c>
      <c r="M348" s="58">
        <v>1854.5937217000001</v>
      </c>
      <c r="N348" s="58">
        <v>1865.73090742</v>
      </c>
      <c r="O348" s="58">
        <v>1895.3898920200002</v>
      </c>
      <c r="P348" s="58">
        <v>1909.59276058</v>
      </c>
      <c r="Q348" s="58">
        <v>1917.45797176</v>
      </c>
      <c r="R348" s="58">
        <v>1910.9515201000002</v>
      </c>
      <c r="S348" s="58">
        <v>1890.9234241000001</v>
      </c>
      <c r="T348" s="58">
        <v>1866.61810876</v>
      </c>
      <c r="U348" s="58">
        <v>1857.75099011</v>
      </c>
      <c r="V348" s="58">
        <v>1814.1750586400001</v>
      </c>
      <c r="W348" s="58">
        <v>1804.6457855800002</v>
      </c>
      <c r="X348" s="58">
        <v>1835.8025372700001</v>
      </c>
      <c r="Y348" s="58">
        <v>1900.1801163700002</v>
      </c>
    </row>
    <row r="349" spans="1:25" s="59" customFormat="1" ht="15.75" x14ac:dyDescent="0.3">
      <c r="A349" s="57" t="s">
        <v>158</v>
      </c>
      <c r="B349" s="58">
        <v>1904.65178894</v>
      </c>
      <c r="C349" s="58">
        <v>1968.2857752500001</v>
      </c>
      <c r="D349" s="58">
        <v>1986.84589291</v>
      </c>
      <c r="E349" s="58">
        <v>1998.55585735</v>
      </c>
      <c r="F349" s="58">
        <v>1999.0394882000001</v>
      </c>
      <c r="G349" s="58">
        <v>1975.90054502</v>
      </c>
      <c r="H349" s="58">
        <v>1983.69535391</v>
      </c>
      <c r="I349" s="58">
        <v>1838.4931950300002</v>
      </c>
      <c r="J349" s="58">
        <v>1812.99347306</v>
      </c>
      <c r="K349" s="58">
        <v>1775.7229226700001</v>
      </c>
      <c r="L349" s="58">
        <v>1750.67342248</v>
      </c>
      <c r="M349" s="58">
        <v>1776.43749024</v>
      </c>
      <c r="N349" s="58">
        <v>1798.5501946000002</v>
      </c>
      <c r="O349" s="58">
        <v>1811.3662017300001</v>
      </c>
      <c r="P349" s="58">
        <v>1851.06853396</v>
      </c>
      <c r="Q349" s="58">
        <v>1854.6574546900001</v>
      </c>
      <c r="R349" s="58">
        <v>1864.55246941</v>
      </c>
      <c r="S349" s="58">
        <v>1836.99372451</v>
      </c>
      <c r="T349" s="58">
        <v>1815.3976694800001</v>
      </c>
      <c r="U349" s="58">
        <v>1798.9731138900001</v>
      </c>
      <c r="V349" s="58">
        <v>1762.1703027400001</v>
      </c>
      <c r="W349" s="58">
        <v>1742.01617201</v>
      </c>
      <c r="X349" s="58">
        <v>1787.8280988500001</v>
      </c>
      <c r="Y349" s="58">
        <v>1852.27661005</v>
      </c>
    </row>
    <row r="350" spans="1:25" s="59" customFormat="1" ht="15.75" x14ac:dyDescent="0.3">
      <c r="A350" s="57" t="s">
        <v>159</v>
      </c>
      <c r="B350" s="58">
        <v>1928.2751403500001</v>
      </c>
      <c r="C350" s="58">
        <v>1988.55527009</v>
      </c>
      <c r="D350" s="58">
        <v>2021.51218563</v>
      </c>
      <c r="E350" s="58">
        <v>2020.9986945000001</v>
      </c>
      <c r="F350" s="58">
        <v>2019.58995179</v>
      </c>
      <c r="G350" s="58">
        <v>1992.23023934</v>
      </c>
      <c r="H350" s="58">
        <v>1963.08208743</v>
      </c>
      <c r="I350" s="58">
        <v>1914.15192366</v>
      </c>
      <c r="J350" s="58">
        <v>1936.64382488</v>
      </c>
      <c r="K350" s="58">
        <v>1950.9477934900001</v>
      </c>
      <c r="L350" s="58">
        <v>1939.57139459</v>
      </c>
      <c r="M350" s="58">
        <v>1955.86658227</v>
      </c>
      <c r="N350" s="58">
        <v>1953.61899677</v>
      </c>
      <c r="O350" s="58">
        <v>1959.8681662000001</v>
      </c>
      <c r="P350" s="58">
        <v>1990.5320996300002</v>
      </c>
      <c r="Q350" s="58">
        <v>2002.1392626300001</v>
      </c>
      <c r="R350" s="58">
        <v>1998.7581871300001</v>
      </c>
      <c r="S350" s="58">
        <v>1969.4160206900001</v>
      </c>
      <c r="T350" s="58">
        <v>1947.12999861</v>
      </c>
      <c r="U350" s="58">
        <v>1932.7105588100001</v>
      </c>
      <c r="V350" s="58">
        <v>1905.83032043</v>
      </c>
      <c r="W350" s="58">
        <v>1889.36662254</v>
      </c>
      <c r="X350" s="58">
        <v>1937.55435932</v>
      </c>
      <c r="Y350" s="58">
        <v>2005.5497588200001</v>
      </c>
    </row>
    <row r="351" spans="1:25" s="59" customFormat="1" ht="15.75" x14ac:dyDescent="0.3">
      <c r="A351" s="57" t="s">
        <v>160</v>
      </c>
      <c r="B351" s="58">
        <v>2007.0735069900002</v>
      </c>
      <c r="C351" s="58">
        <v>2151.0296376900001</v>
      </c>
      <c r="D351" s="58">
        <v>2182.3293694200001</v>
      </c>
      <c r="E351" s="58">
        <v>2097.6017473000002</v>
      </c>
      <c r="F351" s="58">
        <v>2202.0969826099999</v>
      </c>
      <c r="G351" s="58">
        <v>2018.4076827200001</v>
      </c>
      <c r="H351" s="58">
        <v>1959.1172001300001</v>
      </c>
      <c r="I351" s="58">
        <v>1894.2625505600001</v>
      </c>
      <c r="J351" s="58">
        <v>1834.13949647</v>
      </c>
      <c r="K351" s="58">
        <v>1839.4302864200001</v>
      </c>
      <c r="L351" s="58">
        <v>1836.48247171</v>
      </c>
      <c r="M351" s="58">
        <v>1846.8412748200001</v>
      </c>
      <c r="N351" s="58">
        <v>1827.37600989</v>
      </c>
      <c r="O351" s="58">
        <v>1882.2748830400001</v>
      </c>
      <c r="P351" s="58">
        <v>1890.11953421</v>
      </c>
      <c r="Q351" s="58">
        <v>1905.8403517900001</v>
      </c>
      <c r="R351" s="58">
        <v>1898.79099724</v>
      </c>
      <c r="S351" s="58">
        <v>1880.5988408600001</v>
      </c>
      <c r="T351" s="58">
        <v>1939.8482280800001</v>
      </c>
      <c r="U351" s="58">
        <v>1824.08845372</v>
      </c>
      <c r="V351" s="58">
        <v>1777.6757411900001</v>
      </c>
      <c r="W351" s="58">
        <v>1754.7160318600002</v>
      </c>
      <c r="X351" s="58">
        <v>1803.4048521700001</v>
      </c>
      <c r="Y351" s="58">
        <v>1858.1869215200002</v>
      </c>
    </row>
    <row r="352" spans="1:25" s="59" customFormat="1" ht="15.75" x14ac:dyDescent="0.3">
      <c r="A352" s="57" t="s">
        <v>161</v>
      </c>
      <c r="B352" s="58">
        <v>2015.8433467500001</v>
      </c>
      <c r="C352" s="58">
        <v>1991.70755151</v>
      </c>
      <c r="D352" s="58">
        <v>2029.3498319400001</v>
      </c>
      <c r="E352" s="58">
        <v>2033.8944781600001</v>
      </c>
      <c r="F352" s="58">
        <v>2037.19552344</v>
      </c>
      <c r="G352" s="58">
        <v>2005.7090113000002</v>
      </c>
      <c r="H352" s="58">
        <v>1936.84620346</v>
      </c>
      <c r="I352" s="58">
        <v>1872.94964495</v>
      </c>
      <c r="J352" s="58">
        <v>1836.10703835</v>
      </c>
      <c r="K352" s="58">
        <v>1802.4449910800001</v>
      </c>
      <c r="L352" s="58">
        <v>1773.2070676800001</v>
      </c>
      <c r="M352" s="58">
        <v>1818.17282656</v>
      </c>
      <c r="N352" s="58">
        <v>1836.3887542700002</v>
      </c>
      <c r="O352" s="58">
        <v>1861.6909083</v>
      </c>
      <c r="P352" s="58">
        <v>1945.3168578100001</v>
      </c>
      <c r="Q352" s="58">
        <v>2129.6012798500001</v>
      </c>
      <c r="R352" s="58">
        <v>1889.6232662900002</v>
      </c>
      <c r="S352" s="58">
        <v>1854.5452047200001</v>
      </c>
      <c r="T352" s="58">
        <v>1828.8188057500001</v>
      </c>
      <c r="U352" s="58">
        <v>1816.43665932</v>
      </c>
      <c r="V352" s="58">
        <v>1788.6622596700001</v>
      </c>
      <c r="W352" s="58">
        <v>1782.01567699</v>
      </c>
      <c r="X352" s="58">
        <v>1828.03017342</v>
      </c>
      <c r="Y352" s="58">
        <v>1926.7275829</v>
      </c>
    </row>
    <row r="353" spans="1:25" s="59" customFormat="1" ht="15.75" x14ac:dyDescent="0.3">
      <c r="A353" s="57" t="s">
        <v>162</v>
      </c>
      <c r="B353" s="58">
        <v>2018.97979758</v>
      </c>
      <c r="C353" s="58">
        <v>2083.1738061699998</v>
      </c>
      <c r="D353" s="58">
        <v>2106.0461811</v>
      </c>
      <c r="E353" s="58">
        <v>2102.75921982</v>
      </c>
      <c r="F353" s="58">
        <v>2110.1431203100001</v>
      </c>
      <c r="G353" s="58">
        <v>2088.3171599399998</v>
      </c>
      <c r="H353" s="58">
        <v>2038.4129518100001</v>
      </c>
      <c r="I353" s="58">
        <v>1901.0871052800001</v>
      </c>
      <c r="J353" s="58">
        <v>1910.9449690000001</v>
      </c>
      <c r="K353" s="58">
        <v>1893.2998841800002</v>
      </c>
      <c r="L353" s="58">
        <v>1892.0670708600001</v>
      </c>
      <c r="M353" s="58">
        <v>1924.6274705200001</v>
      </c>
      <c r="N353" s="58">
        <v>1947.67352813</v>
      </c>
      <c r="O353" s="58">
        <v>1963.7457824000001</v>
      </c>
      <c r="P353" s="58">
        <v>1977.1863522600001</v>
      </c>
      <c r="Q353" s="58">
        <v>1975.1210865</v>
      </c>
      <c r="R353" s="58">
        <v>1987.1242288600001</v>
      </c>
      <c r="S353" s="58">
        <v>1976.79429112</v>
      </c>
      <c r="T353" s="58">
        <v>1945.4403793000001</v>
      </c>
      <c r="U353" s="58">
        <v>1936.8617984800001</v>
      </c>
      <c r="V353" s="58">
        <v>1906.88649171</v>
      </c>
      <c r="W353" s="58">
        <v>1889.0774748200001</v>
      </c>
      <c r="X353" s="58">
        <v>1930.5445896600002</v>
      </c>
      <c r="Y353" s="58">
        <v>1956.6913040700001</v>
      </c>
    </row>
    <row r="354" spans="1:25" s="59" customFormat="1" ht="15.75" x14ac:dyDescent="0.3">
      <c r="A354" s="57" t="s">
        <v>163</v>
      </c>
      <c r="B354" s="58">
        <v>1986.3765364400001</v>
      </c>
      <c r="C354" s="58">
        <v>2031.43113399</v>
      </c>
      <c r="D354" s="58">
        <v>2048.4873926699997</v>
      </c>
      <c r="E354" s="58">
        <v>2073.59765251</v>
      </c>
      <c r="F354" s="58">
        <v>2219.6250449700001</v>
      </c>
      <c r="G354" s="58">
        <v>2180.5425075399999</v>
      </c>
      <c r="H354" s="58">
        <v>2058.4419376400001</v>
      </c>
      <c r="I354" s="58">
        <v>2002.5867570600001</v>
      </c>
      <c r="J354" s="58">
        <v>1918.1995795600001</v>
      </c>
      <c r="K354" s="58">
        <v>1854.4837965300001</v>
      </c>
      <c r="L354" s="58">
        <v>1834.93863951</v>
      </c>
      <c r="M354" s="58">
        <v>1854.6033879200002</v>
      </c>
      <c r="N354" s="58">
        <v>1863.14817393</v>
      </c>
      <c r="O354" s="58">
        <v>1855.5524335800001</v>
      </c>
      <c r="P354" s="58">
        <v>1877.4935835800002</v>
      </c>
      <c r="Q354" s="58">
        <v>1885.5384444400001</v>
      </c>
      <c r="R354" s="58">
        <v>1859.5250960200001</v>
      </c>
      <c r="S354" s="58">
        <v>1844.05368125</v>
      </c>
      <c r="T354" s="58">
        <v>1843.00116256</v>
      </c>
      <c r="U354" s="58">
        <v>1834.7978691000001</v>
      </c>
      <c r="V354" s="58">
        <v>1814.1682354</v>
      </c>
      <c r="W354" s="58">
        <v>1805.33407829</v>
      </c>
      <c r="X354" s="58">
        <v>1849.96821198</v>
      </c>
      <c r="Y354" s="58">
        <v>1900.2717716300001</v>
      </c>
    </row>
    <row r="355" spans="1:25" s="59" customFormat="1" ht="15.75" x14ac:dyDescent="0.3">
      <c r="A355" s="57" t="s">
        <v>164</v>
      </c>
      <c r="B355" s="58">
        <v>2004.8303847100001</v>
      </c>
      <c r="C355" s="58">
        <v>2076.93541878</v>
      </c>
      <c r="D355" s="58">
        <v>2236.7052196300001</v>
      </c>
      <c r="E355" s="58">
        <v>2337.3340582399996</v>
      </c>
      <c r="F355" s="58">
        <v>2364.8653503299997</v>
      </c>
      <c r="G355" s="58">
        <v>2344.4138976599997</v>
      </c>
      <c r="H355" s="58">
        <v>2231.5193991099995</v>
      </c>
      <c r="I355" s="58">
        <v>2149.9289694499998</v>
      </c>
      <c r="J355" s="58">
        <v>2104.4561042</v>
      </c>
      <c r="K355" s="58">
        <v>2052.2384619199997</v>
      </c>
      <c r="L355" s="58">
        <v>2016.97022268</v>
      </c>
      <c r="M355" s="58">
        <v>2049.1301969000001</v>
      </c>
      <c r="N355" s="58">
        <v>2066.68385094</v>
      </c>
      <c r="O355" s="58">
        <v>2087.3176263300002</v>
      </c>
      <c r="P355" s="58">
        <v>2094.22116822</v>
      </c>
      <c r="Q355" s="58">
        <v>2106.8519673000001</v>
      </c>
      <c r="R355" s="58">
        <v>2099.93574369</v>
      </c>
      <c r="S355" s="58">
        <v>2077.3669612600002</v>
      </c>
      <c r="T355" s="58">
        <v>2062.1775055799999</v>
      </c>
      <c r="U355" s="58">
        <v>2062.0413550899998</v>
      </c>
      <c r="V355" s="58">
        <v>2023.48441232</v>
      </c>
      <c r="W355" s="58">
        <v>1997.8416845300001</v>
      </c>
      <c r="X355" s="58">
        <v>2024.1669849800001</v>
      </c>
      <c r="Y355" s="58">
        <v>2090.1866902900001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1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customHeight="1" x14ac:dyDescent="0.2">
      <c r="A358" s="206" t="s">
        <v>69</v>
      </c>
      <c r="B358" s="208" t="s">
        <v>99</v>
      </c>
      <c r="C358" s="209"/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10"/>
    </row>
    <row r="359" spans="1:25" s="54" customFormat="1" ht="11.25" customHeight="1" x14ac:dyDescent="0.2">
      <c r="A359" s="207"/>
      <c r="B359" s="95" t="s">
        <v>71</v>
      </c>
      <c r="C359" s="96" t="s">
        <v>72</v>
      </c>
      <c r="D359" s="97" t="s">
        <v>73</v>
      </c>
      <c r="E359" s="96" t="s">
        <v>74</v>
      </c>
      <c r="F359" s="96" t="s">
        <v>75</v>
      </c>
      <c r="G359" s="96" t="s">
        <v>76</v>
      </c>
      <c r="H359" s="96" t="s">
        <v>77</v>
      </c>
      <c r="I359" s="96" t="s">
        <v>78</v>
      </c>
      <c r="J359" s="96" t="s">
        <v>79</v>
      </c>
      <c r="K359" s="95" t="s">
        <v>80</v>
      </c>
      <c r="L359" s="96" t="s">
        <v>81</v>
      </c>
      <c r="M359" s="98" t="s">
        <v>82</v>
      </c>
      <c r="N359" s="95" t="s">
        <v>83</v>
      </c>
      <c r="O359" s="96" t="s">
        <v>84</v>
      </c>
      <c r="P359" s="98" t="s">
        <v>85</v>
      </c>
      <c r="Q359" s="97" t="s">
        <v>86</v>
      </c>
      <c r="R359" s="96" t="s">
        <v>87</v>
      </c>
      <c r="S359" s="97" t="s">
        <v>88</v>
      </c>
      <c r="T359" s="96" t="s">
        <v>89</v>
      </c>
      <c r="U359" s="97" t="s">
        <v>90</v>
      </c>
      <c r="V359" s="96" t="s">
        <v>91</v>
      </c>
      <c r="W359" s="97" t="s">
        <v>92</v>
      </c>
      <c r="X359" s="96" t="s">
        <v>93</v>
      </c>
      <c r="Y359" s="96" t="s">
        <v>94</v>
      </c>
    </row>
    <row r="360" spans="1:25" s="32" customFormat="1" ht="15" customHeight="1" x14ac:dyDescent="0.2">
      <c r="A360" s="55" t="s">
        <v>135</v>
      </c>
      <c r="B360" s="56">
        <v>1731.7570090500001</v>
      </c>
      <c r="C360" s="65">
        <v>1812.48790809</v>
      </c>
      <c r="D360" s="65">
        <v>1883.6938905100001</v>
      </c>
      <c r="E360" s="65">
        <v>1973.23530499</v>
      </c>
      <c r="F360" s="65">
        <v>1980.7706190600002</v>
      </c>
      <c r="G360" s="65">
        <v>1967.5412182800001</v>
      </c>
      <c r="H360" s="65">
        <v>1930.0180192800001</v>
      </c>
      <c r="I360" s="65">
        <v>1877.7443294700001</v>
      </c>
      <c r="J360" s="65">
        <v>1814.6383539800001</v>
      </c>
      <c r="K360" s="65">
        <v>1747.5383979000001</v>
      </c>
      <c r="L360" s="65">
        <v>1741.3880208400001</v>
      </c>
      <c r="M360" s="65">
        <v>1744.6174941700001</v>
      </c>
      <c r="N360" s="65">
        <v>1763.4332389600002</v>
      </c>
      <c r="O360" s="65">
        <v>1791.08065405</v>
      </c>
      <c r="P360" s="65">
        <v>1800.5691715400001</v>
      </c>
      <c r="Q360" s="65">
        <v>1837.8358638500001</v>
      </c>
      <c r="R360" s="65">
        <v>1880.3346109300001</v>
      </c>
      <c r="S360" s="65">
        <v>1891.3264003500001</v>
      </c>
      <c r="T360" s="65">
        <v>1868.8642758600001</v>
      </c>
      <c r="U360" s="65">
        <v>1837.70587032</v>
      </c>
      <c r="V360" s="65">
        <v>1796.7575594</v>
      </c>
      <c r="W360" s="65">
        <v>1811.1447447</v>
      </c>
      <c r="X360" s="65">
        <v>1863.9876455800002</v>
      </c>
      <c r="Y360" s="65">
        <v>1933.71898506</v>
      </c>
    </row>
    <row r="361" spans="1:25" s="59" customFormat="1" ht="15.75" x14ac:dyDescent="0.3">
      <c r="A361" s="57" t="s">
        <v>136</v>
      </c>
      <c r="B361" s="58">
        <v>2012.27188793</v>
      </c>
      <c r="C361" s="58">
        <v>2098.2342513799999</v>
      </c>
      <c r="D361" s="58">
        <v>2195.6969147</v>
      </c>
      <c r="E361" s="58">
        <v>2186.6499426700002</v>
      </c>
      <c r="F361" s="58">
        <v>2314.7796823500003</v>
      </c>
      <c r="G361" s="58">
        <v>2340.4964539299999</v>
      </c>
      <c r="H361" s="58">
        <v>2142.14722901</v>
      </c>
      <c r="I361" s="58">
        <v>2087.24145051</v>
      </c>
      <c r="J361" s="58">
        <v>2073.9604233700002</v>
      </c>
      <c r="K361" s="58">
        <v>1993.25904188</v>
      </c>
      <c r="L361" s="58">
        <v>1964.2315984500001</v>
      </c>
      <c r="M361" s="58">
        <v>1957.1528507100002</v>
      </c>
      <c r="N361" s="58">
        <v>1992.4701263000002</v>
      </c>
      <c r="O361" s="58">
        <v>2024.9047686500001</v>
      </c>
      <c r="P361" s="58">
        <v>2030.01909163</v>
      </c>
      <c r="Q361" s="58">
        <v>2049.2985056900002</v>
      </c>
      <c r="R361" s="58">
        <v>2039.2019659500002</v>
      </c>
      <c r="S361" s="58">
        <v>2013.8604178400001</v>
      </c>
      <c r="T361" s="58">
        <v>1989.71308258</v>
      </c>
      <c r="U361" s="58">
        <v>1949.6841192200002</v>
      </c>
      <c r="V361" s="58">
        <v>1901.67406738</v>
      </c>
      <c r="W361" s="58">
        <v>1908.2455975600001</v>
      </c>
      <c r="X361" s="58">
        <v>1940.2473081800001</v>
      </c>
      <c r="Y361" s="58">
        <v>2011.32004856</v>
      </c>
    </row>
    <row r="362" spans="1:25" s="59" customFormat="1" ht="15.75" x14ac:dyDescent="0.3">
      <c r="A362" s="57" t="s">
        <v>137</v>
      </c>
      <c r="B362" s="58">
        <v>2092.5714464900002</v>
      </c>
      <c r="C362" s="58">
        <v>2150.22376588</v>
      </c>
      <c r="D362" s="58">
        <v>2163.8065953700002</v>
      </c>
      <c r="E362" s="58">
        <v>2189.6154782799999</v>
      </c>
      <c r="F362" s="58">
        <v>2170.3570844199999</v>
      </c>
      <c r="G362" s="58">
        <v>2167.8723810400002</v>
      </c>
      <c r="H362" s="58">
        <v>2209.6260749200001</v>
      </c>
      <c r="I362" s="58">
        <v>2108.8370450900002</v>
      </c>
      <c r="J362" s="58">
        <v>2133.7572139700001</v>
      </c>
      <c r="K362" s="58">
        <v>2089.0226621700003</v>
      </c>
      <c r="L362" s="58">
        <v>2073.9662254599998</v>
      </c>
      <c r="M362" s="58">
        <v>2078.8321071399996</v>
      </c>
      <c r="N362" s="58">
        <v>2101.9459113600001</v>
      </c>
      <c r="O362" s="58">
        <v>2130.7205015300001</v>
      </c>
      <c r="P362" s="58">
        <v>2131.1323181299999</v>
      </c>
      <c r="Q362" s="58">
        <v>2151.1390936400003</v>
      </c>
      <c r="R362" s="58">
        <v>2151.4925325300001</v>
      </c>
      <c r="S362" s="58">
        <v>2118.4467886100001</v>
      </c>
      <c r="T362" s="58">
        <v>2085.0669018499998</v>
      </c>
      <c r="U362" s="58">
        <v>2072.9565901400001</v>
      </c>
      <c r="V362" s="58">
        <v>2032.3908622400002</v>
      </c>
      <c r="W362" s="58">
        <v>2025.39519307</v>
      </c>
      <c r="X362" s="58">
        <v>2080.6299077200001</v>
      </c>
      <c r="Y362" s="58">
        <v>2115.8212565600002</v>
      </c>
    </row>
    <row r="363" spans="1:25" s="59" customFormat="1" ht="15.75" x14ac:dyDescent="0.3">
      <c r="A363" s="57" t="s">
        <v>138</v>
      </c>
      <c r="B363" s="58">
        <v>2169.2709812900002</v>
      </c>
      <c r="C363" s="58">
        <v>2232.71189989</v>
      </c>
      <c r="D363" s="58">
        <v>2250.9286188900001</v>
      </c>
      <c r="E363" s="58">
        <v>2272.4312957800003</v>
      </c>
      <c r="F363" s="58">
        <v>2267.0948175200001</v>
      </c>
      <c r="G363" s="58">
        <v>2206.26417408</v>
      </c>
      <c r="H363" s="58">
        <v>2157.8547748599999</v>
      </c>
      <c r="I363" s="58">
        <v>2094.49775589</v>
      </c>
      <c r="J363" s="58">
        <v>2052.6656932999999</v>
      </c>
      <c r="K363" s="58">
        <v>2025.6752990500001</v>
      </c>
      <c r="L363" s="58">
        <v>2033.5762415000002</v>
      </c>
      <c r="M363" s="58">
        <v>2048.2153563399997</v>
      </c>
      <c r="N363" s="58">
        <v>2050.5549980400001</v>
      </c>
      <c r="O363" s="58">
        <v>2085.5286826700003</v>
      </c>
      <c r="P363" s="58">
        <v>2108.8657273900003</v>
      </c>
      <c r="Q363" s="58">
        <v>2123.30698149</v>
      </c>
      <c r="R363" s="58">
        <v>2116.4215551900002</v>
      </c>
      <c r="S363" s="58">
        <v>2098.2839313300001</v>
      </c>
      <c r="T363" s="58">
        <v>2078.9493389000004</v>
      </c>
      <c r="U363" s="58">
        <v>2030.0741923300002</v>
      </c>
      <c r="V363" s="58">
        <v>1977.7147818600001</v>
      </c>
      <c r="W363" s="58">
        <v>1981.5440899700002</v>
      </c>
      <c r="X363" s="58">
        <v>2029.65963463</v>
      </c>
      <c r="Y363" s="58">
        <v>2109.6223903300001</v>
      </c>
    </row>
    <row r="364" spans="1:25" s="59" customFormat="1" ht="15.75" x14ac:dyDescent="0.3">
      <c r="A364" s="57" t="s">
        <v>139</v>
      </c>
      <c r="B364" s="58">
        <v>2040.0429532600001</v>
      </c>
      <c r="C364" s="58">
        <v>2014.6296448300002</v>
      </c>
      <c r="D364" s="58">
        <v>2059.5093843300001</v>
      </c>
      <c r="E364" s="58">
        <v>2070.1552137099998</v>
      </c>
      <c r="F364" s="58">
        <v>2075.9305274600001</v>
      </c>
      <c r="G364" s="58">
        <v>2043.3251837700002</v>
      </c>
      <c r="H364" s="58">
        <v>1983.4982410800001</v>
      </c>
      <c r="I364" s="58">
        <v>1929.36644572</v>
      </c>
      <c r="J364" s="58">
        <v>1900.2896467400001</v>
      </c>
      <c r="K364" s="58">
        <v>1866.1836766800002</v>
      </c>
      <c r="L364" s="58">
        <v>1822.2552074</v>
      </c>
      <c r="M364" s="58">
        <v>1895.55785332</v>
      </c>
      <c r="N364" s="58">
        <v>1920.1652069300001</v>
      </c>
      <c r="O364" s="58">
        <v>1944.8484444000001</v>
      </c>
      <c r="P364" s="58">
        <v>1968.4825905800001</v>
      </c>
      <c r="Q364" s="58">
        <v>1969.5741160600001</v>
      </c>
      <c r="R364" s="58">
        <v>1959.41453563</v>
      </c>
      <c r="S364" s="58">
        <v>1952.11617095</v>
      </c>
      <c r="T364" s="58">
        <v>1910.83663217</v>
      </c>
      <c r="U364" s="58">
        <v>1874.6622660800001</v>
      </c>
      <c r="V364" s="58">
        <v>1824.3970842600002</v>
      </c>
      <c r="W364" s="58">
        <v>1828.3390435600002</v>
      </c>
      <c r="X364" s="58">
        <v>1875.6663929700001</v>
      </c>
      <c r="Y364" s="58">
        <v>1893.8351606800002</v>
      </c>
    </row>
    <row r="365" spans="1:25" s="59" customFormat="1" ht="15.75" x14ac:dyDescent="0.3">
      <c r="A365" s="57" t="s">
        <v>140</v>
      </c>
      <c r="B365" s="58">
        <v>1968.5265030300002</v>
      </c>
      <c r="C365" s="58">
        <v>2023.34972969</v>
      </c>
      <c r="D365" s="58">
        <v>2053.56090292</v>
      </c>
      <c r="E365" s="58">
        <v>2067.7669883899998</v>
      </c>
      <c r="F365" s="58">
        <v>2068.5466661400001</v>
      </c>
      <c r="G365" s="58">
        <v>2054.2293255599998</v>
      </c>
      <c r="H365" s="58">
        <v>1981.58237861</v>
      </c>
      <c r="I365" s="58">
        <v>1911.7898889600001</v>
      </c>
      <c r="J365" s="58">
        <v>1882.2081935200001</v>
      </c>
      <c r="K365" s="58">
        <v>1879.3311314100001</v>
      </c>
      <c r="L365" s="58">
        <v>1887.0281074900001</v>
      </c>
      <c r="M365" s="58">
        <v>1916.6157195000001</v>
      </c>
      <c r="N365" s="58">
        <v>1915.7851272100002</v>
      </c>
      <c r="O365" s="58">
        <v>1935.6292866700001</v>
      </c>
      <c r="P365" s="58">
        <v>1958.1477665500001</v>
      </c>
      <c r="Q365" s="58">
        <v>1963.5242696500002</v>
      </c>
      <c r="R365" s="58">
        <v>1954.8283000700001</v>
      </c>
      <c r="S365" s="58">
        <v>1946.3592904700001</v>
      </c>
      <c r="T365" s="58">
        <v>1897.8214194900002</v>
      </c>
      <c r="U365" s="58">
        <v>1874.58838586</v>
      </c>
      <c r="V365" s="58">
        <v>1837.9291629000002</v>
      </c>
      <c r="W365" s="58">
        <v>1845.08555583</v>
      </c>
      <c r="X365" s="58">
        <v>1893.0294277600001</v>
      </c>
      <c r="Y365" s="58">
        <v>1961.09732018</v>
      </c>
    </row>
    <row r="366" spans="1:25" s="59" customFormat="1" ht="15.75" x14ac:dyDescent="0.3">
      <c r="A366" s="57" t="s">
        <v>141</v>
      </c>
      <c r="B366" s="58">
        <v>1924.6146082500002</v>
      </c>
      <c r="C366" s="58">
        <v>2002.7940275800001</v>
      </c>
      <c r="D366" s="58">
        <v>2191.47276448</v>
      </c>
      <c r="E366" s="58">
        <v>2156.5657581</v>
      </c>
      <c r="F366" s="58">
        <v>2210.19030793</v>
      </c>
      <c r="G366" s="58">
        <v>2194.5839251699999</v>
      </c>
      <c r="H366" s="58">
        <v>1989.9793027400001</v>
      </c>
      <c r="I366" s="58">
        <v>1880.2992172700001</v>
      </c>
      <c r="J366" s="58">
        <v>1834.1426499200002</v>
      </c>
      <c r="K366" s="58">
        <v>1839.8967963900002</v>
      </c>
      <c r="L366" s="58">
        <v>1837.0065712000001</v>
      </c>
      <c r="M366" s="58">
        <v>1884.35113961</v>
      </c>
      <c r="N366" s="58">
        <v>1897.67623215</v>
      </c>
      <c r="O366" s="58">
        <v>1919.4948788700001</v>
      </c>
      <c r="P366" s="58">
        <v>1935.8914003900002</v>
      </c>
      <c r="Q366" s="58">
        <v>1897.10128095</v>
      </c>
      <c r="R366" s="58">
        <v>1884.76660038</v>
      </c>
      <c r="S366" s="58">
        <v>1861.19944921</v>
      </c>
      <c r="T366" s="58">
        <v>1813.41771367</v>
      </c>
      <c r="U366" s="58">
        <v>1778.65542267</v>
      </c>
      <c r="V366" s="58">
        <v>1777.0358713400001</v>
      </c>
      <c r="W366" s="58">
        <v>1798.7201306100001</v>
      </c>
      <c r="X366" s="58">
        <v>1849.42587546</v>
      </c>
      <c r="Y366" s="58">
        <v>1874.1405986700001</v>
      </c>
    </row>
    <row r="367" spans="1:25" s="59" customFormat="1" ht="15.75" x14ac:dyDescent="0.3">
      <c r="A367" s="57" t="s">
        <v>142</v>
      </c>
      <c r="B367" s="58">
        <v>1981.8309949900001</v>
      </c>
      <c r="C367" s="58">
        <v>1980.3598606</v>
      </c>
      <c r="D367" s="58">
        <v>2036.5946503</v>
      </c>
      <c r="E367" s="58">
        <v>2036.2555795600001</v>
      </c>
      <c r="F367" s="58">
        <v>2023.2125774900001</v>
      </c>
      <c r="G367" s="58">
        <v>2015.6049102200002</v>
      </c>
      <c r="H367" s="58">
        <v>2022.79187209</v>
      </c>
      <c r="I367" s="58">
        <v>1945.1442452800002</v>
      </c>
      <c r="J367" s="58">
        <v>1885.08154309</v>
      </c>
      <c r="K367" s="58">
        <v>1829.4863338700002</v>
      </c>
      <c r="L367" s="58">
        <v>1804.4557301900002</v>
      </c>
      <c r="M367" s="58">
        <v>1814.2194713200001</v>
      </c>
      <c r="N367" s="58">
        <v>1855.3894044400001</v>
      </c>
      <c r="O367" s="58">
        <v>1871.9458844600001</v>
      </c>
      <c r="P367" s="58">
        <v>1896.5247882200001</v>
      </c>
      <c r="Q367" s="58">
        <v>1912.70941451</v>
      </c>
      <c r="R367" s="58">
        <v>1918.68393853</v>
      </c>
      <c r="S367" s="58">
        <v>1909.11131802</v>
      </c>
      <c r="T367" s="58">
        <v>1879.9534351</v>
      </c>
      <c r="U367" s="58">
        <v>1849.9037246</v>
      </c>
      <c r="V367" s="58">
        <v>1804.66985314</v>
      </c>
      <c r="W367" s="58">
        <v>1807.5786351100001</v>
      </c>
      <c r="X367" s="58">
        <v>1837.0632853500001</v>
      </c>
      <c r="Y367" s="58">
        <v>1815.2155590500001</v>
      </c>
    </row>
    <row r="368" spans="1:25" s="59" customFormat="1" ht="15.75" x14ac:dyDescent="0.3">
      <c r="A368" s="57" t="s">
        <v>143</v>
      </c>
      <c r="B368" s="58">
        <v>1907.25480337</v>
      </c>
      <c r="C368" s="58">
        <v>1947.1728314500001</v>
      </c>
      <c r="D368" s="58">
        <v>1962.81952871</v>
      </c>
      <c r="E368" s="58">
        <v>1965.2215157300002</v>
      </c>
      <c r="F368" s="58">
        <v>1967.0876242500001</v>
      </c>
      <c r="G368" s="58">
        <v>1930.3588509200001</v>
      </c>
      <c r="H368" s="58">
        <v>1936.7087663700001</v>
      </c>
      <c r="I368" s="58">
        <v>1954.02392766</v>
      </c>
      <c r="J368" s="58">
        <v>1941.9522494600001</v>
      </c>
      <c r="K368" s="58">
        <v>1867.51008533</v>
      </c>
      <c r="L368" s="58">
        <v>1864.7856735800001</v>
      </c>
      <c r="M368" s="58">
        <v>1878.5443123100001</v>
      </c>
      <c r="N368" s="58">
        <v>1904.5871819700001</v>
      </c>
      <c r="O368" s="58">
        <v>1934.23652337</v>
      </c>
      <c r="P368" s="58">
        <v>1945.4221488400001</v>
      </c>
      <c r="Q368" s="58">
        <v>1958.1573342000002</v>
      </c>
      <c r="R368" s="58">
        <v>1956.8217409600002</v>
      </c>
      <c r="S368" s="58">
        <v>1894.9049966600001</v>
      </c>
      <c r="T368" s="58">
        <v>1846.1606609100002</v>
      </c>
      <c r="U368" s="58">
        <v>1841.70060197</v>
      </c>
      <c r="V368" s="58">
        <v>1807.9922628100001</v>
      </c>
      <c r="W368" s="58">
        <v>1802.22620628</v>
      </c>
      <c r="X368" s="58">
        <v>1866.9715946800002</v>
      </c>
      <c r="Y368" s="58">
        <v>1925.1775813900001</v>
      </c>
    </row>
    <row r="369" spans="1:25" s="59" customFormat="1" ht="15.75" x14ac:dyDescent="0.3">
      <c r="A369" s="57" t="s">
        <v>144</v>
      </c>
      <c r="B369" s="58">
        <v>1958.16268109</v>
      </c>
      <c r="C369" s="58">
        <v>1972.87173349</v>
      </c>
      <c r="D369" s="58">
        <v>2056.4669983200001</v>
      </c>
      <c r="E369" s="58">
        <v>2004.27651855</v>
      </c>
      <c r="F369" s="58">
        <v>2008.88318525</v>
      </c>
      <c r="G369" s="58">
        <v>2003.9708419400001</v>
      </c>
      <c r="H369" s="58">
        <v>2069.16522184</v>
      </c>
      <c r="I369" s="58">
        <v>1902.3148634300001</v>
      </c>
      <c r="J369" s="58">
        <v>1865.2650651600002</v>
      </c>
      <c r="K369" s="58">
        <v>1884.2665958</v>
      </c>
      <c r="L369" s="58">
        <v>1864.1002443500001</v>
      </c>
      <c r="M369" s="58">
        <v>1889.18311182</v>
      </c>
      <c r="N369" s="58">
        <v>1910.3000554</v>
      </c>
      <c r="O369" s="58">
        <v>1941.9754655900001</v>
      </c>
      <c r="P369" s="58">
        <v>1956.2040135900002</v>
      </c>
      <c r="Q369" s="58">
        <v>1957.1361020500001</v>
      </c>
      <c r="R369" s="58">
        <v>1962.6493100600001</v>
      </c>
      <c r="S369" s="58">
        <v>1945.6652625900001</v>
      </c>
      <c r="T369" s="58">
        <v>1926.76608893</v>
      </c>
      <c r="U369" s="58">
        <v>1903.0652503800002</v>
      </c>
      <c r="V369" s="58">
        <v>1874.0341986200001</v>
      </c>
      <c r="W369" s="58">
        <v>1877.87592599</v>
      </c>
      <c r="X369" s="58">
        <v>1938.4944031100001</v>
      </c>
      <c r="Y369" s="58">
        <v>1988.9441265600001</v>
      </c>
    </row>
    <row r="370" spans="1:25" s="59" customFormat="1" ht="15.75" x14ac:dyDescent="0.3">
      <c r="A370" s="57" t="s">
        <v>145</v>
      </c>
      <c r="B370" s="58">
        <v>2010.1765158000001</v>
      </c>
      <c r="C370" s="58">
        <v>2178.6169968899999</v>
      </c>
      <c r="D370" s="58">
        <v>2181.90113557</v>
      </c>
      <c r="E370" s="58">
        <v>2179.8223793400002</v>
      </c>
      <c r="F370" s="58">
        <v>2119.2138929900002</v>
      </c>
      <c r="G370" s="58">
        <v>2164.7650297300002</v>
      </c>
      <c r="H370" s="58">
        <v>1998.98205566</v>
      </c>
      <c r="I370" s="58">
        <v>1944.3864502700001</v>
      </c>
      <c r="J370" s="58">
        <v>1909.0197237100001</v>
      </c>
      <c r="K370" s="58">
        <v>1863.69184331</v>
      </c>
      <c r="L370" s="58">
        <v>1877.0443295</v>
      </c>
      <c r="M370" s="58">
        <v>1878.64694459</v>
      </c>
      <c r="N370" s="58">
        <v>1878.3456748800002</v>
      </c>
      <c r="O370" s="58">
        <v>1909.47561907</v>
      </c>
      <c r="P370" s="58">
        <v>1935.3607810800002</v>
      </c>
      <c r="Q370" s="58">
        <v>1937.67708113</v>
      </c>
      <c r="R370" s="58">
        <v>1906.5349789500001</v>
      </c>
      <c r="S370" s="58">
        <v>1904.5139339900002</v>
      </c>
      <c r="T370" s="58">
        <v>1862.7890130800001</v>
      </c>
      <c r="U370" s="58">
        <v>1878.0779979600002</v>
      </c>
      <c r="V370" s="58">
        <v>1845.7140096300002</v>
      </c>
      <c r="W370" s="58">
        <v>1836.74058629</v>
      </c>
      <c r="X370" s="58">
        <v>1894.75457026</v>
      </c>
      <c r="Y370" s="58">
        <v>1949.1814248800001</v>
      </c>
    </row>
    <row r="371" spans="1:25" s="59" customFormat="1" ht="15.75" x14ac:dyDescent="0.3">
      <c r="A371" s="57" t="s">
        <v>146</v>
      </c>
      <c r="B371" s="58">
        <v>1929.62487779</v>
      </c>
      <c r="C371" s="58">
        <v>2032.0210573000002</v>
      </c>
      <c r="D371" s="58">
        <v>2050.1053530300001</v>
      </c>
      <c r="E371" s="58">
        <v>2052.7660760399999</v>
      </c>
      <c r="F371" s="58">
        <v>2022.5690304700001</v>
      </c>
      <c r="G371" s="58">
        <v>1986.9893153200001</v>
      </c>
      <c r="H371" s="58">
        <v>1930.3256892000002</v>
      </c>
      <c r="I371" s="58">
        <v>1865.6789506600001</v>
      </c>
      <c r="J371" s="58">
        <v>1848.9480295000001</v>
      </c>
      <c r="K371" s="58">
        <v>1829.27462141</v>
      </c>
      <c r="L371" s="58">
        <v>1845.58145274</v>
      </c>
      <c r="M371" s="58">
        <v>1842.3426205200001</v>
      </c>
      <c r="N371" s="58">
        <v>1861.4002244800001</v>
      </c>
      <c r="O371" s="58">
        <v>1857.5025444100002</v>
      </c>
      <c r="P371" s="58">
        <v>1878.15015558</v>
      </c>
      <c r="Q371" s="58">
        <v>1896.5870927200001</v>
      </c>
      <c r="R371" s="58">
        <v>1891.4998904200002</v>
      </c>
      <c r="S371" s="58">
        <v>1877.3037422700002</v>
      </c>
      <c r="T371" s="58">
        <v>1813.9725326600001</v>
      </c>
      <c r="U371" s="58">
        <v>1830.1519922500001</v>
      </c>
      <c r="V371" s="58">
        <v>1756.11776263</v>
      </c>
      <c r="W371" s="58">
        <v>1733.5993569700001</v>
      </c>
      <c r="X371" s="58">
        <v>1776.14261433</v>
      </c>
      <c r="Y371" s="58">
        <v>1848.4664647700001</v>
      </c>
    </row>
    <row r="372" spans="1:25" s="59" customFormat="1" ht="15.75" x14ac:dyDescent="0.3">
      <c r="A372" s="57" t="s">
        <v>147</v>
      </c>
      <c r="B372" s="58">
        <v>2002.03724132</v>
      </c>
      <c r="C372" s="58">
        <v>2026.6829714100002</v>
      </c>
      <c r="D372" s="58">
        <v>2074.7977430400001</v>
      </c>
      <c r="E372" s="58">
        <v>2090.3430614600002</v>
      </c>
      <c r="F372" s="58">
        <v>2048.3017346299998</v>
      </c>
      <c r="G372" s="58">
        <v>2019.96569301</v>
      </c>
      <c r="H372" s="58">
        <v>1938.9990186800001</v>
      </c>
      <c r="I372" s="58">
        <v>1943.1226509400001</v>
      </c>
      <c r="J372" s="58">
        <v>1906.0889854000002</v>
      </c>
      <c r="K372" s="58">
        <v>1888.40930798</v>
      </c>
      <c r="L372" s="58">
        <v>1864.50220231</v>
      </c>
      <c r="M372" s="58">
        <v>1870.0648335000001</v>
      </c>
      <c r="N372" s="58">
        <v>1863.80298352</v>
      </c>
      <c r="O372" s="58">
        <v>1887.7530686900002</v>
      </c>
      <c r="P372" s="58">
        <v>1950.70082247</v>
      </c>
      <c r="Q372" s="58">
        <v>1960.4599457000002</v>
      </c>
      <c r="R372" s="58">
        <v>1953.8241524</v>
      </c>
      <c r="S372" s="58">
        <v>1953.0475418200001</v>
      </c>
      <c r="T372" s="58">
        <v>1898.08087864</v>
      </c>
      <c r="U372" s="58">
        <v>1872.3905200900001</v>
      </c>
      <c r="V372" s="58">
        <v>1845.65987038</v>
      </c>
      <c r="W372" s="58">
        <v>1809.4902404000002</v>
      </c>
      <c r="X372" s="58">
        <v>1867.0155390100001</v>
      </c>
      <c r="Y372" s="58">
        <v>1914.85317037</v>
      </c>
    </row>
    <row r="373" spans="1:25" s="59" customFormat="1" ht="15.75" x14ac:dyDescent="0.3">
      <c r="A373" s="57" t="s">
        <v>148</v>
      </c>
      <c r="B373" s="58">
        <v>1984.1529478700002</v>
      </c>
      <c r="C373" s="58">
        <v>2040.58013295</v>
      </c>
      <c r="D373" s="58">
        <v>2037.4875098300001</v>
      </c>
      <c r="E373" s="58">
        <v>2037.54416812</v>
      </c>
      <c r="F373" s="58">
        <v>2047.5072960900002</v>
      </c>
      <c r="G373" s="58">
        <v>2038.9875603800001</v>
      </c>
      <c r="H373" s="58">
        <v>2005.1050566400002</v>
      </c>
      <c r="I373" s="58">
        <v>1937.3381219800001</v>
      </c>
      <c r="J373" s="58">
        <v>1910.2781019900001</v>
      </c>
      <c r="K373" s="58">
        <v>1891.2419428000001</v>
      </c>
      <c r="L373" s="58">
        <v>1889.35813579</v>
      </c>
      <c r="M373" s="58">
        <v>1909.1521218100002</v>
      </c>
      <c r="N373" s="58">
        <v>1927.3879614</v>
      </c>
      <c r="O373" s="58">
        <v>1946.5932913400002</v>
      </c>
      <c r="P373" s="58">
        <v>1937.2653546700001</v>
      </c>
      <c r="Q373" s="58">
        <v>1970.8637185700002</v>
      </c>
      <c r="R373" s="58">
        <v>1960.34611793</v>
      </c>
      <c r="S373" s="58">
        <v>1985.8401637300001</v>
      </c>
      <c r="T373" s="58">
        <v>1955.9684204600001</v>
      </c>
      <c r="U373" s="58">
        <v>1925.64379381</v>
      </c>
      <c r="V373" s="58">
        <v>1888.4125285700002</v>
      </c>
      <c r="W373" s="58">
        <v>1896.5778628200001</v>
      </c>
      <c r="X373" s="58">
        <v>1929.4064333600002</v>
      </c>
      <c r="Y373" s="58">
        <v>2024.7101587900002</v>
      </c>
    </row>
    <row r="374" spans="1:25" s="59" customFormat="1" ht="15.75" x14ac:dyDescent="0.3">
      <c r="A374" s="57" t="s">
        <v>149</v>
      </c>
      <c r="B374" s="58">
        <v>1865.00868558</v>
      </c>
      <c r="C374" s="58">
        <v>1903.53509566</v>
      </c>
      <c r="D374" s="58">
        <v>1913.0986161200001</v>
      </c>
      <c r="E374" s="58">
        <v>1919.14764302</v>
      </c>
      <c r="F374" s="58">
        <v>1917.79533754</v>
      </c>
      <c r="G374" s="58">
        <v>1914.4220685400001</v>
      </c>
      <c r="H374" s="58">
        <v>1880.2572746400001</v>
      </c>
      <c r="I374" s="58">
        <v>1796.5266942800001</v>
      </c>
      <c r="J374" s="58">
        <v>1776.4921929000002</v>
      </c>
      <c r="K374" s="58">
        <v>1667.01517453</v>
      </c>
      <c r="L374" s="58">
        <v>1656.13433796</v>
      </c>
      <c r="M374" s="58">
        <v>1683.87309136</v>
      </c>
      <c r="N374" s="58">
        <v>1692.7449003700001</v>
      </c>
      <c r="O374" s="58">
        <v>1730.5888954300001</v>
      </c>
      <c r="P374" s="58">
        <v>1751.1209134800001</v>
      </c>
      <c r="Q374" s="58">
        <v>1760.0870220700001</v>
      </c>
      <c r="R374" s="58">
        <v>1761.4504906300001</v>
      </c>
      <c r="S374" s="58">
        <v>1782.1853247400002</v>
      </c>
      <c r="T374" s="58">
        <v>1718.5257300400001</v>
      </c>
      <c r="U374" s="58">
        <v>1686.7712878300001</v>
      </c>
      <c r="V374" s="58">
        <v>1650.42432095</v>
      </c>
      <c r="W374" s="58">
        <v>1661.7273355700002</v>
      </c>
      <c r="X374" s="58">
        <v>1710.0107414900001</v>
      </c>
      <c r="Y374" s="58">
        <v>1770.6379862800002</v>
      </c>
    </row>
    <row r="375" spans="1:25" s="59" customFormat="1" ht="15.75" x14ac:dyDescent="0.3">
      <c r="A375" s="57" t="s">
        <v>150</v>
      </c>
      <c r="B375" s="58">
        <v>1909.5270144800002</v>
      </c>
      <c r="C375" s="58">
        <v>1977.48625444</v>
      </c>
      <c r="D375" s="58">
        <v>1993.67165834</v>
      </c>
      <c r="E375" s="58">
        <v>2023.7879137900002</v>
      </c>
      <c r="F375" s="58">
        <v>2023.41584612</v>
      </c>
      <c r="G375" s="58">
        <v>2010.2147099400001</v>
      </c>
      <c r="H375" s="58">
        <v>2016.6572123400001</v>
      </c>
      <c r="I375" s="58">
        <v>1975.2865465900002</v>
      </c>
      <c r="J375" s="58">
        <v>1918.31356415</v>
      </c>
      <c r="K375" s="58">
        <v>1848.2089166000001</v>
      </c>
      <c r="L375" s="58">
        <v>1823.73073028</v>
      </c>
      <c r="M375" s="58">
        <v>1818.92048649</v>
      </c>
      <c r="N375" s="58">
        <v>1839.5124449100001</v>
      </c>
      <c r="O375" s="58">
        <v>1871.9942626700001</v>
      </c>
      <c r="P375" s="58">
        <v>1881.19667641</v>
      </c>
      <c r="Q375" s="58">
        <v>1895.9524738500002</v>
      </c>
      <c r="R375" s="58">
        <v>1896.4026935200002</v>
      </c>
      <c r="S375" s="58">
        <v>1873.80816959</v>
      </c>
      <c r="T375" s="58">
        <v>1842.3397194000001</v>
      </c>
      <c r="U375" s="58">
        <v>1814.6081293700001</v>
      </c>
      <c r="V375" s="58">
        <v>1761.7801722200002</v>
      </c>
      <c r="W375" s="58">
        <v>1757.1332926500002</v>
      </c>
      <c r="X375" s="58">
        <v>1803.10458806</v>
      </c>
      <c r="Y375" s="58">
        <v>1877.6492805600001</v>
      </c>
    </row>
    <row r="376" spans="1:25" s="59" customFormat="1" ht="15.75" x14ac:dyDescent="0.3">
      <c r="A376" s="57" t="s">
        <v>151</v>
      </c>
      <c r="B376" s="58">
        <v>2008.6116081500002</v>
      </c>
      <c r="C376" s="58">
        <v>2074.2254256799997</v>
      </c>
      <c r="D376" s="58">
        <v>2089.1442063099998</v>
      </c>
      <c r="E376" s="58">
        <v>2098.4213739699999</v>
      </c>
      <c r="F376" s="58">
        <v>2101.6146838499999</v>
      </c>
      <c r="G376" s="58">
        <v>2079.3391319299999</v>
      </c>
      <c r="H376" s="58">
        <v>2092.5676917799997</v>
      </c>
      <c r="I376" s="58">
        <v>1853.7175920100001</v>
      </c>
      <c r="J376" s="58">
        <v>1795.70364507</v>
      </c>
      <c r="K376" s="58">
        <v>1754.2931646000002</v>
      </c>
      <c r="L376" s="58">
        <v>1793.26479625</v>
      </c>
      <c r="M376" s="58">
        <v>1822.49622533</v>
      </c>
      <c r="N376" s="58">
        <v>1874.52784662</v>
      </c>
      <c r="O376" s="58">
        <v>1904.8954542400002</v>
      </c>
      <c r="P376" s="58">
        <v>1921.0036241500002</v>
      </c>
      <c r="Q376" s="58">
        <v>1928.9693560200001</v>
      </c>
      <c r="R376" s="58">
        <v>1948.25443537</v>
      </c>
      <c r="S376" s="58">
        <v>1902.86647492</v>
      </c>
      <c r="T376" s="58">
        <v>1870.4619718000001</v>
      </c>
      <c r="U376" s="58">
        <v>1839.0987580200001</v>
      </c>
      <c r="V376" s="58">
        <v>1805.10772043</v>
      </c>
      <c r="W376" s="58">
        <v>1802.7427395900002</v>
      </c>
      <c r="X376" s="58">
        <v>1852.1627086400001</v>
      </c>
      <c r="Y376" s="58">
        <v>1907.24699594</v>
      </c>
    </row>
    <row r="377" spans="1:25" s="59" customFormat="1" ht="15.75" x14ac:dyDescent="0.3">
      <c r="A377" s="57" t="s">
        <v>152</v>
      </c>
      <c r="B377" s="58">
        <v>1946.95666635</v>
      </c>
      <c r="C377" s="58">
        <v>2010.57696087</v>
      </c>
      <c r="D377" s="58">
        <v>2041.6067215</v>
      </c>
      <c r="E377" s="58">
        <v>2034.5260637700001</v>
      </c>
      <c r="F377" s="58">
        <v>2036.8421305900001</v>
      </c>
      <c r="G377" s="58">
        <v>2021.4403638600002</v>
      </c>
      <c r="H377" s="58">
        <v>1961.32802687</v>
      </c>
      <c r="I377" s="58">
        <v>1878.7714230300001</v>
      </c>
      <c r="J377" s="58">
        <v>1850.8481945800002</v>
      </c>
      <c r="K377" s="58">
        <v>1817.96218531</v>
      </c>
      <c r="L377" s="58">
        <v>1805.8476626000001</v>
      </c>
      <c r="M377" s="58">
        <v>1808.7825298</v>
      </c>
      <c r="N377" s="58">
        <v>1813.4864335700001</v>
      </c>
      <c r="O377" s="58">
        <v>1829.9402090000001</v>
      </c>
      <c r="P377" s="58">
        <v>1849.32158654</v>
      </c>
      <c r="Q377" s="58">
        <v>1858.75759251</v>
      </c>
      <c r="R377" s="58">
        <v>1876.47281529</v>
      </c>
      <c r="S377" s="58">
        <v>1844.3843512600001</v>
      </c>
      <c r="T377" s="58">
        <v>1818.54492248</v>
      </c>
      <c r="U377" s="58">
        <v>1793.355374</v>
      </c>
      <c r="V377" s="58">
        <v>1755.60564944</v>
      </c>
      <c r="W377" s="58">
        <v>1749.5603692500001</v>
      </c>
      <c r="X377" s="58">
        <v>1790.9932111200001</v>
      </c>
      <c r="Y377" s="58">
        <v>1854.4301054</v>
      </c>
    </row>
    <row r="378" spans="1:25" s="59" customFormat="1" ht="15.75" x14ac:dyDescent="0.3">
      <c r="A378" s="57" t="s">
        <v>153</v>
      </c>
      <c r="B378" s="58">
        <v>1847.2665025600002</v>
      </c>
      <c r="C378" s="58">
        <v>1898.2091030000001</v>
      </c>
      <c r="D378" s="58">
        <v>1967.5932705700002</v>
      </c>
      <c r="E378" s="58">
        <v>2011.35154018</v>
      </c>
      <c r="F378" s="58">
        <v>2023.53113145</v>
      </c>
      <c r="G378" s="58">
        <v>1983.72478215</v>
      </c>
      <c r="H378" s="58">
        <v>1913.2786620300001</v>
      </c>
      <c r="I378" s="58">
        <v>1832.66400823</v>
      </c>
      <c r="J378" s="58">
        <v>1801.8461262800001</v>
      </c>
      <c r="K378" s="58">
        <v>1781.0563106100001</v>
      </c>
      <c r="L378" s="58">
        <v>1773.79038511</v>
      </c>
      <c r="M378" s="58">
        <v>1802.9985642500001</v>
      </c>
      <c r="N378" s="58">
        <v>1817.23547211</v>
      </c>
      <c r="O378" s="58">
        <v>1845.4185599</v>
      </c>
      <c r="P378" s="58">
        <v>1858.1654346800001</v>
      </c>
      <c r="Q378" s="58">
        <v>1871.5870402200001</v>
      </c>
      <c r="R378" s="58">
        <v>1867.1906138300001</v>
      </c>
      <c r="S378" s="58">
        <v>1816.90469796</v>
      </c>
      <c r="T378" s="58">
        <v>1762.6897840400002</v>
      </c>
      <c r="U378" s="58">
        <v>1771.90177051</v>
      </c>
      <c r="V378" s="58">
        <v>1721.7464506200001</v>
      </c>
      <c r="W378" s="58">
        <v>1712.8728843900001</v>
      </c>
      <c r="X378" s="58">
        <v>1760.1429137900002</v>
      </c>
      <c r="Y378" s="58">
        <v>1851.9240981100002</v>
      </c>
    </row>
    <row r="379" spans="1:25" s="59" customFormat="1" ht="15.75" x14ac:dyDescent="0.3">
      <c r="A379" s="57" t="s">
        <v>154</v>
      </c>
      <c r="B379" s="58">
        <v>1838.7892581600001</v>
      </c>
      <c r="C379" s="58">
        <v>1934.2297663900001</v>
      </c>
      <c r="D379" s="58">
        <v>1964.1614134900001</v>
      </c>
      <c r="E379" s="58">
        <v>1963.07270797</v>
      </c>
      <c r="F379" s="58">
        <v>1963.6712610300001</v>
      </c>
      <c r="G379" s="58">
        <v>1943.35916724</v>
      </c>
      <c r="H379" s="58">
        <v>1842.23997794</v>
      </c>
      <c r="I379" s="58">
        <v>1816.75000918</v>
      </c>
      <c r="J379" s="58">
        <v>1774.3437760500001</v>
      </c>
      <c r="K379" s="58">
        <v>1722.8539480200002</v>
      </c>
      <c r="L379" s="58">
        <v>1699.00113932</v>
      </c>
      <c r="M379" s="58">
        <v>1681.54419308</v>
      </c>
      <c r="N379" s="58">
        <v>1702.1500358400001</v>
      </c>
      <c r="O379" s="58">
        <v>1723.6589735500002</v>
      </c>
      <c r="P379" s="58">
        <v>1738.8949440200001</v>
      </c>
      <c r="Q379" s="58">
        <v>1758.0219911000002</v>
      </c>
      <c r="R379" s="58">
        <v>1764.7126716600001</v>
      </c>
      <c r="S379" s="58">
        <v>1746.58153311</v>
      </c>
      <c r="T379" s="58">
        <v>1723.0639108300002</v>
      </c>
      <c r="U379" s="58">
        <v>1714.9744172800001</v>
      </c>
      <c r="V379" s="58">
        <v>1681.9534175700001</v>
      </c>
      <c r="W379" s="58">
        <v>1679.10329402</v>
      </c>
      <c r="X379" s="58">
        <v>1726.0584217600001</v>
      </c>
      <c r="Y379" s="58">
        <v>1797.4284923100001</v>
      </c>
    </row>
    <row r="380" spans="1:25" s="59" customFormat="1" ht="15.75" x14ac:dyDescent="0.3">
      <c r="A380" s="57" t="s">
        <v>155</v>
      </c>
      <c r="B380" s="58">
        <v>1894.6893099400002</v>
      </c>
      <c r="C380" s="58">
        <v>1960.6031499800001</v>
      </c>
      <c r="D380" s="58">
        <v>1982.06761828</v>
      </c>
      <c r="E380" s="58">
        <v>1997.5357397500002</v>
      </c>
      <c r="F380" s="58">
        <v>2007.1668881300002</v>
      </c>
      <c r="G380" s="58">
        <v>1988.1669748700001</v>
      </c>
      <c r="H380" s="58">
        <v>1938.8608865900001</v>
      </c>
      <c r="I380" s="58">
        <v>1831.2660344000001</v>
      </c>
      <c r="J380" s="58">
        <v>1825.3298606600001</v>
      </c>
      <c r="K380" s="58">
        <v>1804.9438524300001</v>
      </c>
      <c r="L380" s="58">
        <v>1765.50500035</v>
      </c>
      <c r="M380" s="58">
        <v>1791.99861764</v>
      </c>
      <c r="N380" s="58">
        <v>1813.1222092100002</v>
      </c>
      <c r="O380" s="58">
        <v>1827.3819085900002</v>
      </c>
      <c r="P380" s="58">
        <v>1842.06930336</v>
      </c>
      <c r="Q380" s="58">
        <v>1849.7435085900001</v>
      </c>
      <c r="R380" s="58">
        <v>1841.5533300300001</v>
      </c>
      <c r="S380" s="58">
        <v>1821.2792500200001</v>
      </c>
      <c r="T380" s="58">
        <v>1809.7033614300001</v>
      </c>
      <c r="U380" s="58">
        <v>1887.8147750200001</v>
      </c>
      <c r="V380" s="58">
        <v>1997.5809124500001</v>
      </c>
      <c r="W380" s="58">
        <v>1996.4464192100002</v>
      </c>
      <c r="X380" s="58">
        <v>2067.7601434499998</v>
      </c>
      <c r="Y380" s="58">
        <v>2961.0434306699999</v>
      </c>
    </row>
    <row r="381" spans="1:25" s="59" customFormat="1" ht="15.75" x14ac:dyDescent="0.3">
      <c r="A381" s="57" t="s">
        <v>156</v>
      </c>
      <c r="B381" s="58">
        <v>2866.3447983199999</v>
      </c>
      <c r="C381" s="58">
        <v>2955.2424326999999</v>
      </c>
      <c r="D381" s="58">
        <v>3025.5108368000001</v>
      </c>
      <c r="E381" s="58">
        <v>3033.79215613</v>
      </c>
      <c r="F381" s="58">
        <v>2532.84792457</v>
      </c>
      <c r="G381" s="58">
        <v>1925.18976056</v>
      </c>
      <c r="H381" s="58">
        <v>1887.1139535900002</v>
      </c>
      <c r="I381" s="58">
        <v>1825.9652318200001</v>
      </c>
      <c r="J381" s="58">
        <v>1762.4792927000001</v>
      </c>
      <c r="K381" s="58">
        <v>1712.6245231</v>
      </c>
      <c r="L381" s="58">
        <v>1700.72255978</v>
      </c>
      <c r="M381" s="58">
        <v>1713.2292485800001</v>
      </c>
      <c r="N381" s="58">
        <v>1729.18996451</v>
      </c>
      <c r="O381" s="58">
        <v>1738.5712269300002</v>
      </c>
      <c r="P381" s="58">
        <v>1756.97285607</v>
      </c>
      <c r="Q381" s="58">
        <v>1765.7934857100001</v>
      </c>
      <c r="R381" s="58">
        <v>1768.34664066</v>
      </c>
      <c r="S381" s="58">
        <v>1739.6119738</v>
      </c>
      <c r="T381" s="58">
        <v>1708.56656142</v>
      </c>
      <c r="U381" s="58">
        <v>1700.4687611300001</v>
      </c>
      <c r="V381" s="58">
        <v>1658.7620938700002</v>
      </c>
      <c r="W381" s="58">
        <v>1658.16149264</v>
      </c>
      <c r="X381" s="58">
        <v>1690.2339797900001</v>
      </c>
      <c r="Y381" s="58">
        <v>1755.8035156400001</v>
      </c>
    </row>
    <row r="382" spans="1:25" s="59" customFormat="1" ht="15.75" x14ac:dyDescent="0.3">
      <c r="A382" s="57" t="s">
        <v>157</v>
      </c>
      <c r="B382" s="58">
        <v>1831.0836632200001</v>
      </c>
      <c r="C382" s="58">
        <v>1861.0894630500002</v>
      </c>
      <c r="D382" s="58">
        <v>1854.87703678</v>
      </c>
      <c r="E382" s="58">
        <v>1911.07395591</v>
      </c>
      <c r="F382" s="58">
        <v>1907.86444695</v>
      </c>
      <c r="G382" s="58">
        <v>1850.2587001300001</v>
      </c>
      <c r="H382" s="58">
        <v>1862.69388783</v>
      </c>
      <c r="I382" s="58">
        <v>1837.22134824</v>
      </c>
      <c r="J382" s="58">
        <v>1797.5651391900001</v>
      </c>
      <c r="K382" s="58">
        <v>1743.29659122</v>
      </c>
      <c r="L382" s="58">
        <v>1715.9592447100001</v>
      </c>
      <c r="M382" s="58">
        <v>1713.0494977000001</v>
      </c>
      <c r="N382" s="58">
        <v>1724.18668342</v>
      </c>
      <c r="O382" s="58">
        <v>1753.8456680200002</v>
      </c>
      <c r="P382" s="58">
        <v>1768.04853658</v>
      </c>
      <c r="Q382" s="58">
        <v>1775.91374776</v>
      </c>
      <c r="R382" s="58">
        <v>1769.4072961000002</v>
      </c>
      <c r="S382" s="58">
        <v>1749.3792001000002</v>
      </c>
      <c r="T382" s="58">
        <v>1725.0738847600001</v>
      </c>
      <c r="U382" s="58">
        <v>1716.20676611</v>
      </c>
      <c r="V382" s="58">
        <v>1672.6308346400001</v>
      </c>
      <c r="W382" s="58">
        <v>1663.1015615800002</v>
      </c>
      <c r="X382" s="58">
        <v>1694.2583132700001</v>
      </c>
      <c r="Y382" s="58">
        <v>1758.6358923700002</v>
      </c>
    </row>
    <row r="383" spans="1:25" s="59" customFormat="1" ht="15.75" x14ac:dyDescent="0.3">
      <c r="A383" s="57" t="s">
        <v>158</v>
      </c>
      <c r="B383" s="58">
        <v>1763.10756494</v>
      </c>
      <c r="C383" s="58">
        <v>1826.7415512500002</v>
      </c>
      <c r="D383" s="58">
        <v>1845.30166891</v>
      </c>
      <c r="E383" s="58">
        <v>1857.01163335</v>
      </c>
      <c r="F383" s="58">
        <v>1857.4952642000001</v>
      </c>
      <c r="G383" s="58">
        <v>1834.35632102</v>
      </c>
      <c r="H383" s="58">
        <v>1842.15112991</v>
      </c>
      <c r="I383" s="58">
        <v>1696.9489710300002</v>
      </c>
      <c r="J383" s="58">
        <v>1671.4492490600001</v>
      </c>
      <c r="K383" s="58">
        <v>1634.1786986700001</v>
      </c>
      <c r="L383" s="58">
        <v>1609.12919848</v>
      </c>
      <c r="M383" s="58">
        <v>1634.89326624</v>
      </c>
      <c r="N383" s="58">
        <v>1657.0059706000002</v>
      </c>
      <c r="O383" s="58">
        <v>1669.8219777300001</v>
      </c>
      <c r="P383" s="58">
        <v>1709.52430996</v>
      </c>
      <c r="Q383" s="58">
        <v>1713.1132306900001</v>
      </c>
      <c r="R383" s="58">
        <v>1723.00824541</v>
      </c>
      <c r="S383" s="58">
        <v>1695.44950051</v>
      </c>
      <c r="T383" s="58">
        <v>1673.8534454800001</v>
      </c>
      <c r="U383" s="58">
        <v>1657.4288898900002</v>
      </c>
      <c r="V383" s="58">
        <v>1620.6260787400001</v>
      </c>
      <c r="W383" s="58">
        <v>1600.47194801</v>
      </c>
      <c r="X383" s="58">
        <v>1646.2838748500001</v>
      </c>
      <c r="Y383" s="58">
        <v>1710.7323860500001</v>
      </c>
    </row>
    <row r="384" spans="1:25" s="59" customFormat="1" ht="15.75" x14ac:dyDescent="0.3">
      <c r="A384" s="57" t="s">
        <v>159</v>
      </c>
      <c r="B384" s="58">
        <v>1786.7309163500001</v>
      </c>
      <c r="C384" s="58">
        <v>1847.01104609</v>
      </c>
      <c r="D384" s="58">
        <v>1879.96796163</v>
      </c>
      <c r="E384" s="58">
        <v>1879.4544705000001</v>
      </c>
      <c r="F384" s="58">
        <v>1878.04572779</v>
      </c>
      <c r="G384" s="58">
        <v>1850.68601534</v>
      </c>
      <c r="H384" s="58">
        <v>1821.53786343</v>
      </c>
      <c r="I384" s="58">
        <v>1772.60769966</v>
      </c>
      <c r="J384" s="58">
        <v>1795.09960088</v>
      </c>
      <c r="K384" s="58">
        <v>1809.4035694900001</v>
      </c>
      <c r="L384" s="58">
        <v>1798.02717059</v>
      </c>
      <c r="M384" s="58">
        <v>1814.32235827</v>
      </c>
      <c r="N384" s="58">
        <v>1812.07477277</v>
      </c>
      <c r="O384" s="58">
        <v>1818.3239422000001</v>
      </c>
      <c r="P384" s="58">
        <v>1848.9878756300002</v>
      </c>
      <c r="Q384" s="58">
        <v>1860.5950386300001</v>
      </c>
      <c r="R384" s="58">
        <v>1857.2139631300001</v>
      </c>
      <c r="S384" s="58">
        <v>1827.8717966900001</v>
      </c>
      <c r="T384" s="58">
        <v>1805.58577461</v>
      </c>
      <c r="U384" s="58">
        <v>1791.1663348100001</v>
      </c>
      <c r="V384" s="58">
        <v>1764.28609643</v>
      </c>
      <c r="W384" s="58">
        <v>1747.82239854</v>
      </c>
      <c r="X384" s="58">
        <v>1796.01013532</v>
      </c>
      <c r="Y384" s="58">
        <v>1864.0055348200001</v>
      </c>
    </row>
    <row r="385" spans="1:25" s="59" customFormat="1" ht="15.75" x14ac:dyDescent="0.3">
      <c r="A385" s="57" t="s">
        <v>160</v>
      </c>
      <c r="B385" s="58">
        <v>1865.5292829900002</v>
      </c>
      <c r="C385" s="58">
        <v>2009.4854136900001</v>
      </c>
      <c r="D385" s="58">
        <v>2040.7851454200002</v>
      </c>
      <c r="E385" s="58">
        <v>1956.0575233000002</v>
      </c>
      <c r="F385" s="58">
        <v>2060.5527586100002</v>
      </c>
      <c r="G385" s="58">
        <v>1876.8634587200002</v>
      </c>
      <c r="H385" s="58">
        <v>1817.5729761300001</v>
      </c>
      <c r="I385" s="58">
        <v>1752.7183265600002</v>
      </c>
      <c r="J385" s="58">
        <v>1692.5952724700001</v>
      </c>
      <c r="K385" s="58">
        <v>1697.8860624200001</v>
      </c>
      <c r="L385" s="58">
        <v>1694.93824771</v>
      </c>
      <c r="M385" s="58">
        <v>1705.2970508200001</v>
      </c>
      <c r="N385" s="58">
        <v>1685.83178589</v>
      </c>
      <c r="O385" s="58">
        <v>1740.7306590400001</v>
      </c>
      <c r="P385" s="58">
        <v>1748.57531021</v>
      </c>
      <c r="Q385" s="58">
        <v>1764.2961277900001</v>
      </c>
      <c r="R385" s="58">
        <v>1757.24677324</v>
      </c>
      <c r="S385" s="58">
        <v>1739.0546168600001</v>
      </c>
      <c r="T385" s="58">
        <v>1798.3040040800001</v>
      </c>
      <c r="U385" s="58">
        <v>1682.54422972</v>
      </c>
      <c r="V385" s="58">
        <v>1636.1315171900001</v>
      </c>
      <c r="W385" s="58">
        <v>1613.1718078600002</v>
      </c>
      <c r="X385" s="58">
        <v>1661.8606281700002</v>
      </c>
      <c r="Y385" s="58">
        <v>1716.6426975200002</v>
      </c>
    </row>
    <row r="386" spans="1:25" s="59" customFormat="1" ht="15.75" x14ac:dyDescent="0.3">
      <c r="A386" s="57" t="s">
        <v>161</v>
      </c>
      <c r="B386" s="58">
        <v>1874.2991227500002</v>
      </c>
      <c r="C386" s="58">
        <v>1850.16332751</v>
      </c>
      <c r="D386" s="58">
        <v>1887.8056079400001</v>
      </c>
      <c r="E386" s="58">
        <v>1892.3502541600001</v>
      </c>
      <c r="F386" s="58">
        <v>1895.65129944</v>
      </c>
      <c r="G386" s="58">
        <v>1864.1647873000002</v>
      </c>
      <c r="H386" s="58">
        <v>1795.30197946</v>
      </c>
      <c r="I386" s="58">
        <v>1731.40542095</v>
      </c>
      <c r="J386" s="58">
        <v>1694.5628143500001</v>
      </c>
      <c r="K386" s="58">
        <v>1660.9007670800002</v>
      </c>
      <c r="L386" s="58">
        <v>1631.6628436800002</v>
      </c>
      <c r="M386" s="58">
        <v>1676.62860256</v>
      </c>
      <c r="N386" s="58">
        <v>1694.8445302700002</v>
      </c>
      <c r="O386" s="58">
        <v>1720.1466843000001</v>
      </c>
      <c r="P386" s="58">
        <v>1803.7726338100001</v>
      </c>
      <c r="Q386" s="58">
        <v>1988.0570558500001</v>
      </c>
      <c r="R386" s="58">
        <v>1748.0790422900002</v>
      </c>
      <c r="S386" s="58">
        <v>1713.0009807200001</v>
      </c>
      <c r="T386" s="58">
        <v>1687.2745817500002</v>
      </c>
      <c r="U386" s="58">
        <v>1674.89243532</v>
      </c>
      <c r="V386" s="58">
        <v>1647.1180356700002</v>
      </c>
      <c r="W386" s="58">
        <v>1640.47145299</v>
      </c>
      <c r="X386" s="58">
        <v>1686.48594942</v>
      </c>
      <c r="Y386" s="58">
        <v>1785.1833589</v>
      </c>
    </row>
    <row r="387" spans="1:25" s="59" customFormat="1" ht="15.75" x14ac:dyDescent="0.3">
      <c r="A387" s="57" t="s">
        <v>162</v>
      </c>
      <c r="B387" s="58">
        <v>1877.43557358</v>
      </c>
      <c r="C387" s="58">
        <v>1941.62958217</v>
      </c>
      <c r="D387" s="58">
        <v>1964.5019571</v>
      </c>
      <c r="E387" s="58">
        <v>1961.21499582</v>
      </c>
      <c r="F387" s="58">
        <v>1968.5988963100001</v>
      </c>
      <c r="G387" s="58">
        <v>1946.77293594</v>
      </c>
      <c r="H387" s="58">
        <v>1896.8687278100001</v>
      </c>
      <c r="I387" s="58">
        <v>1759.5428812800001</v>
      </c>
      <c r="J387" s="58">
        <v>1769.4007450000001</v>
      </c>
      <c r="K387" s="58">
        <v>1751.7556601800002</v>
      </c>
      <c r="L387" s="58">
        <v>1750.5228468600001</v>
      </c>
      <c r="M387" s="58">
        <v>1783.0832465200001</v>
      </c>
      <c r="N387" s="58">
        <v>1806.12930413</v>
      </c>
      <c r="O387" s="58">
        <v>1822.2015584000001</v>
      </c>
      <c r="P387" s="58">
        <v>1835.6421282600002</v>
      </c>
      <c r="Q387" s="58">
        <v>1833.5768625000001</v>
      </c>
      <c r="R387" s="58">
        <v>1845.5800048600001</v>
      </c>
      <c r="S387" s="58">
        <v>1835.25006712</v>
      </c>
      <c r="T387" s="58">
        <v>1803.8961553000001</v>
      </c>
      <c r="U387" s="58">
        <v>1795.3175744800001</v>
      </c>
      <c r="V387" s="58">
        <v>1765.34226771</v>
      </c>
      <c r="W387" s="58">
        <v>1747.5332508200001</v>
      </c>
      <c r="X387" s="58">
        <v>1789.0003656600002</v>
      </c>
      <c r="Y387" s="58">
        <v>1815.1470800700001</v>
      </c>
    </row>
    <row r="388" spans="1:25" s="59" customFormat="1" ht="15.75" x14ac:dyDescent="0.3">
      <c r="A388" s="57" t="s">
        <v>163</v>
      </c>
      <c r="B388" s="58">
        <v>1844.8323124400001</v>
      </c>
      <c r="C388" s="58">
        <v>1889.88690999</v>
      </c>
      <c r="D388" s="58">
        <v>1906.94316867</v>
      </c>
      <c r="E388" s="58">
        <v>1932.05342851</v>
      </c>
      <c r="F388" s="58">
        <v>2078.0808209699999</v>
      </c>
      <c r="G388" s="58">
        <v>2038.9982835400001</v>
      </c>
      <c r="H388" s="58">
        <v>1916.8977136400001</v>
      </c>
      <c r="I388" s="58">
        <v>1861.0425330600001</v>
      </c>
      <c r="J388" s="58">
        <v>1776.6553555600001</v>
      </c>
      <c r="K388" s="58">
        <v>1712.9395725300001</v>
      </c>
      <c r="L388" s="58">
        <v>1693.39441551</v>
      </c>
      <c r="M388" s="58">
        <v>1713.0591639200002</v>
      </c>
      <c r="N388" s="58">
        <v>1721.60394993</v>
      </c>
      <c r="O388" s="58">
        <v>1714.0082095800001</v>
      </c>
      <c r="P388" s="58">
        <v>1735.9493595800002</v>
      </c>
      <c r="Q388" s="58">
        <v>1743.9942204400002</v>
      </c>
      <c r="R388" s="58">
        <v>1717.9808720200001</v>
      </c>
      <c r="S388" s="58">
        <v>1702.50945725</v>
      </c>
      <c r="T388" s="58">
        <v>1701.45693856</v>
      </c>
      <c r="U388" s="58">
        <v>1693.2536451000001</v>
      </c>
      <c r="V388" s="58">
        <v>1672.6240114</v>
      </c>
      <c r="W388" s="58">
        <v>1663.78985429</v>
      </c>
      <c r="X388" s="58">
        <v>1708.42398798</v>
      </c>
      <c r="Y388" s="58">
        <v>1758.7275476300001</v>
      </c>
    </row>
    <row r="389" spans="1:25" s="59" customFormat="1" ht="15.75" x14ac:dyDescent="0.3">
      <c r="A389" s="57" t="s">
        <v>164</v>
      </c>
      <c r="B389" s="58">
        <v>1863.2861607100001</v>
      </c>
      <c r="C389" s="58">
        <v>1935.39119478</v>
      </c>
      <c r="D389" s="58">
        <v>2095.1609956300003</v>
      </c>
      <c r="E389" s="58">
        <v>2195.7898342399999</v>
      </c>
      <c r="F389" s="58">
        <v>2223.32112633</v>
      </c>
      <c r="G389" s="58">
        <v>2202.86967366</v>
      </c>
      <c r="H389" s="58">
        <v>2089.9751751099998</v>
      </c>
      <c r="I389" s="58">
        <v>2008.3847454500001</v>
      </c>
      <c r="J389" s="58">
        <v>1962.9118802</v>
      </c>
      <c r="K389" s="58">
        <v>1910.69423792</v>
      </c>
      <c r="L389" s="58">
        <v>1875.42599868</v>
      </c>
      <c r="M389" s="58">
        <v>1907.5859729000001</v>
      </c>
      <c r="N389" s="58">
        <v>1925.13962694</v>
      </c>
      <c r="O389" s="58">
        <v>1945.7734023300002</v>
      </c>
      <c r="P389" s="58">
        <v>1952.67694422</v>
      </c>
      <c r="Q389" s="58">
        <v>1965.3077433000001</v>
      </c>
      <c r="R389" s="58">
        <v>1958.39151969</v>
      </c>
      <c r="S389" s="58">
        <v>1935.8227372600002</v>
      </c>
      <c r="T389" s="58">
        <v>1920.6332815800001</v>
      </c>
      <c r="U389" s="58">
        <v>1920.49713109</v>
      </c>
      <c r="V389" s="58">
        <v>1881.9401883200001</v>
      </c>
      <c r="W389" s="58">
        <v>1856.2974605300001</v>
      </c>
      <c r="X389" s="58">
        <v>1882.6227609800001</v>
      </c>
      <c r="Y389" s="58">
        <v>1948.6424662900001</v>
      </c>
    </row>
    <row r="391" spans="1:25" ht="15" x14ac:dyDescent="0.25">
      <c r="A391" s="101" t="s">
        <v>100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5" x14ac:dyDescent="0.2">
      <c r="A392" s="211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3"/>
      <c r="M392" s="214" t="s">
        <v>101</v>
      </c>
      <c r="N392" s="215"/>
      <c r="O392" s="215"/>
      <c r="P392" s="216"/>
    </row>
    <row r="393" spans="1:25" x14ac:dyDescent="0.2">
      <c r="A393" s="217" t="s">
        <v>102</v>
      </c>
      <c r="B393" s="218"/>
      <c r="C393" s="218"/>
      <c r="D393" s="218"/>
      <c r="E393" s="218"/>
      <c r="F393" s="218"/>
      <c r="G393" s="218"/>
      <c r="H393" s="218"/>
      <c r="I393" s="218"/>
      <c r="J393" s="218"/>
      <c r="K393" s="218"/>
      <c r="L393" s="219"/>
      <c r="M393" s="214">
        <v>658799.91383829119</v>
      </c>
      <c r="N393" s="215"/>
      <c r="O393" s="215"/>
      <c r="P393" s="216"/>
    </row>
    <row r="394" spans="1:25" x14ac:dyDescent="0.2">
      <c r="A394" s="193" t="s">
        <v>103</v>
      </c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5"/>
      <c r="M394" s="196">
        <v>658799.91383829119</v>
      </c>
      <c r="N394" s="197"/>
      <c r="O394" s="197"/>
      <c r="P394" s="198"/>
    </row>
    <row r="397" spans="1:25" ht="21.75" customHeight="1" x14ac:dyDescent="0.2"/>
    <row r="398" spans="1:25" ht="34.5" customHeight="1" x14ac:dyDescent="0.2">
      <c r="B398" s="199" t="s">
        <v>109</v>
      </c>
      <c r="C398" s="199"/>
      <c r="D398" s="199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79"/>
    </row>
    <row r="399" spans="1:25" ht="12.75" customHeight="1" x14ac:dyDescent="0.2">
      <c r="B399" s="200"/>
      <c r="C399" s="201"/>
      <c r="D399" s="201"/>
      <c r="E399" s="201"/>
      <c r="F399" s="202"/>
      <c r="G399" s="154" t="s">
        <v>5</v>
      </c>
      <c r="H399" s="155"/>
      <c r="I399" s="155"/>
      <c r="J399" s="156"/>
    </row>
    <row r="400" spans="1:25" ht="12.75" x14ac:dyDescent="0.2">
      <c r="B400" s="203"/>
      <c r="C400" s="204"/>
      <c r="D400" s="204"/>
      <c r="E400" s="204"/>
      <c r="F400" s="205"/>
      <c r="G400" s="80" t="s">
        <v>6</v>
      </c>
      <c r="H400" s="27" t="s">
        <v>7</v>
      </c>
      <c r="I400" s="27" t="s">
        <v>8</v>
      </c>
      <c r="J400" s="80" t="s">
        <v>9</v>
      </c>
    </row>
    <row r="401" spans="1:10" ht="67.5" customHeight="1" x14ac:dyDescent="0.2">
      <c r="B401" s="154" t="s">
        <v>110</v>
      </c>
      <c r="C401" s="155"/>
      <c r="D401" s="155"/>
      <c r="E401" s="155"/>
      <c r="F401" s="156"/>
      <c r="G401" s="81">
        <v>1032814.32</v>
      </c>
      <c r="H401" s="81">
        <v>1599804.51</v>
      </c>
      <c r="I401" s="81">
        <v>1278957.28</v>
      </c>
      <c r="J401" s="81">
        <v>1022544.4700000001</v>
      </c>
    </row>
    <row r="402" spans="1:10" ht="80.25" customHeight="1" x14ac:dyDescent="0.2">
      <c r="B402" s="154" t="s">
        <v>111</v>
      </c>
      <c r="C402" s="155"/>
      <c r="D402" s="155"/>
      <c r="E402" s="155"/>
      <c r="F402" s="156"/>
      <c r="G402" s="82">
        <v>240909.33000000002</v>
      </c>
      <c r="H402" s="82"/>
      <c r="I402" s="82"/>
      <c r="J402" s="82"/>
    </row>
    <row r="403" spans="1:10" ht="66.75" customHeight="1" x14ac:dyDescent="0.2">
      <c r="G403" s="83"/>
    </row>
    <row r="404" spans="1:10" ht="12.75" x14ac:dyDescent="0.2">
      <c r="A404" s="102" t="s">
        <v>41</v>
      </c>
      <c r="B404" s="84"/>
      <c r="C404" s="84"/>
      <c r="D404" s="84"/>
      <c r="E404" s="84"/>
      <c r="F404" s="84"/>
      <c r="G404" s="84"/>
    </row>
    <row r="405" spans="1:10" ht="33" customHeight="1" x14ac:dyDescent="0.2">
      <c r="A405" s="136" t="s">
        <v>61</v>
      </c>
      <c r="B405" s="137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36" t="s">
        <v>44</v>
      </c>
      <c r="B406" s="192"/>
      <c r="C406" s="192"/>
      <c r="D406" s="192"/>
      <c r="E406" s="192"/>
      <c r="F406" s="192"/>
      <c r="G406" s="137"/>
    </row>
    <row r="407" spans="1:10" ht="24.75" customHeight="1" x14ac:dyDescent="0.2">
      <c r="A407" s="136" t="s">
        <v>45</v>
      </c>
      <c r="B407" s="137"/>
      <c r="C407" s="27" t="s">
        <v>46</v>
      </c>
      <c r="D407" s="28">
        <v>1756.66</v>
      </c>
      <c r="E407" s="28">
        <v>2764.35</v>
      </c>
      <c r="F407" s="28">
        <v>3052.84</v>
      </c>
      <c r="G407" s="28">
        <v>3710.76</v>
      </c>
    </row>
    <row r="408" spans="1:10" ht="12.75" customHeight="1" x14ac:dyDescent="0.2">
      <c r="A408" s="136" t="s">
        <v>112</v>
      </c>
      <c r="B408" s="137"/>
      <c r="C408" s="27"/>
      <c r="D408" s="28"/>
      <c r="E408" s="28"/>
      <c r="F408" s="28"/>
      <c r="G408" s="28"/>
    </row>
    <row r="409" spans="1:10" ht="39" customHeight="1" x14ac:dyDescent="0.2">
      <c r="A409" s="190" t="s">
        <v>113</v>
      </c>
      <c r="B409" s="191"/>
      <c r="C409" s="27" t="s">
        <v>114</v>
      </c>
      <c r="D409" s="28">
        <v>1032814.32</v>
      </c>
      <c r="E409" s="28">
        <v>1599804.51</v>
      </c>
      <c r="F409" s="28">
        <v>1278957.28</v>
      </c>
      <c r="G409" s="28">
        <v>1022544.4700000001</v>
      </c>
    </row>
    <row r="410" spans="1:10" ht="39" customHeight="1" x14ac:dyDescent="0.2">
      <c r="A410" s="190" t="s">
        <v>115</v>
      </c>
      <c r="B410" s="191"/>
      <c r="C410" s="27" t="s">
        <v>46</v>
      </c>
      <c r="D410" s="28">
        <v>72.330000000000013</v>
      </c>
      <c r="E410" s="28">
        <v>147.24</v>
      </c>
      <c r="F410" s="28">
        <v>211.27</v>
      </c>
      <c r="G410" s="28">
        <v>573.29</v>
      </c>
    </row>
    <row r="411" spans="1:10" x14ac:dyDescent="0.2">
      <c r="D411" s="32"/>
      <c r="E411" s="32"/>
      <c r="F411" s="32"/>
      <c r="G411" s="32"/>
    </row>
    <row r="412" spans="1:10" ht="68.25" customHeight="1" x14ac:dyDescent="0.2">
      <c r="A412" s="151" t="s">
        <v>47</v>
      </c>
      <c r="B412" s="152"/>
      <c r="C412" s="27" t="s">
        <v>46</v>
      </c>
      <c r="D412" s="85">
        <v>4.0131171800000001</v>
      </c>
      <c r="E412" s="32"/>
      <c r="F412" s="32"/>
      <c r="G412" s="32"/>
    </row>
    <row r="413" spans="1:10" ht="12.75" x14ac:dyDescent="0.2">
      <c r="A413" s="103"/>
      <c r="B413" s="86"/>
      <c r="C413" s="86"/>
      <c r="D413" s="87"/>
      <c r="E413" s="32"/>
      <c r="F413" s="32"/>
      <c r="G413" s="32"/>
    </row>
    <row r="414" spans="1:10" ht="111" customHeight="1" x14ac:dyDescent="0.2">
      <c r="A414" s="149" t="s">
        <v>116</v>
      </c>
      <c r="B414" s="149"/>
      <c r="C414" s="27" t="s">
        <v>114</v>
      </c>
      <c r="D414" s="88">
        <v>240909.33000000002</v>
      </c>
      <c r="E414" s="32"/>
      <c r="F414" s="32"/>
      <c r="G414" s="32"/>
    </row>
    <row r="415" spans="1:10" ht="137.25" customHeight="1" x14ac:dyDescent="0.2">
      <c r="A415" s="149" t="s">
        <v>117</v>
      </c>
      <c r="B415" s="149"/>
      <c r="C415" s="27" t="s">
        <v>46</v>
      </c>
      <c r="D415" s="88">
        <v>3104.04</v>
      </c>
      <c r="E415" s="32"/>
      <c r="F415" s="32"/>
      <c r="G415" s="32"/>
    </row>
    <row r="416" spans="1:10" ht="100.5" customHeight="1" x14ac:dyDescent="0.2">
      <c r="A416" s="149" t="s">
        <v>118</v>
      </c>
      <c r="B416" s="149"/>
      <c r="C416" s="89" t="s">
        <v>119</v>
      </c>
      <c r="D416" s="88">
        <v>4.5599999999999996</v>
      </c>
      <c r="E416" s="32"/>
      <c r="F416" s="32"/>
      <c r="G416" s="32"/>
    </row>
    <row r="417" spans="1:7" ht="12.75" x14ac:dyDescent="0.2">
      <c r="A417" s="103"/>
      <c r="B417" s="86"/>
      <c r="C417" s="86"/>
      <c r="D417" s="87"/>
      <c r="E417" s="32"/>
      <c r="F417" s="32"/>
      <c r="G417" s="32"/>
    </row>
    <row r="418" spans="1:7" ht="42" customHeight="1" x14ac:dyDescent="0.2">
      <c r="A418" s="149" t="s">
        <v>48</v>
      </c>
      <c r="B418" s="149"/>
      <c r="C418" s="27" t="s">
        <v>46</v>
      </c>
      <c r="D418" s="104">
        <v>52.53</v>
      </c>
      <c r="E418" s="32"/>
      <c r="F418" s="32"/>
      <c r="G418" s="32"/>
    </row>
    <row r="419" spans="1:7" ht="12.75" x14ac:dyDescent="0.2">
      <c r="A419" s="103"/>
      <c r="B419" s="86"/>
      <c r="C419" s="86"/>
      <c r="D419" s="86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3134-CD11-4503-9583-7C394962E6A2}">
  <sheetPr>
    <tabColor indexed="26"/>
  </sheetPr>
  <dimension ref="A1:AB42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121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30" t="s">
        <v>134</v>
      </c>
      <c r="K3" s="187"/>
      <c r="L3" s="187"/>
      <c r="M3" s="231"/>
      <c r="N3" s="232"/>
      <c r="O3" s="232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23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08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3488.4170090500002</v>
      </c>
      <c r="C14" s="56">
        <v>3569.1479080899999</v>
      </c>
      <c r="D14" s="56">
        <v>3640.3538905100004</v>
      </c>
      <c r="E14" s="56">
        <v>3729.8953049900001</v>
      </c>
      <c r="F14" s="56">
        <v>3737.43061906</v>
      </c>
      <c r="G14" s="56">
        <v>3724.2012182799999</v>
      </c>
      <c r="H14" s="56">
        <v>3686.6780192800002</v>
      </c>
      <c r="I14" s="56">
        <v>3634.4043294700004</v>
      </c>
      <c r="J14" s="56">
        <v>3571.2983539800002</v>
      </c>
      <c r="K14" s="56">
        <v>3504.1983979000001</v>
      </c>
      <c r="L14" s="56">
        <v>3498.0480208400004</v>
      </c>
      <c r="M14" s="56">
        <v>3501.27749417</v>
      </c>
      <c r="N14" s="56">
        <v>3520.0932389600002</v>
      </c>
      <c r="O14" s="56">
        <v>3547.7406540500001</v>
      </c>
      <c r="P14" s="56">
        <v>3557.2291715400002</v>
      </c>
      <c r="Q14" s="56">
        <v>3594.4958638500002</v>
      </c>
      <c r="R14" s="56">
        <v>3636.9946109299999</v>
      </c>
      <c r="S14" s="56">
        <v>3647.9864003500002</v>
      </c>
      <c r="T14" s="56">
        <v>3625.5242758600002</v>
      </c>
      <c r="U14" s="56">
        <v>3594.3658703199999</v>
      </c>
      <c r="V14" s="56">
        <v>3553.4175593999998</v>
      </c>
      <c r="W14" s="56">
        <v>3567.8047446999999</v>
      </c>
      <c r="X14" s="56">
        <v>3620.6476455800002</v>
      </c>
      <c r="Y14" s="56">
        <v>3690.3789850600001</v>
      </c>
    </row>
    <row r="15" spans="1:25" s="59" customFormat="1" ht="15.75" x14ac:dyDescent="0.3">
      <c r="A15" s="55" t="s">
        <v>136</v>
      </c>
      <c r="B15" s="58">
        <v>3768.9318879299999</v>
      </c>
      <c r="C15" s="58">
        <v>3854.8942513800002</v>
      </c>
      <c r="D15" s="58">
        <v>3952.3569146999998</v>
      </c>
      <c r="E15" s="58">
        <v>3943.3099426700001</v>
      </c>
      <c r="F15" s="58">
        <v>4071.4396823500001</v>
      </c>
      <c r="G15" s="58">
        <v>4097.1564539299998</v>
      </c>
      <c r="H15" s="58">
        <v>3898.8072290099999</v>
      </c>
      <c r="I15" s="58">
        <v>3843.9014505100004</v>
      </c>
      <c r="J15" s="58">
        <v>3830.62042337</v>
      </c>
      <c r="K15" s="58">
        <v>3749.9190418799999</v>
      </c>
      <c r="L15" s="58">
        <v>3720.8915984499999</v>
      </c>
      <c r="M15" s="58">
        <v>3713.81285071</v>
      </c>
      <c r="N15" s="58">
        <v>3749.1301263000005</v>
      </c>
      <c r="O15" s="58">
        <v>3781.5647686500001</v>
      </c>
      <c r="P15" s="58">
        <v>3786.6790916300001</v>
      </c>
      <c r="Q15" s="58">
        <v>3805.9585056900005</v>
      </c>
      <c r="R15" s="58">
        <v>3795.86196595</v>
      </c>
      <c r="S15" s="58">
        <v>3770.5204178399999</v>
      </c>
      <c r="T15" s="58">
        <v>3746.3730825800003</v>
      </c>
      <c r="U15" s="58">
        <v>3706.3441192200003</v>
      </c>
      <c r="V15" s="58">
        <v>3658.3340673800003</v>
      </c>
      <c r="W15" s="58">
        <v>3664.9055975600004</v>
      </c>
      <c r="X15" s="58">
        <v>3696.9073081800002</v>
      </c>
      <c r="Y15" s="58">
        <v>3767.9800485599999</v>
      </c>
    </row>
    <row r="16" spans="1:25" s="59" customFormat="1" ht="15.75" x14ac:dyDescent="0.3">
      <c r="A16" s="55" t="s">
        <v>137</v>
      </c>
      <c r="B16" s="58">
        <v>3849.2314464900001</v>
      </c>
      <c r="C16" s="58">
        <v>3906.8837658800003</v>
      </c>
      <c r="D16" s="58">
        <v>3920.4665953700005</v>
      </c>
      <c r="E16" s="58">
        <v>3946.2754782800002</v>
      </c>
      <c r="F16" s="58">
        <v>3927.0170844200002</v>
      </c>
      <c r="G16" s="58">
        <v>3924.5323810400005</v>
      </c>
      <c r="H16" s="58">
        <v>3966.2860749199999</v>
      </c>
      <c r="I16" s="58">
        <v>3865.49704509</v>
      </c>
      <c r="J16" s="58">
        <v>3890.4172139700004</v>
      </c>
      <c r="K16" s="58">
        <v>3845.6826621700002</v>
      </c>
      <c r="L16" s="58">
        <v>3830.6262254600001</v>
      </c>
      <c r="M16" s="58">
        <v>3835.4921071399999</v>
      </c>
      <c r="N16" s="58">
        <v>3858.6059113600004</v>
      </c>
      <c r="O16" s="58">
        <v>3887.3805015300004</v>
      </c>
      <c r="P16" s="58">
        <v>3887.7923181300002</v>
      </c>
      <c r="Q16" s="58">
        <v>3907.7990936400001</v>
      </c>
      <c r="R16" s="58">
        <v>3908.1525325299999</v>
      </c>
      <c r="S16" s="58">
        <v>3875.10678861</v>
      </c>
      <c r="T16" s="58">
        <v>3841.7269018500001</v>
      </c>
      <c r="U16" s="58">
        <v>3829.61659014</v>
      </c>
      <c r="V16" s="58">
        <v>3789.0508622400002</v>
      </c>
      <c r="W16" s="58">
        <v>3782.0551930700003</v>
      </c>
      <c r="X16" s="58">
        <v>3837.2899077200004</v>
      </c>
      <c r="Y16" s="58">
        <v>3872.4812565600005</v>
      </c>
    </row>
    <row r="17" spans="1:25" s="59" customFormat="1" ht="15.75" x14ac:dyDescent="0.3">
      <c r="A17" s="55" t="s">
        <v>138</v>
      </c>
      <c r="B17" s="58">
        <v>3925.9309812900001</v>
      </c>
      <c r="C17" s="58">
        <v>3989.3718998900003</v>
      </c>
      <c r="D17" s="58">
        <v>4007.5886188900004</v>
      </c>
      <c r="E17" s="58">
        <v>4029.0912957800001</v>
      </c>
      <c r="F17" s="58">
        <v>4023.75481752</v>
      </c>
      <c r="G17" s="58">
        <v>3962.9241740799998</v>
      </c>
      <c r="H17" s="58">
        <v>3914.5147748600002</v>
      </c>
      <c r="I17" s="58">
        <v>3851.1577558900003</v>
      </c>
      <c r="J17" s="58">
        <v>3809.3256933000002</v>
      </c>
      <c r="K17" s="58">
        <v>3782.3352990500002</v>
      </c>
      <c r="L17" s="58">
        <v>3790.2362415000002</v>
      </c>
      <c r="M17" s="58">
        <v>3804.8753563400001</v>
      </c>
      <c r="N17" s="58">
        <v>3807.21499804</v>
      </c>
      <c r="O17" s="58">
        <v>3842.1886826700002</v>
      </c>
      <c r="P17" s="58">
        <v>3865.5257273900006</v>
      </c>
      <c r="Q17" s="58">
        <v>3879.9669814899999</v>
      </c>
      <c r="R17" s="58">
        <v>3873.0815551900005</v>
      </c>
      <c r="S17" s="58">
        <v>3854.9439313300004</v>
      </c>
      <c r="T17" s="58">
        <v>3835.6093389000007</v>
      </c>
      <c r="U17" s="58">
        <v>3786.73419233</v>
      </c>
      <c r="V17" s="58">
        <v>3734.3747818600004</v>
      </c>
      <c r="W17" s="58">
        <v>3738.2040899700005</v>
      </c>
      <c r="X17" s="58">
        <v>3786.3196346300001</v>
      </c>
      <c r="Y17" s="58">
        <v>3866.2823903300005</v>
      </c>
    </row>
    <row r="18" spans="1:25" s="59" customFormat="1" ht="15.75" x14ac:dyDescent="0.3">
      <c r="A18" s="55" t="s">
        <v>139</v>
      </c>
      <c r="B18" s="58">
        <v>3796.70295326</v>
      </c>
      <c r="C18" s="58">
        <v>3771.2896448300003</v>
      </c>
      <c r="D18" s="58">
        <v>3816.1693843300004</v>
      </c>
      <c r="E18" s="58">
        <v>3826.8152137099996</v>
      </c>
      <c r="F18" s="58">
        <v>3832.5905274600004</v>
      </c>
      <c r="G18" s="58">
        <v>3799.9851837700003</v>
      </c>
      <c r="H18" s="58">
        <v>3740.1582410800002</v>
      </c>
      <c r="I18" s="58">
        <v>3686.0264457200001</v>
      </c>
      <c r="J18" s="58">
        <v>3656.9496467400004</v>
      </c>
      <c r="K18" s="58">
        <v>3622.8436766800005</v>
      </c>
      <c r="L18" s="58">
        <v>3578.9152074000003</v>
      </c>
      <c r="M18" s="58">
        <v>3652.2178533200004</v>
      </c>
      <c r="N18" s="58">
        <v>3676.8252069300001</v>
      </c>
      <c r="O18" s="58">
        <v>3701.5084444000004</v>
      </c>
      <c r="P18" s="58">
        <v>3725.1425905800002</v>
      </c>
      <c r="Q18" s="58">
        <v>3726.2341160599999</v>
      </c>
      <c r="R18" s="58">
        <v>3716.0745356300004</v>
      </c>
      <c r="S18" s="58">
        <v>3708.7761709500001</v>
      </c>
      <c r="T18" s="58">
        <v>3667.4966321700003</v>
      </c>
      <c r="U18" s="58">
        <v>3631.3222660800002</v>
      </c>
      <c r="V18" s="58">
        <v>3581.05708426</v>
      </c>
      <c r="W18" s="58">
        <v>3584.9990435600002</v>
      </c>
      <c r="X18" s="58">
        <v>3632.3263929700001</v>
      </c>
      <c r="Y18" s="58">
        <v>3650.4951606800005</v>
      </c>
    </row>
    <row r="19" spans="1:25" s="59" customFormat="1" ht="15.75" x14ac:dyDescent="0.3">
      <c r="A19" s="55" t="s">
        <v>140</v>
      </c>
      <c r="B19" s="58">
        <v>3725.1865030300005</v>
      </c>
      <c r="C19" s="58">
        <v>3780.0097296900003</v>
      </c>
      <c r="D19" s="58">
        <v>3810.2209029200003</v>
      </c>
      <c r="E19" s="58">
        <v>3824.4269883900001</v>
      </c>
      <c r="F19" s="58">
        <v>3825.2066661400004</v>
      </c>
      <c r="G19" s="58">
        <v>3810.8893255600001</v>
      </c>
      <c r="H19" s="58">
        <v>3738.2423786099998</v>
      </c>
      <c r="I19" s="58">
        <v>3668.44988896</v>
      </c>
      <c r="J19" s="58">
        <v>3638.8681935200002</v>
      </c>
      <c r="K19" s="58">
        <v>3635.99113141</v>
      </c>
      <c r="L19" s="58">
        <v>3643.6881074900002</v>
      </c>
      <c r="M19" s="58">
        <v>3673.2757195000004</v>
      </c>
      <c r="N19" s="58">
        <v>3672.4451272100005</v>
      </c>
      <c r="O19" s="58">
        <v>3692.2892866700004</v>
      </c>
      <c r="P19" s="58">
        <v>3714.8077665500005</v>
      </c>
      <c r="Q19" s="58">
        <v>3720.1842696500003</v>
      </c>
      <c r="R19" s="58">
        <v>3711.4883000700002</v>
      </c>
      <c r="S19" s="58">
        <v>3703.0192904700002</v>
      </c>
      <c r="T19" s="58">
        <v>3654.48141949</v>
      </c>
      <c r="U19" s="58">
        <v>3631.2483858599999</v>
      </c>
      <c r="V19" s="58">
        <v>3594.5891629000002</v>
      </c>
      <c r="W19" s="58">
        <v>3601.7455558299998</v>
      </c>
      <c r="X19" s="58">
        <v>3649.6894277600004</v>
      </c>
      <c r="Y19" s="58">
        <v>3717.7573201800001</v>
      </c>
    </row>
    <row r="20" spans="1:25" s="59" customFormat="1" ht="15.75" x14ac:dyDescent="0.3">
      <c r="A20" s="55" t="s">
        <v>141</v>
      </c>
      <c r="B20" s="58">
        <v>3681.2746082500003</v>
      </c>
      <c r="C20" s="58">
        <v>3759.45402758</v>
      </c>
      <c r="D20" s="58">
        <v>3948.1327644800003</v>
      </c>
      <c r="E20" s="58">
        <v>3913.2257581000003</v>
      </c>
      <c r="F20" s="58">
        <v>3966.8503079299999</v>
      </c>
      <c r="G20" s="58">
        <v>3951.2439251699998</v>
      </c>
      <c r="H20" s="58">
        <v>3746.6393027399999</v>
      </c>
      <c r="I20" s="58">
        <v>3636.9592172700004</v>
      </c>
      <c r="J20" s="58">
        <v>3590.8026499200005</v>
      </c>
      <c r="K20" s="58">
        <v>3596.5567963900003</v>
      </c>
      <c r="L20" s="58">
        <v>3593.6665712000004</v>
      </c>
      <c r="M20" s="58">
        <v>3641.0111396100001</v>
      </c>
      <c r="N20" s="58">
        <v>3654.3362321499999</v>
      </c>
      <c r="O20" s="58">
        <v>3676.1548788700002</v>
      </c>
      <c r="P20" s="58">
        <v>3692.5514003900003</v>
      </c>
      <c r="Q20" s="58">
        <v>3653.7612809500001</v>
      </c>
      <c r="R20" s="58">
        <v>3641.4266003800003</v>
      </c>
      <c r="S20" s="58">
        <v>3617.8594492100001</v>
      </c>
      <c r="T20" s="58">
        <v>3570.0777136699999</v>
      </c>
      <c r="U20" s="58">
        <v>3535.3154226699999</v>
      </c>
      <c r="V20" s="58">
        <v>3533.6958713399999</v>
      </c>
      <c r="W20" s="58">
        <v>3555.3801306100004</v>
      </c>
      <c r="X20" s="58">
        <v>3606.0858754600004</v>
      </c>
      <c r="Y20" s="58">
        <v>3630.80059867</v>
      </c>
    </row>
    <row r="21" spans="1:25" s="59" customFormat="1" ht="15.75" x14ac:dyDescent="0.3">
      <c r="A21" s="55" t="s">
        <v>142</v>
      </c>
      <c r="B21" s="58">
        <v>3738.4909949900002</v>
      </c>
      <c r="C21" s="58">
        <v>3737.0198606000004</v>
      </c>
      <c r="D21" s="58">
        <v>3793.2546503000003</v>
      </c>
      <c r="E21" s="58">
        <v>3792.91557956</v>
      </c>
      <c r="F21" s="58">
        <v>3779.8725774900004</v>
      </c>
      <c r="G21" s="58">
        <v>3772.2649102200003</v>
      </c>
      <c r="H21" s="58">
        <v>3779.4518720900001</v>
      </c>
      <c r="I21" s="58">
        <v>3701.80424528</v>
      </c>
      <c r="J21" s="58">
        <v>3641.7415430900001</v>
      </c>
      <c r="K21" s="58">
        <v>3586.1463338700005</v>
      </c>
      <c r="L21" s="58">
        <v>3561.1157301900002</v>
      </c>
      <c r="M21" s="58">
        <v>3570.8794713200004</v>
      </c>
      <c r="N21" s="58">
        <v>3612.0494044400002</v>
      </c>
      <c r="O21" s="58">
        <v>3628.6058844600002</v>
      </c>
      <c r="P21" s="58">
        <v>3653.18478822</v>
      </c>
      <c r="Q21" s="58">
        <v>3669.3694145099998</v>
      </c>
      <c r="R21" s="58">
        <v>3675.3439385299998</v>
      </c>
      <c r="S21" s="58">
        <v>3665.7713180199999</v>
      </c>
      <c r="T21" s="58">
        <v>3636.6134351000001</v>
      </c>
      <c r="U21" s="58">
        <v>3606.5637246000001</v>
      </c>
      <c r="V21" s="58">
        <v>3561.3298531400001</v>
      </c>
      <c r="W21" s="58">
        <v>3564.2386351100004</v>
      </c>
      <c r="X21" s="58">
        <v>3593.72328535</v>
      </c>
      <c r="Y21" s="58">
        <v>3571.8755590500004</v>
      </c>
    </row>
    <row r="22" spans="1:25" s="59" customFormat="1" ht="15.75" x14ac:dyDescent="0.3">
      <c r="A22" s="55" t="s">
        <v>143</v>
      </c>
      <c r="B22" s="58">
        <v>3663.9148033700003</v>
      </c>
      <c r="C22" s="58">
        <v>3703.8328314500004</v>
      </c>
      <c r="D22" s="58">
        <v>3719.4795287100001</v>
      </c>
      <c r="E22" s="58">
        <v>3721.8815157300005</v>
      </c>
      <c r="F22" s="58">
        <v>3723.7476242500002</v>
      </c>
      <c r="G22" s="58">
        <v>3687.0188509200002</v>
      </c>
      <c r="H22" s="58">
        <v>3693.3687663700002</v>
      </c>
      <c r="I22" s="58">
        <v>3710.6839276600003</v>
      </c>
      <c r="J22" s="58">
        <v>3698.6122494600004</v>
      </c>
      <c r="K22" s="58">
        <v>3624.1700853299999</v>
      </c>
      <c r="L22" s="58">
        <v>3621.4456735800004</v>
      </c>
      <c r="M22" s="58">
        <v>3635.2043123100002</v>
      </c>
      <c r="N22" s="58">
        <v>3661.2471819700004</v>
      </c>
      <c r="O22" s="58">
        <v>3690.8965233700001</v>
      </c>
      <c r="P22" s="58">
        <v>3702.0821488400002</v>
      </c>
      <c r="Q22" s="58">
        <v>3714.8173342</v>
      </c>
      <c r="R22" s="58">
        <v>3713.48174096</v>
      </c>
      <c r="S22" s="58">
        <v>3651.5649966600004</v>
      </c>
      <c r="T22" s="58">
        <v>3602.8206609100002</v>
      </c>
      <c r="U22" s="58">
        <v>3598.3606019700001</v>
      </c>
      <c r="V22" s="58">
        <v>3564.6522628100001</v>
      </c>
      <c r="W22" s="58">
        <v>3558.8862062799999</v>
      </c>
      <c r="X22" s="58">
        <v>3623.6315946800005</v>
      </c>
      <c r="Y22" s="58">
        <v>3681.8375813900002</v>
      </c>
    </row>
    <row r="23" spans="1:25" s="59" customFormat="1" ht="15.75" x14ac:dyDescent="0.3">
      <c r="A23" s="55" t="s">
        <v>144</v>
      </c>
      <c r="B23" s="58">
        <v>3714.8226810900001</v>
      </c>
      <c r="C23" s="58">
        <v>3729.5317334900001</v>
      </c>
      <c r="D23" s="58">
        <v>3813.12699832</v>
      </c>
      <c r="E23" s="58">
        <v>3760.9365185500001</v>
      </c>
      <c r="F23" s="58">
        <v>3765.5431852500001</v>
      </c>
      <c r="G23" s="58">
        <v>3760.6308419400002</v>
      </c>
      <c r="H23" s="58">
        <v>3825.8252218400003</v>
      </c>
      <c r="I23" s="58">
        <v>3658.9748634300004</v>
      </c>
      <c r="J23" s="58">
        <v>3621.9250651600005</v>
      </c>
      <c r="K23" s="58">
        <v>3640.9265958000001</v>
      </c>
      <c r="L23" s="58">
        <v>3620.76024435</v>
      </c>
      <c r="M23" s="58">
        <v>3645.8431118200001</v>
      </c>
      <c r="N23" s="58">
        <v>3666.9600553999999</v>
      </c>
      <c r="O23" s="58">
        <v>3698.6354655900004</v>
      </c>
      <c r="P23" s="58">
        <v>3712.8640135900005</v>
      </c>
      <c r="Q23" s="58">
        <v>3713.7961020500002</v>
      </c>
      <c r="R23" s="58">
        <v>3719.3093100599999</v>
      </c>
      <c r="S23" s="58">
        <v>3702.3252625900004</v>
      </c>
      <c r="T23" s="58">
        <v>3683.4260889300003</v>
      </c>
      <c r="U23" s="58">
        <v>3659.72525038</v>
      </c>
      <c r="V23" s="58">
        <v>3630.69419862</v>
      </c>
      <c r="W23" s="58">
        <v>3634.5359259900001</v>
      </c>
      <c r="X23" s="58">
        <v>3695.1544031100002</v>
      </c>
      <c r="Y23" s="58">
        <v>3745.6041265600002</v>
      </c>
    </row>
    <row r="24" spans="1:25" s="59" customFormat="1" ht="15.75" x14ac:dyDescent="0.3">
      <c r="A24" s="55" t="s">
        <v>145</v>
      </c>
      <c r="B24" s="58">
        <v>3766.8365158000001</v>
      </c>
      <c r="C24" s="58">
        <v>3935.2769968900002</v>
      </c>
      <c r="D24" s="58">
        <v>3938.5611355700003</v>
      </c>
      <c r="E24" s="58">
        <v>3936.4823793400001</v>
      </c>
      <c r="F24" s="58">
        <v>3875.8738929900001</v>
      </c>
      <c r="G24" s="58">
        <v>3921.4250297300005</v>
      </c>
      <c r="H24" s="58">
        <v>3755.6420556600001</v>
      </c>
      <c r="I24" s="58">
        <v>3701.0464502700002</v>
      </c>
      <c r="J24" s="58">
        <v>3665.67972371</v>
      </c>
      <c r="K24" s="58">
        <v>3620.3518433099998</v>
      </c>
      <c r="L24" s="58">
        <v>3633.7043295000003</v>
      </c>
      <c r="M24" s="58">
        <v>3635.3069445900001</v>
      </c>
      <c r="N24" s="58">
        <v>3635.0056748800002</v>
      </c>
      <c r="O24" s="58">
        <v>3666.1356190699998</v>
      </c>
      <c r="P24" s="58">
        <v>3692.0207810800002</v>
      </c>
      <c r="Q24" s="58">
        <v>3694.3370811300001</v>
      </c>
      <c r="R24" s="58">
        <v>3663.1949789500004</v>
      </c>
      <c r="S24" s="58">
        <v>3661.1739339900005</v>
      </c>
      <c r="T24" s="58">
        <v>3619.4490130800004</v>
      </c>
      <c r="U24" s="58">
        <v>3634.73799796</v>
      </c>
      <c r="V24" s="58">
        <v>3602.3740096300003</v>
      </c>
      <c r="W24" s="58">
        <v>3593.4005862900003</v>
      </c>
      <c r="X24" s="58">
        <v>3651.4145702599999</v>
      </c>
      <c r="Y24" s="58">
        <v>3705.84142488</v>
      </c>
    </row>
    <row r="25" spans="1:25" s="59" customFormat="1" ht="15.75" x14ac:dyDescent="0.3">
      <c r="A25" s="55" t="s">
        <v>146</v>
      </c>
      <c r="B25" s="58">
        <v>3686.2848777899999</v>
      </c>
      <c r="C25" s="58">
        <v>3788.6810573000002</v>
      </c>
      <c r="D25" s="58">
        <v>3806.7653530300004</v>
      </c>
      <c r="E25" s="58">
        <v>3809.4260760400002</v>
      </c>
      <c r="F25" s="58">
        <v>3779.22903047</v>
      </c>
      <c r="G25" s="58">
        <v>3743.6493153199999</v>
      </c>
      <c r="H25" s="58">
        <v>3686.9856892000003</v>
      </c>
      <c r="I25" s="58">
        <v>3622.3389506600001</v>
      </c>
      <c r="J25" s="58">
        <v>3605.6080295000002</v>
      </c>
      <c r="K25" s="58">
        <v>3585.9346214100001</v>
      </c>
      <c r="L25" s="58">
        <v>3602.2414527400001</v>
      </c>
      <c r="M25" s="58">
        <v>3599.0026205200002</v>
      </c>
      <c r="N25" s="58">
        <v>3618.0602244800002</v>
      </c>
      <c r="O25" s="58">
        <v>3614.16254441</v>
      </c>
      <c r="P25" s="58">
        <v>3634.8101555800004</v>
      </c>
      <c r="Q25" s="58">
        <v>3653.2470927200002</v>
      </c>
      <c r="R25" s="58">
        <v>3648.15989042</v>
      </c>
      <c r="S25" s="58">
        <v>3633.9637422700002</v>
      </c>
      <c r="T25" s="58">
        <v>3570.6325326599999</v>
      </c>
      <c r="U25" s="58">
        <v>3586.81199225</v>
      </c>
      <c r="V25" s="58">
        <v>3512.7777626300003</v>
      </c>
      <c r="W25" s="58">
        <v>3490.2593569700002</v>
      </c>
      <c r="X25" s="58">
        <v>3532.8026143300003</v>
      </c>
      <c r="Y25" s="58">
        <v>3605.12646477</v>
      </c>
    </row>
    <row r="26" spans="1:25" s="59" customFormat="1" ht="15.75" x14ac:dyDescent="0.3">
      <c r="A26" s="55" t="s">
        <v>147</v>
      </c>
      <c r="B26" s="58">
        <v>3758.6972413200001</v>
      </c>
      <c r="C26" s="58">
        <v>3783.3429714100002</v>
      </c>
      <c r="D26" s="58">
        <v>3831.4577430400004</v>
      </c>
      <c r="E26" s="58">
        <v>3847.00306146</v>
      </c>
      <c r="F26" s="58">
        <v>3804.9617346300001</v>
      </c>
      <c r="G26" s="58">
        <v>3776.6256930099998</v>
      </c>
      <c r="H26" s="58">
        <v>3695.6590186800004</v>
      </c>
      <c r="I26" s="58">
        <v>3699.7826509400002</v>
      </c>
      <c r="J26" s="58">
        <v>3662.7489854000005</v>
      </c>
      <c r="K26" s="58">
        <v>3645.0693079800003</v>
      </c>
      <c r="L26" s="58">
        <v>3621.1622023099999</v>
      </c>
      <c r="M26" s="58">
        <v>3626.7248335000004</v>
      </c>
      <c r="N26" s="58">
        <v>3620.4629835200003</v>
      </c>
      <c r="O26" s="58">
        <v>3644.4130686900003</v>
      </c>
      <c r="P26" s="58">
        <v>3707.3608224700001</v>
      </c>
      <c r="Q26" s="58">
        <v>3717.1199457000002</v>
      </c>
      <c r="R26" s="58">
        <v>3710.4841524000003</v>
      </c>
      <c r="S26" s="58">
        <v>3709.7075418200002</v>
      </c>
      <c r="T26" s="58">
        <v>3654.7408786400001</v>
      </c>
      <c r="U26" s="58">
        <v>3629.0505200900002</v>
      </c>
      <c r="V26" s="58">
        <v>3602.3198703799999</v>
      </c>
      <c r="W26" s="58">
        <v>3566.1502404000003</v>
      </c>
      <c r="X26" s="58">
        <v>3623.6755390100002</v>
      </c>
      <c r="Y26" s="58">
        <v>3671.5131703699999</v>
      </c>
    </row>
    <row r="27" spans="1:25" s="59" customFormat="1" ht="15.75" x14ac:dyDescent="0.3">
      <c r="A27" s="55" t="s">
        <v>148</v>
      </c>
      <c r="B27" s="58">
        <v>3740.8129478700002</v>
      </c>
      <c r="C27" s="58">
        <v>3797.2401329499999</v>
      </c>
      <c r="D27" s="58">
        <v>3794.1475098300002</v>
      </c>
      <c r="E27" s="58">
        <v>3794.2041681199998</v>
      </c>
      <c r="F27" s="58">
        <v>3804.1672960900005</v>
      </c>
      <c r="G27" s="58">
        <v>3795.64756038</v>
      </c>
      <c r="H27" s="58">
        <v>3761.7650566400002</v>
      </c>
      <c r="I27" s="58">
        <v>3693.9981219800002</v>
      </c>
      <c r="J27" s="58">
        <v>3666.9381019900002</v>
      </c>
      <c r="K27" s="58">
        <v>3647.9019428000001</v>
      </c>
      <c r="L27" s="58">
        <v>3646.0181357900001</v>
      </c>
      <c r="M27" s="58">
        <v>3665.8121218100005</v>
      </c>
      <c r="N27" s="58">
        <v>3684.0479614000001</v>
      </c>
      <c r="O27" s="58">
        <v>3703.25329134</v>
      </c>
      <c r="P27" s="58">
        <v>3693.9253546700002</v>
      </c>
      <c r="Q27" s="58">
        <v>3727.5237185700003</v>
      </c>
      <c r="R27" s="58">
        <v>3717.0061179300001</v>
      </c>
      <c r="S27" s="58">
        <v>3742.5001637300002</v>
      </c>
      <c r="T27" s="58">
        <v>3712.6284204600001</v>
      </c>
      <c r="U27" s="58">
        <v>3682.3037938100001</v>
      </c>
      <c r="V27" s="58">
        <v>3645.07252857</v>
      </c>
      <c r="W27" s="58">
        <v>3653.2378628200004</v>
      </c>
      <c r="X27" s="58">
        <v>3686.0664333600002</v>
      </c>
      <c r="Y27" s="58">
        <v>3781.3701587900005</v>
      </c>
    </row>
    <row r="28" spans="1:25" s="59" customFormat="1" ht="15.75" x14ac:dyDescent="0.3">
      <c r="A28" s="55" t="s">
        <v>149</v>
      </c>
      <c r="B28" s="58">
        <v>3621.6686855799999</v>
      </c>
      <c r="C28" s="58">
        <v>3660.1950956600003</v>
      </c>
      <c r="D28" s="58">
        <v>3669.7586161200002</v>
      </c>
      <c r="E28" s="58">
        <v>3675.8076430199999</v>
      </c>
      <c r="F28" s="58">
        <v>3674.4553375400001</v>
      </c>
      <c r="G28" s="58">
        <v>3671.0820685400004</v>
      </c>
      <c r="H28" s="58">
        <v>3636.91727464</v>
      </c>
      <c r="I28" s="58">
        <v>3553.1866942800002</v>
      </c>
      <c r="J28" s="58">
        <v>3533.1521929</v>
      </c>
      <c r="K28" s="58">
        <v>3423.6751745299998</v>
      </c>
      <c r="L28" s="58">
        <v>3412.7943379600001</v>
      </c>
      <c r="M28" s="58">
        <v>3440.5330913600001</v>
      </c>
      <c r="N28" s="58">
        <v>3449.4049003700002</v>
      </c>
      <c r="O28" s="58">
        <v>3487.2488954300002</v>
      </c>
      <c r="P28" s="58">
        <v>3507.78091348</v>
      </c>
      <c r="Q28" s="58">
        <v>3516.7470220700002</v>
      </c>
      <c r="R28" s="58">
        <v>3518.1104906300002</v>
      </c>
      <c r="S28" s="58">
        <v>3538.8453247400003</v>
      </c>
      <c r="T28" s="58">
        <v>3475.1857300400002</v>
      </c>
      <c r="U28" s="58">
        <v>3443.4312878300002</v>
      </c>
      <c r="V28" s="58">
        <v>3407.0843209499999</v>
      </c>
      <c r="W28" s="58">
        <v>3418.3873355700002</v>
      </c>
      <c r="X28" s="58">
        <v>3466.6707414900002</v>
      </c>
      <c r="Y28" s="58">
        <v>3527.2979862800003</v>
      </c>
    </row>
    <row r="29" spans="1:25" s="59" customFormat="1" ht="15.75" x14ac:dyDescent="0.3">
      <c r="A29" s="55" t="s">
        <v>150</v>
      </c>
      <c r="B29" s="58">
        <v>3666.1870144800005</v>
      </c>
      <c r="C29" s="58">
        <v>3734.1462544400001</v>
      </c>
      <c r="D29" s="58">
        <v>3750.3316583400001</v>
      </c>
      <c r="E29" s="58">
        <v>3780.4479137900003</v>
      </c>
      <c r="F29" s="58">
        <v>3780.0758461200003</v>
      </c>
      <c r="G29" s="58">
        <v>3766.8747099400002</v>
      </c>
      <c r="H29" s="58">
        <v>3773.31721234</v>
      </c>
      <c r="I29" s="58">
        <v>3731.9465465900003</v>
      </c>
      <c r="J29" s="58">
        <v>3674.9735641500001</v>
      </c>
      <c r="K29" s="58">
        <v>3604.8689166000004</v>
      </c>
      <c r="L29" s="58">
        <v>3580.3907302799998</v>
      </c>
      <c r="M29" s="58">
        <v>3575.5804864900001</v>
      </c>
      <c r="N29" s="58">
        <v>3596.1724449100002</v>
      </c>
      <c r="O29" s="58">
        <v>3628.6542626700002</v>
      </c>
      <c r="P29" s="58">
        <v>3637.8566764100001</v>
      </c>
      <c r="Q29" s="58">
        <v>3652.6124738500002</v>
      </c>
      <c r="R29" s="58">
        <v>3653.0626935200003</v>
      </c>
      <c r="S29" s="58">
        <v>3630.4681695899999</v>
      </c>
      <c r="T29" s="58">
        <v>3598.9997194000002</v>
      </c>
      <c r="U29" s="58">
        <v>3571.2681293700002</v>
      </c>
      <c r="V29" s="58">
        <v>3518.44017222</v>
      </c>
      <c r="W29" s="58">
        <v>3513.7932926500002</v>
      </c>
      <c r="X29" s="58">
        <v>3559.7645880600003</v>
      </c>
      <c r="Y29" s="58">
        <v>3634.3092805599999</v>
      </c>
    </row>
    <row r="30" spans="1:25" s="59" customFormat="1" ht="15.75" x14ac:dyDescent="0.3">
      <c r="A30" s="55" t="s">
        <v>151</v>
      </c>
      <c r="B30" s="58">
        <v>3765.2716081500002</v>
      </c>
      <c r="C30" s="58">
        <v>3830.88542568</v>
      </c>
      <c r="D30" s="58">
        <v>3845.8042063100002</v>
      </c>
      <c r="E30" s="58">
        <v>3855.0813739700002</v>
      </c>
      <c r="F30" s="58">
        <v>3858.2746838499997</v>
      </c>
      <c r="G30" s="58">
        <v>3835.9991319299997</v>
      </c>
      <c r="H30" s="58">
        <v>3849.22769178</v>
      </c>
      <c r="I30" s="58">
        <v>3610.3775920100002</v>
      </c>
      <c r="J30" s="58">
        <v>3552.3636450700001</v>
      </c>
      <c r="K30" s="58">
        <v>3510.9531646000005</v>
      </c>
      <c r="L30" s="58">
        <v>3549.9247962500003</v>
      </c>
      <c r="M30" s="58">
        <v>3579.1562253299999</v>
      </c>
      <c r="N30" s="58">
        <v>3631.1878466200001</v>
      </c>
      <c r="O30" s="58">
        <v>3661.5554542400005</v>
      </c>
      <c r="P30" s="58">
        <v>3677.66362415</v>
      </c>
      <c r="Q30" s="58">
        <v>3685.6293560200002</v>
      </c>
      <c r="R30" s="58">
        <v>3704.9144353700003</v>
      </c>
      <c r="S30" s="58">
        <v>3659.5264749200001</v>
      </c>
      <c r="T30" s="58">
        <v>3627.1219718000002</v>
      </c>
      <c r="U30" s="58">
        <v>3595.7587580200002</v>
      </c>
      <c r="V30" s="58">
        <v>3561.7677204299998</v>
      </c>
      <c r="W30" s="58">
        <v>3559.4027395900002</v>
      </c>
      <c r="X30" s="58">
        <v>3608.8227086400002</v>
      </c>
      <c r="Y30" s="58">
        <v>3663.9069959400003</v>
      </c>
    </row>
    <row r="31" spans="1:25" s="59" customFormat="1" ht="15.75" x14ac:dyDescent="0.3">
      <c r="A31" s="55" t="s">
        <v>152</v>
      </c>
      <c r="B31" s="58">
        <v>3703.6166663499998</v>
      </c>
      <c r="C31" s="58">
        <v>3767.2369608700001</v>
      </c>
      <c r="D31" s="58">
        <v>3798.2667215000001</v>
      </c>
      <c r="E31" s="58">
        <v>3791.1860637700001</v>
      </c>
      <c r="F31" s="58">
        <v>3793.50213059</v>
      </c>
      <c r="G31" s="58">
        <v>3778.1003638600005</v>
      </c>
      <c r="H31" s="58">
        <v>3717.9880268699999</v>
      </c>
      <c r="I31" s="58">
        <v>3635.4314230300001</v>
      </c>
      <c r="J31" s="58">
        <v>3607.5081945800002</v>
      </c>
      <c r="K31" s="58">
        <v>3574.6221853100001</v>
      </c>
      <c r="L31" s="58">
        <v>3562.5076626</v>
      </c>
      <c r="M31" s="58">
        <v>3565.4425298000001</v>
      </c>
      <c r="N31" s="58">
        <v>3570.1464335700002</v>
      </c>
      <c r="O31" s="58">
        <v>3586.6002090000002</v>
      </c>
      <c r="P31" s="58">
        <v>3605.9815865400001</v>
      </c>
      <c r="Q31" s="58">
        <v>3615.4175925099998</v>
      </c>
      <c r="R31" s="58">
        <v>3633.1328152900001</v>
      </c>
      <c r="S31" s="58">
        <v>3601.0443512600004</v>
      </c>
      <c r="T31" s="58">
        <v>3575.2049224800003</v>
      </c>
      <c r="U31" s="58">
        <v>3550.0153740000001</v>
      </c>
      <c r="V31" s="58">
        <v>3512.2656494399998</v>
      </c>
      <c r="W31" s="58">
        <v>3506.2203692500002</v>
      </c>
      <c r="X31" s="58">
        <v>3547.6532111200004</v>
      </c>
      <c r="Y31" s="58">
        <v>3611.0901054000001</v>
      </c>
    </row>
    <row r="32" spans="1:25" s="59" customFormat="1" ht="15.75" x14ac:dyDescent="0.3">
      <c r="A32" s="55" t="s">
        <v>153</v>
      </c>
      <c r="B32" s="58">
        <v>3603.9265025600002</v>
      </c>
      <c r="C32" s="58">
        <v>3654.869103</v>
      </c>
      <c r="D32" s="58">
        <v>3724.2532705700005</v>
      </c>
      <c r="E32" s="58">
        <v>3768.0115401800003</v>
      </c>
      <c r="F32" s="58">
        <v>3780.1911314500003</v>
      </c>
      <c r="G32" s="58">
        <v>3740.3847821500003</v>
      </c>
      <c r="H32" s="58">
        <v>3669.9386620300002</v>
      </c>
      <c r="I32" s="58">
        <v>3589.3240082299999</v>
      </c>
      <c r="J32" s="58">
        <v>3558.50612628</v>
      </c>
      <c r="K32" s="58">
        <v>3537.7163106100002</v>
      </c>
      <c r="L32" s="58">
        <v>3530.4503851099998</v>
      </c>
      <c r="M32" s="58">
        <v>3559.6585642500004</v>
      </c>
      <c r="N32" s="58">
        <v>3573.8954721099999</v>
      </c>
      <c r="O32" s="58">
        <v>3602.0785599000001</v>
      </c>
      <c r="P32" s="58">
        <v>3614.8254346800004</v>
      </c>
      <c r="Q32" s="58">
        <v>3628.2470402200001</v>
      </c>
      <c r="R32" s="58">
        <v>3623.8506138299999</v>
      </c>
      <c r="S32" s="58">
        <v>3573.5646979600001</v>
      </c>
      <c r="T32" s="58">
        <v>3519.3497840400005</v>
      </c>
      <c r="U32" s="58">
        <v>3528.5617705100003</v>
      </c>
      <c r="V32" s="58">
        <v>3478.4064506200002</v>
      </c>
      <c r="W32" s="58">
        <v>3469.5328843900002</v>
      </c>
      <c r="X32" s="58">
        <v>3516.8029137900003</v>
      </c>
      <c r="Y32" s="58">
        <v>3608.58409811</v>
      </c>
    </row>
    <row r="33" spans="1:28" s="59" customFormat="1" ht="15.75" x14ac:dyDescent="0.3">
      <c r="A33" s="55" t="s">
        <v>154</v>
      </c>
      <c r="B33" s="58">
        <v>3595.4492581600002</v>
      </c>
      <c r="C33" s="58">
        <v>3690.8897663900002</v>
      </c>
      <c r="D33" s="58">
        <v>3720.8214134899999</v>
      </c>
      <c r="E33" s="58">
        <v>3719.7327079699999</v>
      </c>
      <c r="F33" s="58">
        <v>3720.33126103</v>
      </c>
      <c r="G33" s="58">
        <v>3700.0191672400001</v>
      </c>
      <c r="H33" s="58">
        <v>3598.8999779400001</v>
      </c>
      <c r="I33" s="58">
        <v>3573.4100091800001</v>
      </c>
      <c r="J33" s="58">
        <v>3531.0037760499999</v>
      </c>
      <c r="K33" s="58">
        <v>3479.5139480200005</v>
      </c>
      <c r="L33" s="58">
        <v>3455.6611393200001</v>
      </c>
      <c r="M33" s="58">
        <v>3438.2041930800001</v>
      </c>
      <c r="N33" s="58">
        <v>3458.8100358400002</v>
      </c>
      <c r="O33" s="58">
        <v>3480.31897355</v>
      </c>
      <c r="P33" s="58">
        <v>3495.5549440200002</v>
      </c>
      <c r="Q33" s="58">
        <v>3514.6819911000002</v>
      </c>
      <c r="R33" s="58">
        <v>3521.3726716600004</v>
      </c>
      <c r="S33" s="58">
        <v>3503.2415331100001</v>
      </c>
      <c r="T33" s="58">
        <v>3479.72391083</v>
      </c>
      <c r="U33" s="58">
        <v>3471.63441728</v>
      </c>
      <c r="V33" s="58">
        <v>3438.6134175699999</v>
      </c>
      <c r="W33" s="58">
        <v>3435.7632940200001</v>
      </c>
      <c r="X33" s="58">
        <v>3482.7184217600002</v>
      </c>
      <c r="Y33" s="58">
        <v>3554.0884923100002</v>
      </c>
    </row>
    <row r="34" spans="1:28" s="59" customFormat="1" ht="15.75" x14ac:dyDescent="0.3">
      <c r="A34" s="55" t="s">
        <v>155</v>
      </c>
      <c r="B34" s="58">
        <v>3651.3493099400002</v>
      </c>
      <c r="C34" s="58">
        <v>3717.26314998</v>
      </c>
      <c r="D34" s="58">
        <v>3738.7276182800001</v>
      </c>
      <c r="E34" s="58">
        <v>3754.19573975</v>
      </c>
      <c r="F34" s="58">
        <v>3763.82688813</v>
      </c>
      <c r="G34" s="58">
        <v>3744.8269748700004</v>
      </c>
      <c r="H34" s="58">
        <v>3695.5208865900004</v>
      </c>
      <c r="I34" s="58">
        <v>3587.9260344000004</v>
      </c>
      <c r="J34" s="58">
        <v>3581.98986066</v>
      </c>
      <c r="K34" s="58">
        <v>3561.6038524300002</v>
      </c>
      <c r="L34" s="58">
        <v>3522.1650003499999</v>
      </c>
      <c r="M34" s="58">
        <v>3548.6586176400001</v>
      </c>
      <c r="N34" s="58">
        <v>3569.7822092100005</v>
      </c>
      <c r="O34" s="58">
        <v>3584.0419085900003</v>
      </c>
      <c r="P34" s="58">
        <v>3598.7293033599999</v>
      </c>
      <c r="Q34" s="58">
        <v>3606.4035085900005</v>
      </c>
      <c r="R34" s="58">
        <v>3598.2133300300002</v>
      </c>
      <c r="S34" s="58">
        <v>3577.9392500200001</v>
      </c>
      <c r="T34" s="58">
        <v>3566.3633614300002</v>
      </c>
      <c r="U34" s="58">
        <v>3644.4747750200004</v>
      </c>
      <c r="V34" s="58">
        <v>3754.24091245</v>
      </c>
      <c r="W34" s="58">
        <v>3753.1064192100002</v>
      </c>
      <c r="X34" s="58">
        <v>3824.4201434500001</v>
      </c>
      <c r="Y34" s="58">
        <v>4717.7034306699998</v>
      </c>
    </row>
    <row r="35" spans="1:28" s="59" customFormat="1" ht="15.75" x14ac:dyDescent="0.3">
      <c r="A35" s="55" t="s">
        <v>156</v>
      </c>
      <c r="B35" s="58">
        <v>4623.0047983200002</v>
      </c>
      <c r="C35" s="58">
        <v>4711.9024326999997</v>
      </c>
      <c r="D35" s="58">
        <v>4782.1708368</v>
      </c>
      <c r="E35" s="58">
        <v>4790.4521561299998</v>
      </c>
      <c r="F35" s="58">
        <v>4289.5079245699999</v>
      </c>
      <c r="G35" s="58">
        <v>3681.84976056</v>
      </c>
      <c r="H35" s="58">
        <v>3643.77395359</v>
      </c>
      <c r="I35" s="58">
        <v>3582.6252318200004</v>
      </c>
      <c r="J35" s="58">
        <v>3519.1392927000002</v>
      </c>
      <c r="K35" s="58">
        <v>3469.2845231000001</v>
      </c>
      <c r="L35" s="58">
        <v>3457.3825597800001</v>
      </c>
      <c r="M35" s="58">
        <v>3469.8892485800002</v>
      </c>
      <c r="N35" s="58">
        <v>3485.8499645100001</v>
      </c>
      <c r="O35" s="58">
        <v>3495.23122693</v>
      </c>
      <c r="P35" s="58">
        <v>3513.6328560700003</v>
      </c>
      <c r="Q35" s="58">
        <v>3522.4534857100002</v>
      </c>
      <c r="R35" s="58">
        <v>3525.0066406599999</v>
      </c>
      <c r="S35" s="58">
        <v>3496.2719738000001</v>
      </c>
      <c r="T35" s="58">
        <v>3465.2265614200001</v>
      </c>
      <c r="U35" s="58">
        <v>3457.1287611300004</v>
      </c>
      <c r="V35" s="58">
        <v>3415.42209387</v>
      </c>
      <c r="W35" s="58">
        <v>3414.8214926400001</v>
      </c>
      <c r="X35" s="58">
        <v>3446.8939797900002</v>
      </c>
      <c r="Y35" s="58">
        <v>3512.46351564</v>
      </c>
    </row>
    <row r="36" spans="1:28" s="59" customFormat="1" ht="15.75" x14ac:dyDescent="0.3">
      <c r="A36" s="55" t="s">
        <v>157</v>
      </c>
      <c r="B36" s="58">
        <v>3587.7436632200001</v>
      </c>
      <c r="C36" s="58">
        <v>3617.7494630500005</v>
      </c>
      <c r="D36" s="58">
        <v>3611.5370367800001</v>
      </c>
      <c r="E36" s="58">
        <v>3667.7339559100001</v>
      </c>
      <c r="F36" s="58">
        <v>3664.5244469500003</v>
      </c>
      <c r="G36" s="58">
        <v>3606.9187001300002</v>
      </c>
      <c r="H36" s="58">
        <v>3619.3538878300001</v>
      </c>
      <c r="I36" s="58">
        <v>3593.8813482400001</v>
      </c>
      <c r="J36" s="58">
        <v>3554.2251391899999</v>
      </c>
      <c r="K36" s="58">
        <v>3499.9565912200001</v>
      </c>
      <c r="L36" s="58">
        <v>3472.6192447100002</v>
      </c>
      <c r="M36" s="58">
        <v>3469.7094977000002</v>
      </c>
      <c r="N36" s="58">
        <v>3480.8466834199999</v>
      </c>
      <c r="O36" s="58">
        <v>3510.5056680200005</v>
      </c>
      <c r="P36" s="58">
        <v>3524.7085365800003</v>
      </c>
      <c r="Q36" s="58">
        <v>3532.5737477600001</v>
      </c>
      <c r="R36" s="58">
        <v>3526.0672961</v>
      </c>
      <c r="S36" s="58">
        <v>3506.0392001</v>
      </c>
      <c r="T36" s="58">
        <v>3481.7338847600004</v>
      </c>
      <c r="U36" s="58">
        <v>3472.8667661099998</v>
      </c>
      <c r="V36" s="58">
        <v>3429.29083464</v>
      </c>
      <c r="W36" s="58">
        <v>3419.7615615800005</v>
      </c>
      <c r="X36" s="58">
        <v>3450.91831327</v>
      </c>
      <c r="Y36" s="58">
        <v>3515.2958923700003</v>
      </c>
    </row>
    <row r="37" spans="1:28" s="59" customFormat="1" ht="15.75" x14ac:dyDescent="0.3">
      <c r="A37" s="55" t="s">
        <v>158</v>
      </c>
      <c r="B37" s="58">
        <v>3519.7675649399998</v>
      </c>
      <c r="C37" s="58">
        <v>3583.40155125</v>
      </c>
      <c r="D37" s="58">
        <v>3601.9616689100003</v>
      </c>
      <c r="E37" s="58">
        <v>3613.6716333499999</v>
      </c>
      <c r="F37" s="58">
        <v>3614.1552642000001</v>
      </c>
      <c r="G37" s="58">
        <v>3591.0163210199999</v>
      </c>
      <c r="H37" s="58">
        <v>3598.8111299100001</v>
      </c>
      <c r="I37" s="58">
        <v>3453.6089710300002</v>
      </c>
      <c r="J37" s="58">
        <v>3428.1092490600004</v>
      </c>
      <c r="K37" s="58">
        <v>3390.8386986700002</v>
      </c>
      <c r="L37" s="58">
        <v>3365.7891984799999</v>
      </c>
      <c r="M37" s="58">
        <v>3391.5532662400001</v>
      </c>
      <c r="N37" s="58">
        <v>3413.6659706</v>
      </c>
      <c r="O37" s="58">
        <v>3426.4819777299999</v>
      </c>
      <c r="P37" s="58">
        <v>3466.1843099600001</v>
      </c>
      <c r="Q37" s="58">
        <v>3469.7732306900002</v>
      </c>
      <c r="R37" s="58">
        <v>3479.6682454100001</v>
      </c>
      <c r="S37" s="58">
        <v>3452.1095005100001</v>
      </c>
      <c r="T37" s="58">
        <v>3430.51344548</v>
      </c>
      <c r="U37" s="58">
        <v>3414.0888898900002</v>
      </c>
      <c r="V37" s="58">
        <v>3377.2860787400004</v>
      </c>
      <c r="W37" s="58">
        <v>3357.1319480100001</v>
      </c>
      <c r="X37" s="58">
        <v>3402.9438748500002</v>
      </c>
      <c r="Y37" s="58">
        <v>3467.3923860499999</v>
      </c>
    </row>
    <row r="38" spans="1:28" s="59" customFormat="1" ht="15.75" x14ac:dyDescent="0.3">
      <c r="A38" s="55" t="s">
        <v>159</v>
      </c>
      <c r="B38" s="58">
        <v>3543.3909163500002</v>
      </c>
      <c r="C38" s="58">
        <v>3603.6710460900003</v>
      </c>
      <c r="D38" s="58">
        <v>3636.6279616299998</v>
      </c>
      <c r="E38" s="58">
        <v>3636.1144705000002</v>
      </c>
      <c r="F38" s="58">
        <v>3634.7057277900003</v>
      </c>
      <c r="G38" s="58">
        <v>3607.3460153400001</v>
      </c>
      <c r="H38" s="58">
        <v>3578.1978634300003</v>
      </c>
      <c r="I38" s="58">
        <v>3529.2676996600003</v>
      </c>
      <c r="J38" s="58">
        <v>3551.7596008800001</v>
      </c>
      <c r="K38" s="58">
        <v>3566.0635694900002</v>
      </c>
      <c r="L38" s="58">
        <v>3554.6871705900003</v>
      </c>
      <c r="M38" s="58">
        <v>3570.9823582700001</v>
      </c>
      <c r="N38" s="58">
        <v>3568.7347727699998</v>
      </c>
      <c r="O38" s="58">
        <v>3574.9839422000005</v>
      </c>
      <c r="P38" s="58">
        <v>3605.6478756300003</v>
      </c>
      <c r="Q38" s="58">
        <v>3617.2550386299999</v>
      </c>
      <c r="R38" s="58">
        <v>3613.8739631300004</v>
      </c>
      <c r="S38" s="58">
        <v>3584.5317966900002</v>
      </c>
      <c r="T38" s="58">
        <v>3562.2457746099999</v>
      </c>
      <c r="U38" s="58">
        <v>3547.8263348099999</v>
      </c>
      <c r="V38" s="58">
        <v>3520.9460964300001</v>
      </c>
      <c r="W38" s="58">
        <v>3504.4823985399998</v>
      </c>
      <c r="X38" s="58">
        <v>3552.6701353200001</v>
      </c>
      <c r="Y38" s="58">
        <v>3620.6655348200002</v>
      </c>
    </row>
    <row r="39" spans="1:28" s="59" customFormat="1" ht="15.75" x14ac:dyDescent="0.3">
      <c r="A39" s="55" t="s">
        <v>160</v>
      </c>
      <c r="B39" s="58">
        <v>3622.1892829900003</v>
      </c>
      <c r="C39" s="58">
        <v>3766.1454136900002</v>
      </c>
      <c r="D39" s="58">
        <v>3797.4451454200002</v>
      </c>
      <c r="E39" s="58">
        <v>3712.7175233000003</v>
      </c>
      <c r="F39" s="58">
        <v>3817.2127586100005</v>
      </c>
      <c r="G39" s="58">
        <v>3633.5234587200002</v>
      </c>
      <c r="H39" s="58">
        <v>3574.2329761300002</v>
      </c>
      <c r="I39" s="58">
        <v>3509.3783265600005</v>
      </c>
      <c r="J39" s="58">
        <v>3449.2552724699999</v>
      </c>
      <c r="K39" s="58">
        <v>3454.5460624200005</v>
      </c>
      <c r="L39" s="58">
        <v>3451.5982477100001</v>
      </c>
      <c r="M39" s="58">
        <v>3461.9570508200004</v>
      </c>
      <c r="N39" s="58">
        <v>3442.4917858899998</v>
      </c>
      <c r="O39" s="58">
        <v>3497.3906590400002</v>
      </c>
      <c r="P39" s="58">
        <v>3505.2353102100001</v>
      </c>
      <c r="Q39" s="58">
        <v>3520.9561277900002</v>
      </c>
      <c r="R39" s="58">
        <v>3513.9067732399999</v>
      </c>
      <c r="S39" s="58">
        <v>3495.7146168600002</v>
      </c>
      <c r="T39" s="58">
        <v>3554.9640040800004</v>
      </c>
      <c r="U39" s="58">
        <v>3439.2042297200001</v>
      </c>
      <c r="V39" s="58">
        <v>3392.7915171900004</v>
      </c>
      <c r="W39" s="58">
        <v>3369.8318078600005</v>
      </c>
      <c r="X39" s="58">
        <v>3418.5206281700002</v>
      </c>
      <c r="Y39" s="58">
        <v>3473.30269752</v>
      </c>
    </row>
    <row r="40" spans="1:28" s="59" customFormat="1" ht="15.75" x14ac:dyDescent="0.3">
      <c r="A40" s="55" t="s">
        <v>161</v>
      </c>
      <c r="B40" s="58">
        <v>3630.9591227500005</v>
      </c>
      <c r="C40" s="58">
        <v>3606.8233275100001</v>
      </c>
      <c r="D40" s="58">
        <v>3644.4656079400002</v>
      </c>
      <c r="E40" s="58">
        <v>3649.0102541599999</v>
      </c>
      <c r="F40" s="58">
        <v>3652.3112994399999</v>
      </c>
      <c r="G40" s="58">
        <v>3620.8247873</v>
      </c>
      <c r="H40" s="58">
        <v>3551.9619794600003</v>
      </c>
      <c r="I40" s="58">
        <v>3488.0654209499999</v>
      </c>
      <c r="J40" s="58">
        <v>3451.2228143500001</v>
      </c>
      <c r="K40" s="58">
        <v>3417.56076708</v>
      </c>
      <c r="L40" s="58">
        <v>3388.32284368</v>
      </c>
      <c r="M40" s="58">
        <v>3433.2886025600001</v>
      </c>
      <c r="N40" s="58">
        <v>3451.50453027</v>
      </c>
      <c r="O40" s="58">
        <v>3476.8066843000001</v>
      </c>
      <c r="P40" s="58">
        <v>3560.43263381</v>
      </c>
      <c r="Q40" s="58">
        <v>3744.7170558500002</v>
      </c>
      <c r="R40" s="58">
        <v>3504.7390422900003</v>
      </c>
      <c r="S40" s="58">
        <v>3469.6609807200002</v>
      </c>
      <c r="T40" s="58">
        <v>3443.9345817500002</v>
      </c>
      <c r="U40" s="58">
        <v>3431.5524353199999</v>
      </c>
      <c r="V40" s="58">
        <v>3403.7780356700005</v>
      </c>
      <c r="W40" s="58">
        <v>3397.1314529900001</v>
      </c>
      <c r="X40" s="58">
        <v>3443.1459494199999</v>
      </c>
      <c r="Y40" s="58">
        <v>3541.8433589000001</v>
      </c>
    </row>
    <row r="41" spans="1:28" s="59" customFormat="1" ht="15.75" x14ac:dyDescent="0.3">
      <c r="A41" s="55" t="s">
        <v>162</v>
      </c>
      <c r="B41" s="58">
        <v>3634.0955735799998</v>
      </c>
      <c r="C41" s="58">
        <v>3698.2895821700004</v>
      </c>
      <c r="D41" s="58">
        <v>3721.1619571000001</v>
      </c>
      <c r="E41" s="58">
        <v>3717.8749958200001</v>
      </c>
      <c r="F41" s="58">
        <v>3725.2588963100002</v>
      </c>
      <c r="G41" s="58">
        <v>3703.4329359399999</v>
      </c>
      <c r="H41" s="58">
        <v>3653.5287278100004</v>
      </c>
      <c r="I41" s="58">
        <v>3516.2028812799999</v>
      </c>
      <c r="J41" s="58">
        <v>3526.0607450000002</v>
      </c>
      <c r="K41" s="58">
        <v>3508.4156601800005</v>
      </c>
      <c r="L41" s="58">
        <v>3507.1828468600002</v>
      </c>
      <c r="M41" s="58">
        <v>3539.74324652</v>
      </c>
      <c r="N41" s="58">
        <v>3562.7893041300003</v>
      </c>
      <c r="O41" s="58">
        <v>3578.8615583999999</v>
      </c>
      <c r="P41" s="58">
        <v>3592.3021282600002</v>
      </c>
      <c r="Q41" s="58">
        <v>3590.2368624999999</v>
      </c>
      <c r="R41" s="58">
        <v>3602.2400048600002</v>
      </c>
      <c r="S41" s="58">
        <v>3591.9100671200003</v>
      </c>
      <c r="T41" s="58">
        <v>3560.5561553000002</v>
      </c>
      <c r="U41" s="58">
        <v>3551.9775744799999</v>
      </c>
      <c r="V41" s="58">
        <v>3522.0022677100001</v>
      </c>
      <c r="W41" s="58">
        <v>3504.1932508200002</v>
      </c>
      <c r="X41" s="58">
        <v>3545.66036566</v>
      </c>
      <c r="Y41" s="58">
        <v>3571.8070800700002</v>
      </c>
    </row>
    <row r="42" spans="1:28" s="59" customFormat="1" ht="15.75" x14ac:dyDescent="0.3">
      <c r="A42" s="55" t="s">
        <v>163</v>
      </c>
      <c r="B42" s="58">
        <v>3601.4923124400002</v>
      </c>
      <c r="C42" s="58">
        <v>3646.5469099900001</v>
      </c>
      <c r="D42" s="58">
        <v>3663.6031686699998</v>
      </c>
      <c r="E42" s="58">
        <v>3688.7134285100001</v>
      </c>
      <c r="F42" s="58">
        <v>3834.7408209700002</v>
      </c>
      <c r="G42" s="58">
        <v>3795.6582835400004</v>
      </c>
      <c r="H42" s="58">
        <v>3673.5577136400002</v>
      </c>
      <c r="I42" s="58">
        <v>3617.70253306</v>
      </c>
      <c r="J42" s="58">
        <v>3533.3153555600002</v>
      </c>
      <c r="K42" s="58">
        <v>3469.5995725299999</v>
      </c>
      <c r="L42" s="58">
        <v>3450.0544155100001</v>
      </c>
      <c r="M42" s="58">
        <v>3469.71916392</v>
      </c>
      <c r="N42" s="58">
        <v>3478.2639499300003</v>
      </c>
      <c r="O42" s="58">
        <v>3470.6682095800002</v>
      </c>
      <c r="P42" s="58">
        <v>3492.6093595800003</v>
      </c>
      <c r="Q42" s="58">
        <v>3500.6542204400002</v>
      </c>
      <c r="R42" s="58">
        <v>3474.6408720200002</v>
      </c>
      <c r="S42" s="58">
        <v>3459.1694572500001</v>
      </c>
      <c r="T42" s="58">
        <v>3458.1169385600001</v>
      </c>
      <c r="U42" s="58">
        <v>3449.9136451000004</v>
      </c>
      <c r="V42" s="58">
        <v>3429.2840114000001</v>
      </c>
      <c r="W42" s="58">
        <v>3420.4498542900001</v>
      </c>
      <c r="X42" s="58">
        <v>3465.0839879800001</v>
      </c>
      <c r="Y42" s="58">
        <v>3515.38754763</v>
      </c>
    </row>
    <row r="43" spans="1:28" s="59" customFormat="1" ht="15.75" x14ac:dyDescent="0.3">
      <c r="A43" s="55" t="s">
        <v>164</v>
      </c>
      <c r="B43" s="58">
        <v>3619.9461607100002</v>
      </c>
      <c r="C43" s="58">
        <v>3692.0511947800001</v>
      </c>
      <c r="D43" s="58">
        <v>3851.8209956300007</v>
      </c>
      <c r="E43" s="58">
        <v>3952.4498342400002</v>
      </c>
      <c r="F43" s="58">
        <v>3979.9811263299998</v>
      </c>
      <c r="G43" s="58">
        <v>3959.5296736600003</v>
      </c>
      <c r="H43" s="58">
        <v>3846.6351751100001</v>
      </c>
      <c r="I43" s="58">
        <v>3765.0447454499999</v>
      </c>
      <c r="J43" s="58">
        <v>3719.5718802000001</v>
      </c>
      <c r="K43" s="58">
        <v>3667.3542379199998</v>
      </c>
      <c r="L43" s="58">
        <v>3632.0859986800001</v>
      </c>
      <c r="M43" s="58">
        <v>3664.2459729000002</v>
      </c>
      <c r="N43" s="58">
        <v>3681.7996269400001</v>
      </c>
      <c r="O43" s="58">
        <v>3702.4334023300003</v>
      </c>
      <c r="P43" s="58">
        <v>3709.3369442200001</v>
      </c>
      <c r="Q43" s="58">
        <v>3721.9677433000002</v>
      </c>
      <c r="R43" s="58">
        <v>3715.0515196900001</v>
      </c>
      <c r="S43" s="58">
        <v>3692.4827372600002</v>
      </c>
      <c r="T43" s="58">
        <v>3677.2932815800004</v>
      </c>
      <c r="U43" s="58">
        <v>3677.1571310899999</v>
      </c>
      <c r="V43" s="58">
        <v>3638.6001883200001</v>
      </c>
      <c r="W43" s="58">
        <v>3612.9574605300004</v>
      </c>
      <c r="X43" s="58">
        <v>3639.2827609800001</v>
      </c>
      <c r="Y43" s="58">
        <v>3705.3024662900002</v>
      </c>
    </row>
    <row r="44" spans="1:28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  <c r="AB44" s="60"/>
    </row>
    <row r="45" spans="1:28" s="32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32" customFormat="1" x14ac:dyDescent="0.2">
      <c r="A46" s="178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8" s="32" customFormat="1" ht="15" customHeight="1" x14ac:dyDescent="0.2">
      <c r="A47" s="100" t="s">
        <v>135</v>
      </c>
      <c r="B47" s="56">
        <v>4496.1070090499998</v>
      </c>
      <c r="C47" s="56">
        <v>4576.8379080899995</v>
      </c>
      <c r="D47" s="56">
        <v>4648.04389051</v>
      </c>
      <c r="E47" s="56">
        <v>4737.5853049899997</v>
      </c>
      <c r="F47" s="56">
        <v>4745.1206190600005</v>
      </c>
      <c r="G47" s="56">
        <v>4731.8912182799995</v>
      </c>
      <c r="H47" s="56">
        <v>4694.3680192800002</v>
      </c>
      <c r="I47" s="56">
        <v>4642.09432947</v>
      </c>
      <c r="J47" s="56">
        <v>4578.9883539800003</v>
      </c>
      <c r="K47" s="56">
        <v>4511.8883979000002</v>
      </c>
      <c r="L47" s="56">
        <v>4505.73802084</v>
      </c>
      <c r="M47" s="56">
        <v>4508.9674941699996</v>
      </c>
      <c r="N47" s="56">
        <v>4527.7832389599998</v>
      </c>
      <c r="O47" s="56">
        <v>4555.4306540500002</v>
      </c>
      <c r="P47" s="56">
        <v>4564.9191715400002</v>
      </c>
      <c r="Q47" s="56">
        <v>4602.1858638499998</v>
      </c>
      <c r="R47" s="56">
        <v>4644.6846109300004</v>
      </c>
      <c r="S47" s="56">
        <v>4655.6764003500002</v>
      </c>
      <c r="T47" s="56">
        <v>4633.2142758600003</v>
      </c>
      <c r="U47" s="56">
        <v>4602.0558703200004</v>
      </c>
      <c r="V47" s="56">
        <v>4561.1075593999994</v>
      </c>
      <c r="W47" s="56">
        <v>4575.4947446999995</v>
      </c>
      <c r="X47" s="56">
        <v>4628.3376455799998</v>
      </c>
      <c r="Y47" s="56">
        <v>4698.0689850600002</v>
      </c>
    </row>
    <row r="48" spans="1:28" s="59" customFormat="1" ht="15.75" x14ac:dyDescent="0.3">
      <c r="A48" s="57" t="s">
        <v>136</v>
      </c>
      <c r="B48" s="58">
        <v>4776.6218879299995</v>
      </c>
      <c r="C48" s="58">
        <v>4862.5842513799998</v>
      </c>
      <c r="D48" s="58">
        <v>4960.0469147000003</v>
      </c>
      <c r="E48" s="58">
        <v>4950.9999426699997</v>
      </c>
      <c r="F48" s="58">
        <v>5079.1296823499997</v>
      </c>
      <c r="G48" s="58">
        <v>5104.8464539300003</v>
      </c>
      <c r="H48" s="58">
        <v>4906.4972290099995</v>
      </c>
      <c r="I48" s="58">
        <v>4851.59145051</v>
      </c>
      <c r="J48" s="58">
        <v>4838.3104233699996</v>
      </c>
      <c r="K48" s="58">
        <v>4757.6090418799995</v>
      </c>
      <c r="L48" s="58">
        <v>4728.5815984500005</v>
      </c>
      <c r="M48" s="58">
        <v>4721.5028507099996</v>
      </c>
      <c r="N48" s="58">
        <v>4756.8201263000001</v>
      </c>
      <c r="O48" s="58">
        <v>4789.2547686500002</v>
      </c>
      <c r="P48" s="58">
        <v>4794.3690916300002</v>
      </c>
      <c r="Q48" s="58">
        <v>4813.6485056900001</v>
      </c>
      <c r="R48" s="58">
        <v>4803.5519659500005</v>
      </c>
      <c r="S48" s="58">
        <v>4778.2104178400004</v>
      </c>
      <c r="T48" s="58">
        <v>4754.0630825799999</v>
      </c>
      <c r="U48" s="58">
        <v>4714.0341192200003</v>
      </c>
      <c r="V48" s="58">
        <v>4666.0240673799999</v>
      </c>
      <c r="W48" s="58">
        <v>4672.59559756</v>
      </c>
      <c r="X48" s="58">
        <v>4704.5973081800003</v>
      </c>
      <c r="Y48" s="58">
        <v>4775.6700485599995</v>
      </c>
    </row>
    <row r="49" spans="1:25" s="59" customFormat="1" ht="15.75" x14ac:dyDescent="0.3">
      <c r="A49" s="57" t="s">
        <v>137</v>
      </c>
      <c r="B49" s="58">
        <v>4856.9214464899997</v>
      </c>
      <c r="C49" s="58">
        <v>4914.5737658799999</v>
      </c>
      <c r="D49" s="58">
        <v>4928.1565953700001</v>
      </c>
      <c r="E49" s="58">
        <v>4953.9654782799998</v>
      </c>
      <c r="F49" s="58">
        <v>4934.7070844199998</v>
      </c>
      <c r="G49" s="58">
        <v>4932.2223810400001</v>
      </c>
      <c r="H49" s="58">
        <v>4973.9760749199995</v>
      </c>
      <c r="I49" s="58">
        <v>4873.1870450900005</v>
      </c>
      <c r="J49" s="58">
        <v>4898.10721397</v>
      </c>
      <c r="K49" s="58">
        <v>4853.3726621700007</v>
      </c>
      <c r="L49" s="58">
        <v>4838.3162254600002</v>
      </c>
      <c r="M49" s="58">
        <v>4843.18210714</v>
      </c>
      <c r="N49" s="58">
        <v>4866.29591136</v>
      </c>
      <c r="O49" s="58">
        <v>4895.07050153</v>
      </c>
      <c r="P49" s="58">
        <v>4895.4823181299998</v>
      </c>
      <c r="Q49" s="58">
        <v>4915.4890936400006</v>
      </c>
      <c r="R49" s="58">
        <v>4915.8425325299995</v>
      </c>
      <c r="S49" s="58">
        <v>4882.7967886099996</v>
      </c>
      <c r="T49" s="58">
        <v>4849.4169018499997</v>
      </c>
      <c r="U49" s="58">
        <v>4837.3065901400005</v>
      </c>
      <c r="V49" s="58">
        <v>4796.7408622399998</v>
      </c>
      <c r="W49" s="58">
        <v>4789.7451930699999</v>
      </c>
      <c r="X49" s="58">
        <v>4844.9799077200005</v>
      </c>
      <c r="Y49" s="58">
        <v>4880.1712565600001</v>
      </c>
    </row>
    <row r="50" spans="1:25" s="59" customFormat="1" ht="15.75" x14ac:dyDescent="0.3">
      <c r="A50" s="57" t="s">
        <v>138</v>
      </c>
      <c r="B50" s="58">
        <v>4933.6209812899997</v>
      </c>
      <c r="C50" s="58">
        <v>4997.0618998899999</v>
      </c>
      <c r="D50" s="58">
        <v>5015.27861889</v>
      </c>
      <c r="E50" s="58">
        <v>5036.7812957799997</v>
      </c>
      <c r="F50" s="58">
        <v>5031.4448175199996</v>
      </c>
      <c r="G50" s="58">
        <v>4970.6141740799994</v>
      </c>
      <c r="H50" s="58">
        <v>4922.2047748599998</v>
      </c>
      <c r="I50" s="58">
        <v>4858.8477558900004</v>
      </c>
      <c r="J50" s="58">
        <v>4817.0156932999998</v>
      </c>
      <c r="K50" s="58">
        <v>4790.0252990500003</v>
      </c>
      <c r="L50" s="58">
        <v>4797.9262415000003</v>
      </c>
      <c r="M50" s="58">
        <v>4812.5653563400001</v>
      </c>
      <c r="N50" s="58">
        <v>4814.9049980399996</v>
      </c>
      <c r="O50" s="58">
        <v>4849.8786826699998</v>
      </c>
      <c r="P50" s="58">
        <v>4873.2157273900002</v>
      </c>
      <c r="Q50" s="58">
        <v>4887.6569814899995</v>
      </c>
      <c r="R50" s="58">
        <v>4880.7715551900001</v>
      </c>
      <c r="S50" s="58">
        <v>4862.6339313300005</v>
      </c>
      <c r="T50" s="58">
        <v>4843.2993389000003</v>
      </c>
      <c r="U50" s="58">
        <v>4794.4241923299996</v>
      </c>
      <c r="V50" s="58">
        <v>4742.06478186</v>
      </c>
      <c r="W50" s="58">
        <v>4745.8940899700001</v>
      </c>
      <c r="X50" s="58">
        <v>4794.0096346299997</v>
      </c>
      <c r="Y50" s="58">
        <v>4873.9723903300001</v>
      </c>
    </row>
    <row r="51" spans="1:25" s="59" customFormat="1" ht="15.75" x14ac:dyDescent="0.3">
      <c r="A51" s="57" t="s">
        <v>139</v>
      </c>
      <c r="B51" s="58">
        <v>4804.3929532599996</v>
      </c>
      <c r="C51" s="58">
        <v>4778.9796448300003</v>
      </c>
      <c r="D51" s="58">
        <v>4823.8593843300005</v>
      </c>
      <c r="E51" s="58">
        <v>4834.5052137099992</v>
      </c>
      <c r="F51" s="58">
        <v>4840.2805274600005</v>
      </c>
      <c r="G51" s="58">
        <v>4807.6751837700003</v>
      </c>
      <c r="H51" s="58">
        <v>4747.8482410799998</v>
      </c>
      <c r="I51" s="58">
        <v>4693.7164457199997</v>
      </c>
      <c r="J51" s="58">
        <v>4664.63964674</v>
      </c>
      <c r="K51" s="58">
        <v>4630.5336766800001</v>
      </c>
      <c r="L51" s="58">
        <v>4586.6052073999999</v>
      </c>
      <c r="M51" s="58">
        <v>4659.90785332</v>
      </c>
      <c r="N51" s="58">
        <v>4684.5152069300002</v>
      </c>
      <c r="O51" s="58">
        <v>4709.1984444</v>
      </c>
      <c r="P51" s="58">
        <v>4732.8325905800002</v>
      </c>
      <c r="Q51" s="58">
        <v>4733.9241160599995</v>
      </c>
      <c r="R51" s="58">
        <v>4723.76453563</v>
      </c>
      <c r="S51" s="58">
        <v>4716.4661709499997</v>
      </c>
      <c r="T51" s="58">
        <v>4675.1866321699999</v>
      </c>
      <c r="U51" s="58">
        <v>4639.0122660799998</v>
      </c>
      <c r="V51" s="58">
        <v>4588.7470842599996</v>
      </c>
      <c r="W51" s="58">
        <v>4592.6890435599998</v>
      </c>
      <c r="X51" s="58">
        <v>4640.0163929700002</v>
      </c>
      <c r="Y51" s="58">
        <v>4658.1851606800001</v>
      </c>
    </row>
    <row r="52" spans="1:25" s="59" customFormat="1" ht="15.75" x14ac:dyDescent="0.3">
      <c r="A52" s="57" t="s">
        <v>140</v>
      </c>
      <c r="B52" s="58">
        <v>4732.8765030300001</v>
      </c>
      <c r="C52" s="58">
        <v>4787.6997296899999</v>
      </c>
      <c r="D52" s="58">
        <v>4817.9109029199999</v>
      </c>
      <c r="E52" s="58">
        <v>4832.1169883900002</v>
      </c>
      <c r="F52" s="58">
        <v>4832.89666614</v>
      </c>
      <c r="G52" s="58">
        <v>4818.5793255600001</v>
      </c>
      <c r="H52" s="58">
        <v>4745.9323786099994</v>
      </c>
      <c r="I52" s="58">
        <v>4676.1398889600005</v>
      </c>
      <c r="J52" s="58">
        <v>4646.5581935199998</v>
      </c>
      <c r="K52" s="58">
        <v>4643.6811314099996</v>
      </c>
      <c r="L52" s="58">
        <v>4651.3781074899998</v>
      </c>
      <c r="M52" s="58">
        <v>4680.9657195</v>
      </c>
      <c r="N52" s="58">
        <v>4680.1351272100001</v>
      </c>
      <c r="O52" s="58">
        <v>4699.97928667</v>
      </c>
      <c r="P52" s="58">
        <v>4722.4977665500001</v>
      </c>
      <c r="Q52" s="58">
        <v>4727.8742696500003</v>
      </c>
      <c r="R52" s="58">
        <v>4719.1783000699998</v>
      </c>
      <c r="S52" s="58">
        <v>4710.7092904700003</v>
      </c>
      <c r="T52" s="58">
        <v>4662.1714194899996</v>
      </c>
      <c r="U52" s="58">
        <v>4638.9383858599995</v>
      </c>
      <c r="V52" s="58">
        <v>4602.2791629000003</v>
      </c>
      <c r="W52" s="58">
        <v>4609.4355558299994</v>
      </c>
      <c r="X52" s="58">
        <v>4657.37942776</v>
      </c>
      <c r="Y52" s="58">
        <v>4725.4473201800001</v>
      </c>
    </row>
    <row r="53" spans="1:25" s="59" customFormat="1" ht="15.75" x14ac:dyDescent="0.3">
      <c r="A53" s="57" t="s">
        <v>141</v>
      </c>
      <c r="B53" s="58">
        <v>4688.9646082500003</v>
      </c>
      <c r="C53" s="58">
        <v>4767.1440275799996</v>
      </c>
      <c r="D53" s="58">
        <v>4955.8227644799999</v>
      </c>
      <c r="E53" s="58">
        <v>4920.9157580999999</v>
      </c>
      <c r="F53" s="58">
        <v>4974.5403079299995</v>
      </c>
      <c r="G53" s="58">
        <v>4958.9339251700003</v>
      </c>
      <c r="H53" s="58">
        <v>4754.3293027399995</v>
      </c>
      <c r="I53" s="58">
        <v>4644.64921727</v>
      </c>
      <c r="J53" s="58">
        <v>4598.4926499200001</v>
      </c>
      <c r="K53" s="58">
        <v>4604.2467963899999</v>
      </c>
      <c r="L53" s="58">
        <v>4601.3565712</v>
      </c>
      <c r="M53" s="58">
        <v>4648.7011396099997</v>
      </c>
      <c r="N53" s="58">
        <v>4662.0262321499995</v>
      </c>
      <c r="O53" s="58">
        <v>4683.8448788699998</v>
      </c>
      <c r="P53" s="58">
        <v>4700.2414003900003</v>
      </c>
      <c r="Q53" s="58">
        <v>4661.4512809500002</v>
      </c>
      <c r="R53" s="58">
        <v>4649.1166003799999</v>
      </c>
      <c r="S53" s="58">
        <v>4625.5494492099997</v>
      </c>
      <c r="T53" s="58">
        <v>4577.7677136700004</v>
      </c>
      <c r="U53" s="58">
        <v>4543.0054226699995</v>
      </c>
      <c r="V53" s="58">
        <v>4541.3858713400004</v>
      </c>
      <c r="W53" s="58">
        <v>4563.07013061</v>
      </c>
      <c r="X53" s="58">
        <v>4613.77587546</v>
      </c>
      <c r="Y53" s="58">
        <v>4638.4905986699996</v>
      </c>
    </row>
    <row r="54" spans="1:25" s="59" customFormat="1" ht="15.75" x14ac:dyDescent="0.3">
      <c r="A54" s="57" t="s">
        <v>142</v>
      </c>
      <c r="B54" s="58">
        <v>4746.1809949899998</v>
      </c>
      <c r="C54" s="58">
        <v>4744.7098606</v>
      </c>
      <c r="D54" s="58">
        <v>4800.9446502999999</v>
      </c>
      <c r="E54" s="58">
        <v>4800.6055795600005</v>
      </c>
      <c r="F54" s="58">
        <v>4787.56257749</v>
      </c>
      <c r="G54" s="58">
        <v>4779.9549102199999</v>
      </c>
      <c r="H54" s="58">
        <v>4787.1418720900001</v>
      </c>
      <c r="I54" s="58">
        <v>4709.4942452800005</v>
      </c>
      <c r="J54" s="58">
        <v>4649.4315430899996</v>
      </c>
      <c r="K54" s="58">
        <v>4593.8363338700001</v>
      </c>
      <c r="L54" s="58">
        <v>4568.8057301899998</v>
      </c>
      <c r="M54" s="58">
        <v>4578.56947132</v>
      </c>
      <c r="N54" s="58">
        <v>4619.7394044399998</v>
      </c>
      <c r="O54" s="58">
        <v>4636.2958844599998</v>
      </c>
      <c r="P54" s="58">
        <v>4660.8747882200005</v>
      </c>
      <c r="Q54" s="58">
        <v>4677.0594145100004</v>
      </c>
      <c r="R54" s="58">
        <v>4683.0339385299994</v>
      </c>
      <c r="S54" s="58">
        <v>4673.4613180199995</v>
      </c>
      <c r="T54" s="58">
        <v>4644.3034350999997</v>
      </c>
      <c r="U54" s="58">
        <v>4614.2537246000002</v>
      </c>
      <c r="V54" s="58">
        <v>4569.0198531400001</v>
      </c>
      <c r="W54" s="58">
        <v>4571.92863511</v>
      </c>
      <c r="X54" s="58">
        <v>4601.4132853499996</v>
      </c>
      <c r="Y54" s="58">
        <v>4579.56555905</v>
      </c>
    </row>
    <row r="55" spans="1:25" s="59" customFormat="1" ht="15.75" x14ac:dyDescent="0.3">
      <c r="A55" s="57" t="s">
        <v>143</v>
      </c>
      <c r="B55" s="58">
        <v>4671.6048033699999</v>
      </c>
      <c r="C55" s="58">
        <v>4711.52283145</v>
      </c>
      <c r="D55" s="58">
        <v>4727.1695287100001</v>
      </c>
      <c r="E55" s="58">
        <v>4729.5715157300001</v>
      </c>
      <c r="F55" s="58">
        <v>4731.4376242500002</v>
      </c>
      <c r="G55" s="58">
        <v>4694.7088509200003</v>
      </c>
      <c r="H55" s="58">
        <v>4701.0587663699998</v>
      </c>
      <c r="I55" s="58">
        <v>4718.3739276599999</v>
      </c>
      <c r="J55" s="58">
        <v>4706.30224946</v>
      </c>
      <c r="K55" s="58">
        <v>4631.8600853299995</v>
      </c>
      <c r="L55" s="58">
        <v>4629.13567358</v>
      </c>
      <c r="M55" s="58">
        <v>4642.8943123099998</v>
      </c>
      <c r="N55" s="58">
        <v>4668.93718197</v>
      </c>
      <c r="O55" s="58">
        <v>4698.5865233699997</v>
      </c>
      <c r="P55" s="58">
        <v>4709.7721488400002</v>
      </c>
      <c r="Q55" s="58">
        <v>4722.5073341999996</v>
      </c>
      <c r="R55" s="58">
        <v>4721.1717409600005</v>
      </c>
      <c r="S55" s="58">
        <v>4659.25499666</v>
      </c>
      <c r="T55" s="58">
        <v>4610.5106609100003</v>
      </c>
      <c r="U55" s="58">
        <v>4606.0506019699997</v>
      </c>
      <c r="V55" s="58">
        <v>4572.3422628099997</v>
      </c>
      <c r="W55" s="58">
        <v>4566.5762062800004</v>
      </c>
      <c r="X55" s="58">
        <v>4631.3215946800001</v>
      </c>
      <c r="Y55" s="58">
        <v>4689.5275813899998</v>
      </c>
    </row>
    <row r="56" spans="1:25" s="59" customFormat="1" ht="15.75" x14ac:dyDescent="0.3">
      <c r="A56" s="57" t="s">
        <v>144</v>
      </c>
      <c r="B56" s="58">
        <v>4722.5126810900001</v>
      </c>
      <c r="C56" s="58">
        <v>4737.2217334899997</v>
      </c>
      <c r="D56" s="58">
        <v>4820.8169983200005</v>
      </c>
      <c r="E56" s="58">
        <v>4768.6265185499997</v>
      </c>
      <c r="F56" s="58">
        <v>4773.2331852500001</v>
      </c>
      <c r="G56" s="58">
        <v>4768.3208419399998</v>
      </c>
      <c r="H56" s="58">
        <v>4833.5152218399999</v>
      </c>
      <c r="I56" s="58">
        <v>4666.66486343</v>
      </c>
      <c r="J56" s="58">
        <v>4629.6150651600001</v>
      </c>
      <c r="K56" s="58">
        <v>4648.6165958000001</v>
      </c>
      <c r="L56" s="58">
        <v>4628.4502443500005</v>
      </c>
      <c r="M56" s="58">
        <v>4653.5331118200002</v>
      </c>
      <c r="N56" s="58">
        <v>4674.6500553999995</v>
      </c>
      <c r="O56" s="58">
        <v>4706.32546559</v>
      </c>
      <c r="P56" s="58">
        <v>4720.5540135900001</v>
      </c>
      <c r="Q56" s="58">
        <v>4721.4861020500002</v>
      </c>
      <c r="R56" s="58">
        <v>4726.9993100600004</v>
      </c>
      <c r="S56" s="58">
        <v>4710.01526259</v>
      </c>
      <c r="T56" s="58">
        <v>4691.1160889299999</v>
      </c>
      <c r="U56" s="58">
        <v>4667.4152503799996</v>
      </c>
      <c r="V56" s="58">
        <v>4638.3841986200005</v>
      </c>
      <c r="W56" s="58">
        <v>4642.2259259900002</v>
      </c>
      <c r="X56" s="58">
        <v>4702.8444031099998</v>
      </c>
      <c r="Y56" s="58">
        <v>4753.2941265600002</v>
      </c>
    </row>
    <row r="57" spans="1:25" s="59" customFormat="1" ht="15.75" x14ac:dyDescent="0.3">
      <c r="A57" s="57" t="s">
        <v>145</v>
      </c>
      <c r="B57" s="58">
        <v>4774.5265158000002</v>
      </c>
      <c r="C57" s="58">
        <v>4942.9669968899998</v>
      </c>
      <c r="D57" s="58">
        <v>4946.2511355699999</v>
      </c>
      <c r="E57" s="58">
        <v>4944.1723793399997</v>
      </c>
      <c r="F57" s="58">
        <v>4883.5638929899997</v>
      </c>
      <c r="G57" s="58">
        <v>4929.1150297300001</v>
      </c>
      <c r="H57" s="58">
        <v>4763.3320556600002</v>
      </c>
      <c r="I57" s="58">
        <v>4708.7364502700002</v>
      </c>
      <c r="J57" s="58">
        <v>4673.3697237100005</v>
      </c>
      <c r="K57" s="58">
        <v>4628.0418433100003</v>
      </c>
      <c r="L57" s="58">
        <v>4641.3943294999999</v>
      </c>
      <c r="M57" s="58">
        <v>4642.9969445899997</v>
      </c>
      <c r="N57" s="58">
        <v>4642.6956748800003</v>
      </c>
      <c r="O57" s="58">
        <v>4673.8256190699994</v>
      </c>
      <c r="P57" s="58">
        <v>4699.7107810799998</v>
      </c>
      <c r="Q57" s="58">
        <v>4702.0270811299997</v>
      </c>
      <c r="R57" s="58">
        <v>4670.88497895</v>
      </c>
      <c r="S57" s="58">
        <v>4668.8639339900001</v>
      </c>
      <c r="T57" s="58">
        <v>4627.13901308</v>
      </c>
      <c r="U57" s="58">
        <v>4642.4279979599996</v>
      </c>
      <c r="V57" s="58">
        <v>4610.0640096300003</v>
      </c>
      <c r="W57" s="58">
        <v>4601.0905862899999</v>
      </c>
      <c r="X57" s="58">
        <v>4659.1045702600004</v>
      </c>
      <c r="Y57" s="58">
        <v>4713.5314248800005</v>
      </c>
    </row>
    <row r="58" spans="1:25" s="59" customFormat="1" ht="15.75" x14ac:dyDescent="0.3">
      <c r="A58" s="57" t="s">
        <v>146</v>
      </c>
      <c r="B58" s="58">
        <v>4693.9748777900004</v>
      </c>
      <c r="C58" s="58">
        <v>4796.3710572999998</v>
      </c>
      <c r="D58" s="58">
        <v>4814.45535303</v>
      </c>
      <c r="E58" s="58">
        <v>4817.1160760399998</v>
      </c>
      <c r="F58" s="58">
        <v>4786.9190304700005</v>
      </c>
      <c r="G58" s="58">
        <v>4751.3393153199995</v>
      </c>
      <c r="H58" s="58">
        <v>4694.6756892000003</v>
      </c>
      <c r="I58" s="58">
        <v>4630.0289506600002</v>
      </c>
      <c r="J58" s="58">
        <v>4613.2980294999998</v>
      </c>
      <c r="K58" s="58">
        <v>4593.6246214100001</v>
      </c>
      <c r="L58" s="58">
        <v>4609.9314527400002</v>
      </c>
      <c r="M58" s="58">
        <v>4606.6926205199998</v>
      </c>
      <c r="N58" s="58">
        <v>4625.7502244799998</v>
      </c>
      <c r="O58" s="58">
        <v>4621.8525444099996</v>
      </c>
      <c r="P58" s="58">
        <v>4642.50015558</v>
      </c>
      <c r="Q58" s="58">
        <v>4660.9370927199998</v>
      </c>
      <c r="R58" s="58">
        <v>4655.8498904200005</v>
      </c>
      <c r="S58" s="58">
        <v>4641.6537422700003</v>
      </c>
      <c r="T58" s="58">
        <v>4578.3225326600004</v>
      </c>
      <c r="U58" s="58">
        <v>4594.5019922499996</v>
      </c>
      <c r="V58" s="58">
        <v>4520.4677626299999</v>
      </c>
      <c r="W58" s="58">
        <v>4497.9493569699998</v>
      </c>
      <c r="X58" s="58">
        <v>4540.4926143299999</v>
      </c>
      <c r="Y58" s="58">
        <v>4612.8164647699996</v>
      </c>
    </row>
    <row r="59" spans="1:25" s="59" customFormat="1" ht="15.75" x14ac:dyDescent="0.3">
      <c r="A59" s="57" t="s">
        <v>147</v>
      </c>
      <c r="B59" s="58">
        <v>4766.3872413199997</v>
      </c>
      <c r="C59" s="58">
        <v>4791.0329714099998</v>
      </c>
      <c r="D59" s="58">
        <v>4839.14774304</v>
      </c>
      <c r="E59" s="58">
        <v>4854.6930614600005</v>
      </c>
      <c r="F59" s="58">
        <v>4812.6517346299997</v>
      </c>
      <c r="G59" s="58">
        <v>4784.3156930099994</v>
      </c>
      <c r="H59" s="58">
        <v>4703.34901868</v>
      </c>
      <c r="I59" s="58">
        <v>4707.4726509399998</v>
      </c>
      <c r="J59" s="58">
        <v>4670.4389854000001</v>
      </c>
      <c r="K59" s="58">
        <v>4652.7593079799999</v>
      </c>
      <c r="L59" s="58">
        <v>4628.8522023099995</v>
      </c>
      <c r="M59" s="58">
        <v>4634.4148335</v>
      </c>
      <c r="N59" s="58">
        <v>4628.1529835199999</v>
      </c>
      <c r="O59" s="58">
        <v>4652.1030686900003</v>
      </c>
      <c r="P59" s="58">
        <v>4715.0508224699997</v>
      </c>
      <c r="Q59" s="58">
        <v>4724.8099456999998</v>
      </c>
      <c r="R59" s="58">
        <v>4718.1741523999999</v>
      </c>
      <c r="S59" s="58">
        <v>4717.3975418199998</v>
      </c>
      <c r="T59" s="58">
        <v>4662.4308786399997</v>
      </c>
      <c r="U59" s="58">
        <v>4636.7405200900002</v>
      </c>
      <c r="V59" s="58">
        <v>4610.0098703799995</v>
      </c>
      <c r="W59" s="58">
        <v>4573.8402403999999</v>
      </c>
      <c r="X59" s="58">
        <v>4631.3655390100002</v>
      </c>
      <c r="Y59" s="58">
        <v>4679.2031703699995</v>
      </c>
    </row>
    <row r="60" spans="1:25" s="59" customFormat="1" ht="15.75" x14ac:dyDescent="0.3">
      <c r="A60" s="57" t="s">
        <v>148</v>
      </c>
      <c r="B60" s="58">
        <v>4748.5029478699998</v>
      </c>
      <c r="C60" s="58">
        <v>4804.9301329499995</v>
      </c>
      <c r="D60" s="58">
        <v>4801.8375098300003</v>
      </c>
      <c r="E60" s="58">
        <v>4801.8941681199994</v>
      </c>
      <c r="F60" s="58">
        <v>4811.8572960900001</v>
      </c>
      <c r="G60" s="58">
        <v>4803.3375603799996</v>
      </c>
      <c r="H60" s="58">
        <v>4769.4550566400003</v>
      </c>
      <c r="I60" s="58">
        <v>4701.6881219799998</v>
      </c>
      <c r="J60" s="58">
        <v>4674.6281019899998</v>
      </c>
      <c r="K60" s="58">
        <v>4655.5919427999997</v>
      </c>
      <c r="L60" s="58">
        <v>4653.7081357899997</v>
      </c>
      <c r="M60" s="58">
        <v>4673.5021218100001</v>
      </c>
      <c r="N60" s="58">
        <v>4691.7379614000001</v>
      </c>
      <c r="O60" s="58">
        <v>4710.9432913399996</v>
      </c>
      <c r="P60" s="58">
        <v>4701.6153546699998</v>
      </c>
      <c r="Q60" s="58">
        <v>4735.2137185700003</v>
      </c>
      <c r="R60" s="58">
        <v>4724.6961179299997</v>
      </c>
      <c r="S60" s="58">
        <v>4750.1901637299998</v>
      </c>
      <c r="T60" s="58">
        <v>4720.3184204600002</v>
      </c>
      <c r="U60" s="58">
        <v>4689.9937938100002</v>
      </c>
      <c r="V60" s="58">
        <v>4652.7625285699996</v>
      </c>
      <c r="W60" s="58">
        <v>4660.92786282</v>
      </c>
      <c r="X60" s="58">
        <v>4693.7564333600003</v>
      </c>
      <c r="Y60" s="58">
        <v>4789.0601587900001</v>
      </c>
    </row>
    <row r="61" spans="1:25" s="59" customFormat="1" ht="15.75" x14ac:dyDescent="0.3">
      <c r="A61" s="57" t="s">
        <v>149</v>
      </c>
      <c r="B61" s="58">
        <v>4629.3586855800004</v>
      </c>
      <c r="C61" s="58">
        <v>4667.8850956599999</v>
      </c>
      <c r="D61" s="58">
        <v>4677.4486161200002</v>
      </c>
      <c r="E61" s="58">
        <v>4683.4976430200004</v>
      </c>
      <c r="F61" s="58">
        <v>4682.1453375399997</v>
      </c>
      <c r="G61" s="58">
        <v>4678.77206854</v>
      </c>
      <c r="H61" s="58">
        <v>4644.6072746400005</v>
      </c>
      <c r="I61" s="58">
        <v>4560.8766942800003</v>
      </c>
      <c r="J61" s="58">
        <v>4540.8421928999996</v>
      </c>
      <c r="K61" s="58">
        <v>4431.3651745299994</v>
      </c>
      <c r="L61" s="58">
        <v>4420.4843379599997</v>
      </c>
      <c r="M61" s="58">
        <v>4448.2230913599997</v>
      </c>
      <c r="N61" s="58">
        <v>4457.0949003699998</v>
      </c>
      <c r="O61" s="58">
        <v>4494.9388954300002</v>
      </c>
      <c r="P61" s="58">
        <v>4515.4709134799996</v>
      </c>
      <c r="Q61" s="58">
        <v>4524.4370220700002</v>
      </c>
      <c r="R61" s="58">
        <v>4525.8004906300002</v>
      </c>
      <c r="S61" s="58">
        <v>4546.5353247399999</v>
      </c>
      <c r="T61" s="58">
        <v>4482.8757300400002</v>
      </c>
      <c r="U61" s="58">
        <v>4451.1212878300003</v>
      </c>
      <c r="V61" s="58">
        <v>4414.7743209500004</v>
      </c>
      <c r="W61" s="58">
        <v>4426.0773355700003</v>
      </c>
      <c r="X61" s="58">
        <v>4474.3607414899998</v>
      </c>
      <c r="Y61" s="58">
        <v>4534.9879862799999</v>
      </c>
    </row>
    <row r="62" spans="1:25" s="59" customFormat="1" ht="15.75" x14ac:dyDescent="0.3">
      <c r="A62" s="57" t="s">
        <v>150</v>
      </c>
      <c r="B62" s="58">
        <v>4673.8770144800001</v>
      </c>
      <c r="C62" s="58">
        <v>4741.8362544399997</v>
      </c>
      <c r="D62" s="58">
        <v>4758.0216583399997</v>
      </c>
      <c r="E62" s="58">
        <v>4788.1379137900003</v>
      </c>
      <c r="F62" s="58">
        <v>4787.7658461199999</v>
      </c>
      <c r="G62" s="58">
        <v>4774.5647099400003</v>
      </c>
      <c r="H62" s="58">
        <v>4781.0072123400005</v>
      </c>
      <c r="I62" s="58">
        <v>4739.6365465899999</v>
      </c>
      <c r="J62" s="58">
        <v>4682.6635641499997</v>
      </c>
      <c r="K62" s="58">
        <v>4612.5589166</v>
      </c>
      <c r="L62" s="58">
        <v>4588.0807302800004</v>
      </c>
      <c r="M62" s="58">
        <v>4583.2704864899997</v>
      </c>
      <c r="N62" s="58">
        <v>4603.8624449099998</v>
      </c>
      <c r="O62" s="58">
        <v>4636.3442626699998</v>
      </c>
      <c r="P62" s="58">
        <v>4645.5466764100001</v>
      </c>
      <c r="Q62" s="58">
        <v>4660.3024738499998</v>
      </c>
      <c r="R62" s="58">
        <v>4660.7526935200003</v>
      </c>
      <c r="S62" s="58">
        <v>4638.1581695900004</v>
      </c>
      <c r="T62" s="58">
        <v>4606.6897194000003</v>
      </c>
      <c r="U62" s="58">
        <v>4578.9581293700003</v>
      </c>
      <c r="V62" s="58">
        <v>4526.1301722200005</v>
      </c>
      <c r="W62" s="58">
        <v>4521.4832926500003</v>
      </c>
      <c r="X62" s="58">
        <v>4567.4545880599999</v>
      </c>
      <c r="Y62" s="58">
        <v>4641.9992805599995</v>
      </c>
    </row>
    <row r="63" spans="1:25" s="59" customFormat="1" ht="15.75" x14ac:dyDescent="0.3">
      <c r="A63" s="57" t="s">
        <v>151</v>
      </c>
      <c r="B63" s="58">
        <v>4772.9616081499998</v>
      </c>
      <c r="C63" s="58">
        <v>4838.5754256800001</v>
      </c>
      <c r="D63" s="58">
        <v>4853.4942063099998</v>
      </c>
      <c r="E63" s="58">
        <v>4862.7713739700002</v>
      </c>
      <c r="F63" s="58">
        <v>4865.9646838499993</v>
      </c>
      <c r="G63" s="58">
        <v>4843.6891319299993</v>
      </c>
      <c r="H63" s="58">
        <v>4856.9176917799996</v>
      </c>
      <c r="I63" s="58">
        <v>4618.0675920100002</v>
      </c>
      <c r="J63" s="58">
        <v>4560.0536450700001</v>
      </c>
      <c r="K63" s="58">
        <v>4518.6431646000001</v>
      </c>
      <c r="L63" s="58">
        <v>4557.6147962499999</v>
      </c>
      <c r="M63" s="58">
        <v>4586.8462253300004</v>
      </c>
      <c r="N63" s="58">
        <v>4638.8778466200001</v>
      </c>
      <c r="O63" s="58">
        <v>4669.2454542400001</v>
      </c>
      <c r="P63" s="58">
        <v>4685.3536241500005</v>
      </c>
      <c r="Q63" s="58">
        <v>4693.3193560199998</v>
      </c>
      <c r="R63" s="58">
        <v>4712.6044353699999</v>
      </c>
      <c r="S63" s="58">
        <v>4667.2164749200001</v>
      </c>
      <c r="T63" s="58">
        <v>4634.8119717999998</v>
      </c>
      <c r="U63" s="58">
        <v>4603.4487580200002</v>
      </c>
      <c r="V63" s="58">
        <v>4569.4577204300003</v>
      </c>
      <c r="W63" s="58">
        <v>4567.0927395899998</v>
      </c>
      <c r="X63" s="58">
        <v>4616.5127086399998</v>
      </c>
      <c r="Y63" s="58">
        <v>4671.5969959399999</v>
      </c>
    </row>
    <row r="64" spans="1:25" s="59" customFormat="1" ht="15.75" x14ac:dyDescent="0.3">
      <c r="A64" s="57" t="s">
        <v>152</v>
      </c>
      <c r="B64" s="58">
        <v>4711.3066663499994</v>
      </c>
      <c r="C64" s="58">
        <v>4774.9269608699997</v>
      </c>
      <c r="D64" s="58">
        <v>4805.9567214999997</v>
      </c>
      <c r="E64" s="58">
        <v>4798.8760637699997</v>
      </c>
      <c r="F64" s="58">
        <v>4801.1921305899996</v>
      </c>
      <c r="G64" s="58">
        <v>4785.7903638600001</v>
      </c>
      <c r="H64" s="58">
        <v>4725.6780268700004</v>
      </c>
      <c r="I64" s="58">
        <v>4643.1214230300002</v>
      </c>
      <c r="J64" s="58">
        <v>4615.1981945799998</v>
      </c>
      <c r="K64" s="58">
        <v>4582.3121853100001</v>
      </c>
      <c r="L64" s="58">
        <v>4570.1976625999996</v>
      </c>
      <c r="M64" s="58">
        <v>4573.1325298000002</v>
      </c>
      <c r="N64" s="58">
        <v>4577.8364335699998</v>
      </c>
      <c r="O64" s="58">
        <v>4594.2902089999998</v>
      </c>
      <c r="P64" s="58">
        <v>4613.6715865400001</v>
      </c>
      <c r="Q64" s="58">
        <v>4623.1075925099994</v>
      </c>
      <c r="R64" s="58">
        <v>4640.8228152900001</v>
      </c>
      <c r="S64" s="58">
        <v>4608.73435126</v>
      </c>
      <c r="T64" s="58">
        <v>4582.8949224799999</v>
      </c>
      <c r="U64" s="58">
        <v>4557.7053740000001</v>
      </c>
      <c r="V64" s="58">
        <v>4519.9556494400003</v>
      </c>
      <c r="W64" s="58">
        <v>4513.9103692500003</v>
      </c>
      <c r="X64" s="58">
        <v>4555.34321112</v>
      </c>
      <c r="Y64" s="58">
        <v>4618.7801054000001</v>
      </c>
    </row>
    <row r="65" spans="1:25" s="59" customFormat="1" ht="15.75" x14ac:dyDescent="0.3">
      <c r="A65" s="57" t="s">
        <v>153</v>
      </c>
      <c r="B65" s="58">
        <v>4611.6165025600003</v>
      </c>
      <c r="C65" s="58">
        <v>4662.5591029999996</v>
      </c>
      <c r="D65" s="58">
        <v>4731.9432705700001</v>
      </c>
      <c r="E65" s="58">
        <v>4775.7015401799999</v>
      </c>
      <c r="F65" s="58">
        <v>4787.8811314499999</v>
      </c>
      <c r="G65" s="58">
        <v>4748.0747821499999</v>
      </c>
      <c r="H65" s="58">
        <v>4677.6286620299998</v>
      </c>
      <c r="I65" s="58">
        <v>4597.0140082300004</v>
      </c>
      <c r="J65" s="58">
        <v>4566.1961262799996</v>
      </c>
      <c r="K65" s="58">
        <v>4545.4063106100002</v>
      </c>
      <c r="L65" s="58">
        <v>4538.1403851100004</v>
      </c>
      <c r="M65" s="58">
        <v>4567.34856425</v>
      </c>
      <c r="N65" s="58">
        <v>4581.5854721100004</v>
      </c>
      <c r="O65" s="58">
        <v>4609.7685598999997</v>
      </c>
      <c r="P65" s="58">
        <v>4622.51543468</v>
      </c>
      <c r="Q65" s="58">
        <v>4635.9370402200002</v>
      </c>
      <c r="R65" s="58">
        <v>4631.5406138300004</v>
      </c>
      <c r="S65" s="58">
        <v>4581.2546979600002</v>
      </c>
      <c r="T65" s="58">
        <v>4527.0397840400001</v>
      </c>
      <c r="U65" s="58">
        <v>4536.2517705099999</v>
      </c>
      <c r="V65" s="58">
        <v>4486.0964506199998</v>
      </c>
      <c r="W65" s="58">
        <v>4477.2228843900002</v>
      </c>
      <c r="X65" s="58">
        <v>4524.4929137899999</v>
      </c>
      <c r="Y65" s="58">
        <v>4616.2740981099996</v>
      </c>
    </row>
    <row r="66" spans="1:25" s="59" customFormat="1" ht="15.75" x14ac:dyDescent="0.3">
      <c r="A66" s="57" t="s">
        <v>154</v>
      </c>
      <c r="B66" s="58">
        <v>4603.1392581600003</v>
      </c>
      <c r="C66" s="58">
        <v>4698.5797663900003</v>
      </c>
      <c r="D66" s="58">
        <v>4728.5114134899995</v>
      </c>
      <c r="E66" s="58">
        <v>4727.4227079699995</v>
      </c>
      <c r="F66" s="58">
        <v>4728.0212610300005</v>
      </c>
      <c r="G66" s="58">
        <v>4707.7091672400002</v>
      </c>
      <c r="H66" s="58">
        <v>4606.5899779399997</v>
      </c>
      <c r="I66" s="58">
        <v>4581.1000091799997</v>
      </c>
      <c r="J66" s="58">
        <v>4538.6937760500005</v>
      </c>
      <c r="K66" s="58">
        <v>4487.2039480200001</v>
      </c>
      <c r="L66" s="58">
        <v>4463.3511393199997</v>
      </c>
      <c r="M66" s="58">
        <v>4445.8941930800002</v>
      </c>
      <c r="N66" s="58">
        <v>4466.5000358400002</v>
      </c>
      <c r="O66" s="58">
        <v>4488.0089735500005</v>
      </c>
      <c r="P66" s="58">
        <v>4503.2449440199998</v>
      </c>
      <c r="Q66" s="58">
        <v>4522.3719910999998</v>
      </c>
      <c r="R66" s="58">
        <v>4529.06267166</v>
      </c>
      <c r="S66" s="58">
        <v>4510.9315331099997</v>
      </c>
      <c r="T66" s="58">
        <v>4487.4139108300005</v>
      </c>
      <c r="U66" s="58">
        <v>4479.3244172800005</v>
      </c>
      <c r="V66" s="58">
        <v>4446.3034175699995</v>
      </c>
      <c r="W66" s="58">
        <v>4443.4532940199997</v>
      </c>
      <c r="X66" s="58">
        <v>4490.4084217600002</v>
      </c>
      <c r="Y66" s="58">
        <v>4561.7784923099998</v>
      </c>
    </row>
    <row r="67" spans="1:25" s="59" customFormat="1" ht="15.75" x14ac:dyDescent="0.3">
      <c r="A67" s="57" t="s">
        <v>155</v>
      </c>
      <c r="B67" s="58">
        <v>4659.0393099399998</v>
      </c>
      <c r="C67" s="58">
        <v>4724.9531499799996</v>
      </c>
      <c r="D67" s="58">
        <v>4746.4176182800002</v>
      </c>
      <c r="E67" s="58">
        <v>4761.8857397499996</v>
      </c>
      <c r="F67" s="58">
        <v>4771.5168881299996</v>
      </c>
      <c r="G67" s="58">
        <v>4752.51697487</v>
      </c>
      <c r="H67" s="58">
        <v>4703.21088659</v>
      </c>
      <c r="I67" s="58">
        <v>4595.6160344</v>
      </c>
      <c r="J67" s="58">
        <v>4589.6798606600005</v>
      </c>
      <c r="K67" s="58">
        <v>4569.2938524299998</v>
      </c>
      <c r="L67" s="58">
        <v>4529.8550003500004</v>
      </c>
      <c r="M67" s="58">
        <v>4556.3486176400002</v>
      </c>
      <c r="N67" s="58">
        <v>4577.4722092100001</v>
      </c>
      <c r="O67" s="58">
        <v>4591.7319085899999</v>
      </c>
      <c r="P67" s="58">
        <v>4606.4193033600004</v>
      </c>
      <c r="Q67" s="58">
        <v>4614.0935085900001</v>
      </c>
      <c r="R67" s="58">
        <v>4605.9033300299998</v>
      </c>
      <c r="S67" s="58">
        <v>4585.6292500199997</v>
      </c>
      <c r="T67" s="58">
        <v>4574.0533614300002</v>
      </c>
      <c r="U67" s="58">
        <v>4652.16477502</v>
      </c>
      <c r="V67" s="58">
        <v>4761.9309124499996</v>
      </c>
      <c r="W67" s="58">
        <v>4760.7964192099998</v>
      </c>
      <c r="X67" s="58">
        <v>4832.1101434499997</v>
      </c>
      <c r="Y67" s="58">
        <v>5725.3934306699994</v>
      </c>
    </row>
    <row r="68" spans="1:25" s="59" customFormat="1" ht="15.75" x14ac:dyDescent="0.3">
      <c r="A68" s="57" t="s">
        <v>156</v>
      </c>
      <c r="B68" s="58">
        <v>5630.6947983199998</v>
      </c>
      <c r="C68" s="58">
        <v>5719.5924326999993</v>
      </c>
      <c r="D68" s="58">
        <v>5789.8608368000005</v>
      </c>
      <c r="E68" s="58">
        <v>5798.1421561299994</v>
      </c>
      <c r="F68" s="58">
        <v>5297.1979245700004</v>
      </c>
      <c r="G68" s="58">
        <v>4689.5397605600001</v>
      </c>
      <c r="H68" s="58">
        <v>4651.4639535900005</v>
      </c>
      <c r="I68" s="58">
        <v>4590.31523182</v>
      </c>
      <c r="J68" s="58">
        <v>4526.8292927000002</v>
      </c>
      <c r="K68" s="58">
        <v>4476.9745230999997</v>
      </c>
      <c r="L68" s="58">
        <v>4465.0725597800001</v>
      </c>
      <c r="M68" s="58">
        <v>4477.5792485800002</v>
      </c>
      <c r="N68" s="58">
        <v>4493.5399645099997</v>
      </c>
      <c r="O68" s="58">
        <v>4502.9212269300006</v>
      </c>
      <c r="P68" s="58">
        <v>4521.3228560699999</v>
      </c>
      <c r="Q68" s="58">
        <v>4530.1434857100003</v>
      </c>
      <c r="R68" s="58">
        <v>4532.6966406600004</v>
      </c>
      <c r="S68" s="58">
        <v>4503.9619738000001</v>
      </c>
      <c r="T68" s="58">
        <v>4472.9165614200001</v>
      </c>
      <c r="U68" s="58">
        <v>4464.81876113</v>
      </c>
      <c r="V68" s="58">
        <v>4423.1120938700005</v>
      </c>
      <c r="W68" s="58">
        <v>4422.5114926400001</v>
      </c>
      <c r="X68" s="58">
        <v>4454.5839797899998</v>
      </c>
      <c r="Y68" s="58">
        <v>4520.1535156400005</v>
      </c>
    </row>
    <row r="69" spans="1:25" s="59" customFormat="1" ht="15.75" x14ac:dyDescent="0.3">
      <c r="A69" s="57" t="s">
        <v>157</v>
      </c>
      <c r="B69" s="58">
        <v>4595.4336632200002</v>
      </c>
      <c r="C69" s="58">
        <v>4625.4394630500001</v>
      </c>
      <c r="D69" s="58">
        <v>4619.2270367800002</v>
      </c>
      <c r="E69" s="58">
        <v>4675.4239559099997</v>
      </c>
      <c r="F69" s="58">
        <v>4672.2144469499999</v>
      </c>
      <c r="G69" s="58">
        <v>4614.6087001300002</v>
      </c>
      <c r="H69" s="58">
        <v>4627.0438878300001</v>
      </c>
      <c r="I69" s="58">
        <v>4601.5713482399997</v>
      </c>
      <c r="J69" s="58">
        <v>4561.9151391899995</v>
      </c>
      <c r="K69" s="58">
        <v>4507.6465912200001</v>
      </c>
      <c r="L69" s="58">
        <v>4480.3092447099998</v>
      </c>
      <c r="M69" s="58">
        <v>4477.3994977000002</v>
      </c>
      <c r="N69" s="58">
        <v>4488.5366834199995</v>
      </c>
      <c r="O69" s="58">
        <v>4518.1956680200001</v>
      </c>
      <c r="P69" s="58">
        <v>4532.3985365799999</v>
      </c>
      <c r="Q69" s="58">
        <v>4540.2637477600001</v>
      </c>
      <c r="R69" s="58">
        <v>4533.7572961000005</v>
      </c>
      <c r="S69" s="58">
        <v>4513.7292001000005</v>
      </c>
      <c r="T69" s="58">
        <v>4489.42388476</v>
      </c>
      <c r="U69" s="58">
        <v>4480.5567661099994</v>
      </c>
      <c r="V69" s="58">
        <v>4436.9808346400005</v>
      </c>
      <c r="W69" s="58">
        <v>4427.4515615800001</v>
      </c>
      <c r="X69" s="58">
        <v>4458.6083132700005</v>
      </c>
      <c r="Y69" s="58">
        <v>4522.9858923700003</v>
      </c>
    </row>
    <row r="70" spans="1:25" s="59" customFormat="1" ht="15.75" x14ac:dyDescent="0.3">
      <c r="A70" s="57" t="s">
        <v>158</v>
      </c>
      <c r="B70" s="58">
        <v>4527.4575649399994</v>
      </c>
      <c r="C70" s="58">
        <v>4591.0915512499996</v>
      </c>
      <c r="D70" s="58">
        <v>4609.6516689099999</v>
      </c>
      <c r="E70" s="58">
        <v>4621.3616333499995</v>
      </c>
      <c r="F70" s="58">
        <v>4621.8452642000002</v>
      </c>
      <c r="G70" s="58">
        <v>4598.7063210199995</v>
      </c>
      <c r="H70" s="58">
        <v>4606.5011299099997</v>
      </c>
      <c r="I70" s="58">
        <v>4461.2989710299998</v>
      </c>
      <c r="J70" s="58">
        <v>4435.79924906</v>
      </c>
      <c r="K70" s="58">
        <v>4398.5286986700003</v>
      </c>
      <c r="L70" s="58">
        <v>4373.4791984799995</v>
      </c>
      <c r="M70" s="58">
        <v>4399.2432662399997</v>
      </c>
      <c r="N70" s="58">
        <v>4421.3559705999996</v>
      </c>
      <c r="O70" s="58">
        <v>4434.1719777300004</v>
      </c>
      <c r="P70" s="58">
        <v>4473.8743099599997</v>
      </c>
      <c r="Q70" s="58">
        <v>4477.4632306900003</v>
      </c>
      <c r="R70" s="58">
        <v>4487.3582454099997</v>
      </c>
      <c r="S70" s="58">
        <v>4459.7995005100001</v>
      </c>
      <c r="T70" s="58">
        <v>4438.2034454799996</v>
      </c>
      <c r="U70" s="58">
        <v>4421.7788898899998</v>
      </c>
      <c r="V70" s="58">
        <v>4384.97607874</v>
      </c>
      <c r="W70" s="58">
        <v>4364.8219480099997</v>
      </c>
      <c r="X70" s="58">
        <v>4410.6338748500002</v>
      </c>
      <c r="Y70" s="58">
        <v>4475.0823860500004</v>
      </c>
    </row>
    <row r="71" spans="1:25" s="59" customFormat="1" ht="15.75" x14ac:dyDescent="0.3">
      <c r="A71" s="57" t="s">
        <v>159</v>
      </c>
      <c r="B71" s="58">
        <v>4551.0809163499998</v>
      </c>
      <c r="C71" s="58">
        <v>4611.3610460899999</v>
      </c>
      <c r="D71" s="58">
        <v>4644.3179616300004</v>
      </c>
      <c r="E71" s="58">
        <v>4643.8044705000002</v>
      </c>
      <c r="F71" s="58">
        <v>4642.3957277899999</v>
      </c>
      <c r="G71" s="58">
        <v>4615.0360153399997</v>
      </c>
      <c r="H71" s="58">
        <v>4585.8878634299999</v>
      </c>
      <c r="I71" s="58">
        <v>4536.9576996599999</v>
      </c>
      <c r="J71" s="58">
        <v>4559.4496008799997</v>
      </c>
      <c r="K71" s="58">
        <v>4573.7535694899998</v>
      </c>
      <c r="L71" s="58">
        <v>4562.3771705899999</v>
      </c>
      <c r="M71" s="58">
        <v>4578.6723582699997</v>
      </c>
      <c r="N71" s="58">
        <v>4576.4247727700003</v>
      </c>
      <c r="O71" s="58">
        <v>4582.6739422000001</v>
      </c>
      <c r="P71" s="58">
        <v>4613.3378756299999</v>
      </c>
      <c r="Q71" s="58">
        <v>4624.9450386299995</v>
      </c>
      <c r="R71" s="58">
        <v>4621.56396313</v>
      </c>
      <c r="S71" s="58">
        <v>4592.2217966899998</v>
      </c>
      <c r="T71" s="58">
        <v>4569.9357746099995</v>
      </c>
      <c r="U71" s="58">
        <v>4555.5163348099995</v>
      </c>
      <c r="V71" s="58">
        <v>4528.6360964300002</v>
      </c>
      <c r="W71" s="58">
        <v>4512.1723985400004</v>
      </c>
      <c r="X71" s="58">
        <v>4560.3601353200002</v>
      </c>
      <c r="Y71" s="58">
        <v>4628.3555348199998</v>
      </c>
    </row>
    <row r="72" spans="1:25" s="59" customFormat="1" ht="15.75" x14ac:dyDescent="0.3">
      <c r="A72" s="57" t="s">
        <v>160</v>
      </c>
      <c r="B72" s="58">
        <v>4629.8792829900003</v>
      </c>
      <c r="C72" s="58">
        <v>4773.8354136899998</v>
      </c>
      <c r="D72" s="58">
        <v>4805.1351454200003</v>
      </c>
      <c r="E72" s="58">
        <v>4720.4075233000003</v>
      </c>
      <c r="F72" s="58">
        <v>4824.9027586100001</v>
      </c>
      <c r="G72" s="58">
        <v>4641.2134587199998</v>
      </c>
      <c r="H72" s="58">
        <v>4581.9229761300003</v>
      </c>
      <c r="I72" s="58">
        <v>4517.0683265600001</v>
      </c>
      <c r="J72" s="58">
        <v>4456.9452724700004</v>
      </c>
      <c r="K72" s="58">
        <v>4462.2360624200001</v>
      </c>
      <c r="L72" s="58">
        <v>4459.2882477100002</v>
      </c>
      <c r="M72" s="58">
        <v>4469.64705082</v>
      </c>
      <c r="N72" s="58">
        <v>4450.1817858899994</v>
      </c>
      <c r="O72" s="58">
        <v>4505.0806590399998</v>
      </c>
      <c r="P72" s="58">
        <v>4512.9253102100001</v>
      </c>
      <c r="Q72" s="58">
        <v>4528.6461277899998</v>
      </c>
      <c r="R72" s="58">
        <v>4521.5967732400004</v>
      </c>
      <c r="S72" s="58">
        <v>4503.4046168599998</v>
      </c>
      <c r="T72" s="58">
        <v>4562.65400408</v>
      </c>
      <c r="U72" s="58">
        <v>4446.8942297200001</v>
      </c>
      <c r="V72" s="58">
        <v>4400.48151719</v>
      </c>
      <c r="W72" s="58">
        <v>4377.5218078600001</v>
      </c>
      <c r="X72" s="58">
        <v>4426.2106281699998</v>
      </c>
      <c r="Y72" s="58">
        <v>4480.9926975199996</v>
      </c>
    </row>
    <row r="73" spans="1:25" s="59" customFormat="1" ht="15.75" x14ac:dyDescent="0.3">
      <c r="A73" s="57" t="s">
        <v>161</v>
      </c>
      <c r="B73" s="58">
        <v>4638.6491227500001</v>
      </c>
      <c r="C73" s="58">
        <v>4614.5133275099997</v>
      </c>
      <c r="D73" s="58">
        <v>4652.1556079399998</v>
      </c>
      <c r="E73" s="58">
        <v>4656.7002541599995</v>
      </c>
      <c r="F73" s="58">
        <v>4660.0012994400004</v>
      </c>
      <c r="G73" s="58">
        <v>4628.5147873000005</v>
      </c>
      <c r="H73" s="58">
        <v>4559.6519794599999</v>
      </c>
      <c r="I73" s="58">
        <v>4495.7554209499995</v>
      </c>
      <c r="J73" s="58">
        <v>4458.9128143500002</v>
      </c>
      <c r="K73" s="58">
        <v>4425.2507670800005</v>
      </c>
      <c r="L73" s="58">
        <v>4396.0128436800005</v>
      </c>
      <c r="M73" s="58">
        <v>4440.9786025599997</v>
      </c>
      <c r="N73" s="58">
        <v>4459.1945302700005</v>
      </c>
      <c r="O73" s="58">
        <v>4484.4966843000002</v>
      </c>
      <c r="P73" s="58">
        <v>4568.1226338100005</v>
      </c>
      <c r="Q73" s="58">
        <v>4752.4070558499998</v>
      </c>
      <c r="R73" s="58">
        <v>4512.4290422900003</v>
      </c>
      <c r="S73" s="58">
        <v>4477.3509807199998</v>
      </c>
      <c r="T73" s="58">
        <v>4451.6245817500003</v>
      </c>
      <c r="U73" s="58">
        <v>4439.2424353200004</v>
      </c>
      <c r="V73" s="58">
        <v>4411.4680356700001</v>
      </c>
      <c r="W73" s="58">
        <v>4404.8214529899997</v>
      </c>
      <c r="X73" s="58">
        <v>4450.8359494199995</v>
      </c>
      <c r="Y73" s="58">
        <v>4549.5333589000002</v>
      </c>
    </row>
    <row r="74" spans="1:25" s="59" customFormat="1" ht="15.75" x14ac:dyDescent="0.3">
      <c r="A74" s="57" t="s">
        <v>162</v>
      </c>
      <c r="B74" s="58">
        <v>4641.7855735800003</v>
      </c>
      <c r="C74" s="58">
        <v>4705.97958217</v>
      </c>
      <c r="D74" s="58">
        <v>4728.8519570999997</v>
      </c>
      <c r="E74" s="58">
        <v>4725.5649958200001</v>
      </c>
      <c r="F74" s="58">
        <v>4732.9488963100002</v>
      </c>
      <c r="G74" s="58">
        <v>4711.1229359400004</v>
      </c>
      <c r="H74" s="58">
        <v>4661.21872781</v>
      </c>
      <c r="I74" s="58">
        <v>4523.8928812800004</v>
      </c>
      <c r="J74" s="58">
        <v>4533.7507450000003</v>
      </c>
      <c r="K74" s="58">
        <v>4516.1056601800001</v>
      </c>
      <c r="L74" s="58">
        <v>4514.8728468600002</v>
      </c>
      <c r="M74" s="58">
        <v>4547.4332465200005</v>
      </c>
      <c r="N74" s="58">
        <v>4570.4793041299999</v>
      </c>
      <c r="O74" s="58">
        <v>4586.5515584000004</v>
      </c>
      <c r="P74" s="58">
        <v>4599.9921282599998</v>
      </c>
      <c r="Q74" s="58">
        <v>4597.9268625000004</v>
      </c>
      <c r="R74" s="58">
        <v>4609.9300048599998</v>
      </c>
      <c r="S74" s="58">
        <v>4599.6000671199999</v>
      </c>
      <c r="T74" s="58">
        <v>4568.2461553000003</v>
      </c>
      <c r="U74" s="58">
        <v>4559.6675744799995</v>
      </c>
      <c r="V74" s="58">
        <v>4529.6922677100001</v>
      </c>
      <c r="W74" s="58">
        <v>4511.8832508200003</v>
      </c>
      <c r="X74" s="58">
        <v>4553.3503656600005</v>
      </c>
      <c r="Y74" s="58">
        <v>4579.4970800700003</v>
      </c>
    </row>
    <row r="75" spans="1:25" s="59" customFormat="1" ht="15.75" x14ac:dyDescent="0.3">
      <c r="A75" s="55" t="s">
        <v>163</v>
      </c>
      <c r="B75" s="58">
        <v>4609.1823124399998</v>
      </c>
      <c r="C75" s="58">
        <v>4654.2369099899997</v>
      </c>
      <c r="D75" s="58">
        <v>4671.2931686699994</v>
      </c>
      <c r="E75" s="58">
        <v>4696.4034285099997</v>
      </c>
      <c r="F75" s="58">
        <v>4842.4308209700002</v>
      </c>
      <c r="G75" s="58">
        <v>4803.34828354</v>
      </c>
      <c r="H75" s="58">
        <v>4681.2477136400003</v>
      </c>
      <c r="I75" s="58">
        <v>4625.3925330599996</v>
      </c>
      <c r="J75" s="58">
        <v>4541.0053555599998</v>
      </c>
      <c r="K75" s="58">
        <v>4477.2895725300004</v>
      </c>
      <c r="L75" s="58">
        <v>4457.7444155100002</v>
      </c>
      <c r="M75" s="58">
        <v>4477.4091639199996</v>
      </c>
      <c r="N75" s="58">
        <v>4485.9539499299999</v>
      </c>
      <c r="O75" s="58">
        <v>4478.3582095800002</v>
      </c>
      <c r="P75" s="58">
        <v>4500.2993595799999</v>
      </c>
      <c r="Q75" s="58">
        <v>4508.3442204399998</v>
      </c>
      <c r="R75" s="58">
        <v>4482.3308720200002</v>
      </c>
      <c r="S75" s="58">
        <v>4466.8594572499997</v>
      </c>
      <c r="T75" s="58">
        <v>4465.8069385600002</v>
      </c>
      <c r="U75" s="58">
        <v>4457.6036451</v>
      </c>
      <c r="V75" s="58">
        <v>4436.9740113999997</v>
      </c>
      <c r="W75" s="58">
        <v>4428.1398542899997</v>
      </c>
      <c r="X75" s="58">
        <v>4472.7739879800001</v>
      </c>
      <c r="Y75" s="58">
        <v>4523.0775476300005</v>
      </c>
    </row>
    <row r="76" spans="1:25" s="59" customFormat="1" ht="15.75" x14ac:dyDescent="0.3">
      <c r="A76" s="55" t="s">
        <v>164</v>
      </c>
      <c r="B76" s="58">
        <v>4627.6361607099998</v>
      </c>
      <c r="C76" s="58">
        <v>4699.7411947800001</v>
      </c>
      <c r="D76" s="58">
        <v>4859.5109956300003</v>
      </c>
      <c r="E76" s="58">
        <v>4960.1398342399998</v>
      </c>
      <c r="F76" s="58">
        <v>4987.6711263300003</v>
      </c>
      <c r="G76" s="58">
        <v>4967.2196736599999</v>
      </c>
      <c r="H76" s="58">
        <v>4854.3251751099997</v>
      </c>
      <c r="I76" s="58">
        <v>4772.7347454499995</v>
      </c>
      <c r="J76" s="58">
        <v>4727.2618801999997</v>
      </c>
      <c r="K76" s="58">
        <v>4675.0442379199994</v>
      </c>
      <c r="L76" s="58">
        <v>4639.7759986800002</v>
      </c>
      <c r="M76" s="58">
        <v>4671.9359728999998</v>
      </c>
      <c r="N76" s="58">
        <v>4689.4896269399997</v>
      </c>
      <c r="O76" s="58">
        <v>4710.1234023300003</v>
      </c>
      <c r="P76" s="58">
        <v>4717.0269442199997</v>
      </c>
      <c r="Q76" s="58">
        <v>4729.6577433000002</v>
      </c>
      <c r="R76" s="58">
        <v>4722.7415196900001</v>
      </c>
      <c r="S76" s="58">
        <v>4700.1727372599998</v>
      </c>
      <c r="T76" s="58">
        <v>4684.98328158</v>
      </c>
      <c r="U76" s="58">
        <v>4684.8471310900004</v>
      </c>
      <c r="V76" s="58">
        <v>4646.2901883200002</v>
      </c>
      <c r="W76" s="58">
        <v>4620.64746053</v>
      </c>
      <c r="X76" s="58">
        <v>4646.9727609800002</v>
      </c>
      <c r="Y76" s="58">
        <v>4712.9924662900003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208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6.5" customHeight="1" x14ac:dyDescent="0.2">
      <c r="A80" s="55" t="s">
        <v>135</v>
      </c>
      <c r="B80" s="56">
        <v>4784.5970090500005</v>
      </c>
      <c r="C80" s="56">
        <v>4865.3279080900002</v>
      </c>
      <c r="D80" s="56">
        <v>4936.5338905099998</v>
      </c>
      <c r="E80" s="56">
        <v>5026.0753049900004</v>
      </c>
      <c r="F80" s="56">
        <v>5033.6106190600003</v>
      </c>
      <c r="G80" s="56">
        <v>5020.3812182800002</v>
      </c>
      <c r="H80" s="56">
        <v>4982.85801928</v>
      </c>
      <c r="I80" s="56">
        <v>4930.5843294700007</v>
      </c>
      <c r="J80" s="56">
        <v>4867.4783539800001</v>
      </c>
      <c r="K80" s="56">
        <v>4800.3783979</v>
      </c>
      <c r="L80" s="56">
        <v>4794.2280208400007</v>
      </c>
      <c r="M80" s="56">
        <v>4797.4574941700002</v>
      </c>
      <c r="N80" s="56">
        <v>4816.2732389600005</v>
      </c>
      <c r="O80" s="56">
        <v>4843.9206540499999</v>
      </c>
      <c r="P80" s="56">
        <v>4853.40917154</v>
      </c>
      <c r="Q80" s="56">
        <v>4890.6758638500005</v>
      </c>
      <c r="R80" s="56">
        <v>4933.1746109300002</v>
      </c>
      <c r="S80" s="56">
        <v>4944.16640035</v>
      </c>
      <c r="T80" s="56">
        <v>4921.7042758600001</v>
      </c>
      <c r="U80" s="56">
        <v>4890.5458703200002</v>
      </c>
      <c r="V80" s="56">
        <v>4849.5975594000001</v>
      </c>
      <c r="W80" s="56">
        <v>4863.9847447000002</v>
      </c>
      <c r="X80" s="56">
        <v>4916.8276455800005</v>
      </c>
      <c r="Y80" s="56">
        <v>4986.5589850599999</v>
      </c>
    </row>
    <row r="81" spans="1:25" s="59" customFormat="1" ht="15.75" x14ac:dyDescent="0.3">
      <c r="A81" s="57" t="s">
        <v>136</v>
      </c>
      <c r="B81" s="58">
        <v>5065.1118879300002</v>
      </c>
      <c r="C81" s="58">
        <v>5151.0742513800005</v>
      </c>
      <c r="D81" s="58">
        <v>5248.5369147000001</v>
      </c>
      <c r="E81" s="58">
        <v>5239.4899426700003</v>
      </c>
      <c r="F81" s="58">
        <v>5367.6196823500004</v>
      </c>
      <c r="G81" s="58">
        <v>5393.3364539300001</v>
      </c>
      <c r="H81" s="58">
        <v>5194.9872290100002</v>
      </c>
      <c r="I81" s="58">
        <v>5140.0814505100006</v>
      </c>
      <c r="J81" s="58">
        <v>5126.8004233700003</v>
      </c>
      <c r="K81" s="58">
        <v>5046.0990418800002</v>
      </c>
      <c r="L81" s="58">
        <v>5017.0715984500002</v>
      </c>
      <c r="M81" s="58">
        <v>5009.9928507100003</v>
      </c>
      <c r="N81" s="58">
        <v>5045.3101263000008</v>
      </c>
      <c r="O81" s="58">
        <v>5077.74476865</v>
      </c>
      <c r="P81" s="58">
        <v>5082.85909163</v>
      </c>
      <c r="Q81" s="58">
        <v>5102.1385056899999</v>
      </c>
      <c r="R81" s="58">
        <v>5092.0419659500003</v>
      </c>
      <c r="S81" s="58">
        <v>5066.7004178400002</v>
      </c>
      <c r="T81" s="58">
        <v>5042.5530825799997</v>
      </c>
      <c r="U81" s="58">
        <v>5002.5241192200001</v>
      </c>
      <c r="V81" s="58">
        <v>4954.5140673799997</v>
      </c>
      <c r="W81" s="58">
        <v>4961.0855975600007</v>
      </c>
      <c r="X81" s="58">
        <v>4993.08730818</v>
      </c>
      <c r="Y81" s="58">
        <v>5064.1600485600002</v>
      </c>
    </row>
    <row r="82" spans="1:25" s="59" customFormat="1" ht="15.75" x14ac:dyDescent="0.3">
      <c r="A82" s="57" t="s">
        <v>137</v>
      </c>
      <c r="B82" s="58">
        <v>5145.4114464900003</v>
      </c>
      <c r="C82" s="58">
        <v>5203.0637658800006</v>
      </c>
      <c r="D82" s="58">
        <v>5216.6465953700008</v>
      </c>
      <c r="E82" s="58">
        <v>5242.4554782800005</v>
      </c>
      <c r="F82" s="58">
        <v>5223.1970844200005</v>
      </c>
      <c r="G82" s="58">
        <v>5220.7123810400008</v>
      </c>
      <c r="H82" s="58">
        <v>5262.4660749200002</v>
      </c>
      <c r="I82" s="58">
        <v>5161.6770450900003</v>
      </c>
      <c r="J82" s="58">
        <v>5186.5972139700007</v>
      </c>
      <c r="K82" s="58">
        <v>5141.8626621700005</v>
      </c>
      <c r="L82" s="58">
        <v>5126.80622546</v>
      </c>
      <c r="M82" s="58">
        <v>5131.6721071399998</v>
      </c>
      <c r="N82" s="58">
        <v>5154.7859113600007</v>
      </c>
      <c r="O82" s="58">
        <v>5183.5605015300007</v>
      </c>
      <c r="P82" s="58">
        <v>5183.9723181299996</v>
      </c>
      <c r="Q82" s="58">
        <v>5203.9790936400004</v>
      </c>
      <c r="R82" s="58">
        <v>5204.3325325300002</v>
      </c>
      <c r="S82" s="58">
        <v>5171.2867886100003</v>
      </c>
      <c r="T82" s="58">
        <v>5137.9069018500004</v>
      </c>
      <c r="U82" s="58">
        <v>5125.7965901400003</v>
      </c>
      <c r="V82" s="58">
        <v>5085.2308622400005</v>
      </c>
      <c r="W82" s="58">
        <v>5078.2351930700006</v>
      </c>
      <c r="X82" s="58">
        <v>5133.4699077200003</v>
      </c>
      <c r="Y82" s="58">
        <v>5168.6612565600008</v>
      </c>
    </row>
    <row r="83" spans="1:25" s="59" customFormat="1" ht="15.75" x14ac:dyDescent="0.3">
      <c r="A83" s="57" t="s">
        <v>138</v>
      </c>
      <c r="B83" s="58">
        <v>5222.1109812900004</v>
      </c>
      <c r="C83" s="58">
        <v>5285.5518998900006</v>
      </c>
      <c r="D83" s="58">
        <v>5303.7686188900007</v>
      </c>
      <c r="E83" s="58">
        <v>5325.2712957800004</v>
      </c>
      <c r="F83" s="58">
        <v>5319.9348175200003</v>
      </c>
      <c r="G83" s="58">
        <v>5259.1041740800001</v>
      </c>
      <c r="H83" s="58">
        <v>5210.6947748599996</v>
      </c>
      <c r="I83" s="58">
        <v>5147.3377558900002</v>
      </c>
      <c r="J83" s="58">
        <v>5105.5056933000005</v>
      </c>
      <c r="K83" s="58">
        <v>5078.5152990500001</v>
      </c>
      <c r="L83" s="58">
        <v>5086.4162415000001</v>
      </c>
      <c r="M83" s="58">
        <v>5101.0553563399999</v>
      </c>
      <c r="N83" s="58">
        <v>5103.3949980400002</v>
      </c>
      <c r="O83" s="58">
        <v>5138.3686826700005</v>
      </c>
      <c r="P83" s="58">
        <v>5161.7057273900009</v>
      </c>
      <c r="Q83" s="58">
        <v>5176.1469814900001</v>
      </c>
      <c r="R83" s="58">
        <v>5169.2615551899999</v>
      </c>
      <c r="S83" s="58">
        <v>5151.1239313300002</v>
      </c>
      <c r="T83" s="58">
        <v>5131.7893389000001</v>
      </c>
      <c r="U83" s="58">
        <v>5082.9141923300003</v>
      </c>
      <c r="V83" s="58">
        <v>5030.5547818600007</v>
      </c>
      <c r="W83" s="58">
        <v>5034.3840899700008</v>
      </c>
      <c r="X83" s="58">
        <v>5082.4996346300004</v>
      </c>
      <c r="Y83" s="58">
        <v>5162.4623903299998</v>
      </c>
    </row>
    <row r="84" spans="1:25" s="59" customFormat="1" ht="15.75" x14ac:dyDescent="0.3">
      <c r="A84" s="57" t="s">
        <v>139</v>
      </c>
      <c r="B84" s="58">
        <v>5092.8829532600002</v>
      </c>
      <c r="C84" s="58">
        <v>5067.4696448300001</v>
      </c>
      <c r="D84" s="58">
        <v>5112.3493843300002</v>
      </c>
      <c r="E84" s="58">
        <v>5122.9952137099999</v>
      </c>
      <c r="F84" s="58">
        <v>5128.7705274600003</v>
      </c>
      <c r="G84" s="58">
        <v>5096.1651837700001</v>
      </c>
      <c r="H84" s="58">
        <v>5036.3382410800004</v>
      </c>
      <c r="I84" s="58">
        <v>4982.2064457200004</v>
      </c>
      <c r="J84" s="58">
        <v>4953.1296467400007</v>
      </c>
      <c r="K84" s="58">
        <v>4919.0236766800008</v>
      </c>
      <c r="L84" s="58">
        <v>4875.0952073999997</v>
      </c>
      <c r="M84" s="58">
        <v>4948.3978533200006</v>
      </c>
      <c r="N84" s="58">
        <v>4973.00520693</v>
      </c>
      <c r="O84" s="58">
        <v>4997.6884444000007</v>
      </c>
      <c r="P84" s="58">
        <v>5021.32259058</v>
      </c>
      <c r="Q84" s="58">
        <v>5022.4141160600002</v>
      </c>
      <c r="R84" s="58">
        <v>5012.2545356299997</v>
      </c>
      <c r="S84" s="58">
        <v>5004.9561709500003</v>
      </c>
      <c r="T84" s="58">
        <v>4963.6766321699997</v>
      </c>
      <c r="U84" s="58">
        <v>4927.5022660800005</v>
      </c>
      <c r="V84" s="58">
        <v>4877.2370842600003</v>
      </c>
      <c r="W84" s="58">
        <v>4881.1790435600005</v>
      </c>
      <c r="X84" s="58">
        <v>4928.50639297</v>
      </c>
      <c r="Y84" s="58">
        <v>4946.6751606800008</v>
      </c>
    </row>
    <row r="85" spans="1:25" s="59" customFormat="1" ht="15.75" x14ac:dyDescent="0.3">
      <c r="A85" s="57" t="s">
        <v>140</v>
      </c>
      <c r="B85" s="58">
        <v>5021.3665030299999</v>
      </c>
      <c r="C85" s="58">
        <v>5076.1897296900006</v>
      </c>
      <c r="D85" s="58">
        <v>5106.4009029200006</v>
      </c>
      <c r="E85" s="58">
        <v>5120.60698839</v>
      </c>
      <c r="F85" s="58">
        <v>5121.3866661400007</v>
      </c>
      <c r="G85" s="58">
        <v>5107.0693255599999</v>
      </c>
      <c r="H85" s="58">
        <v>5034.4223786100001</v>
      </c>
      <c r="I85" s="58">
        <v>4964.6298889600002</v>
      </c>
      <c r="J85" s="58">
        <v>4935.0481935200005</v>
      </c>
      <c r="K85" s="58">
        <v>4932.1711314100003</v>
      </c>
      <c r="L85" s="58">
        <v>4939.8681074900005</v>
      </c>
      <c r="M85" s="58">
        <v>4969.4557194999998</v>
      </c>
      <c r="N85" s="58">
        <v>4968.6251272099998</v>
      </c>
      <c r="O85" s="58">
        <v>4988.4692866700007</v>
      </c>
      <c r="P85" s="58">
        <v>5010.9877665500007</v>
      </c>
      <c r="Q85" s="58">
        <v>5016.3642696500001</v>
      </c>
      <c r="R85" s="58">
        <v>5007.6683000700004</v>
      </c>
      <c r="S85" s="58">
        <v>4999.1992904700001</v>
      </c>
      <c r="T85" s="58">
        <v>4950.6614194900003</v>
      </c>
      <c r="U85" s="58">
        <v>4927.4283858600002</v>
      </c>
      <c r="V85" s="58">
        <v>4890.7691629000001</v>
      </c>
      <c r="W85" s="58">
        <v>4897.9255558300001</v>
      </c>
      <c r="X85" s="58">
        <v>4945.8694277600007</v>
      </c>
      <c r="Y85" s="58">
        <v>5013.9373201799999</v>
      </c>
    </row>
    <row r="86" spans="1:25" s="59" customFormat="1" ht="15.75" x14ac:dyDescent="0.3">
      <c r="A86" s="57" t="s">
        <v>141</v>
      </c>
      <c r="B86" s="58">
        <v>4977.4546082500001</v>
      </c>
      <c r="C86" s="58">
        <v>5055.6340275800003</v>
      </c>
      <c r="D86" s="58">
        <v>5244.3127644800006</v>
      </c>
      <c r="E86" s="58">
        <v>5209.4057580999997</v>
      </c>
      <c r="F86" s="58">
        <v>5263.0303079300002</v>
      </c>
      <c r="G86" s="58">
        <v>5247.4239251700001</v>
      </c>
      <c r="H86" s="58">
        <v>5042.8193027400002</v>
      </c>
      <c r="I86" s="58">
        <v>4933.1392172699998</v>
      </c>
      <c r="J86" s="58">
        <v>4886.9826499200008</v>
      </c>
      <c r="K86" s="58">
        <v>4892.7367963900006</v>
      </c>
      <c r="L86" s="58">
        <v>4889.8465711999997</v>
      </c>
      <c r="M86" s="58">
        <v>4937.1911396100004</v>
      </c>
      <c r="N86" s="58">
        <v>4950.5162321500002</v>
      </c>
      <c r="O86" s="58">
        <v>4972.3348788700005</v>
      </c>
      <c r="P86" s="58">
        <v>4988.7314003900001</v>
      </c>
      <c r="Q86" s="58">
        <v>4949.94128095</v>
      </c>
      <c r="R86" s="58">
        <v>4937.6066003800006</v>
      </c>
      <c r="S86" s="58">
        <v>4914.0394492100004</v>
      </c>
      <c r="T86" s="58">
        <v>4866.2577136700002</v>
      </c>
      <c r="U86" s="58">
        <v>4831.4954226700002</v>
      </c>
      <c r="V86" s="58">
        <v>4829.8758713400002</v>
      </c>
      <c r="W86" s="58">
        <v>4851.5601306099998</v>
      </c>
      <c r="X86" s="58">
        <v>4902.2658754599997</v>
      </c>
      <c r="Y86" s="58">
        <v>4926.9805986700003</v>
      </c>
    </row>
    <row r="87" spans="1:25" s="59" customFormat="1" ht="15.75" x14ac:dyDescent="0.3">
      <c r="A87" s="57" t="s">
        <v>142</v>
      </c>
      <c r="B87" s="58">
        <v>5034.6709949900005</v>
      </c>
      <c r="C87" s="58">
        <v>5033.1998605999997</v>
      </c>
      <c r="D87" s="58">
        <v>5089.4346502999997</v>
      </c>
      <c r="E87" s="58">
        <v>5089.0955795600003</v>
      </c>
      <c r="F87" s="58">
        <v>5076.0525774899997</v>
      </c>
      <c r="G87" s="58">
        <v>5068.4449102200006</v>
      </c>
      <c r="H87" s="58">
        <v>5075.6318720899999</v>
      </c>
      <c r="I87" s="58">
        <v>4997.9842452800003</v>
      </c>
      <c r="J87" s="58">
        <v>4937.9215430900003</v>
      </c>
      <c r="K87" s="58">
        <v>4882.3263338699999</v>
      </c>
      <c r="L87" s="58">
        <v>4857.2957301900005</v>
      </c>
      <c r="M87" s="58">
        <v>4867.0594713200007</v>
      </c>
      <c r="N87" s="58">
        <v>4908.2294044400005</v>
      </c>
      <c r="O87" s="58">
        <v>4924.7858844600005</v>
      </c>
      <c r="P87" s="58">
        <v>4949.3647882200003</v>
      </c>
      <c r="Q87" s="58">
        <v>4965.5494145100001</v>
      </c>
      <c r="R87" s="58">
        <v>4971.5239385300001</v>
      </c>
      <c r="S87" s="58">
        <v>4961.9513180200001</v>
      </c>
      <c r="T87" s="58">
        <v>4932.7934351000004</v>
      </c>
      <c r="U87" s="58">
        <v>4902.7437246</v>
      </c>
      <c r="V87" s="58">
        <v>4857.5098531399999</v>
      </c>
      <c r="W87" s="58">
        <v>4860.4186351099997</v>
      </c>
      <c r="X87" s="58">
        <v>4889.9032853500003</v>
      </c>
      <c r="Y87" s="58">
        <v>4868.0555590500007</v>
      </c>
    </row>
    <row r="88" spans="1:25" s="59" customFormat="1" ht="15.75" x14ac:dyDescent="0.3">
      <c r="A88" s="57" t="s">
        <v>143</v>
      </c>
      <c r="B88" s="58">
        <v>4960.0948033700006</v>
      </c>
      <c r="C88" s="58">
        <v>5000.0128314499998</v>
      </c>
      <c r="D88" s="58">
        <v>5015.6595287099999</v>
      </c>
      <c r="E88" s="58">
        <v>5018.0615157299999</v>
      </c>
      <c r="F88" s="58">
        <v>5019.92762425</v>
      </c>
      <c r="G88" s="58">
        <v>4983.19885092</v>
      </c>
      <c r="H88" s="58">
        <v>4989.5487663700005</v>
      </c>
      <c r="I88" s="58">
        <v>5006.8639276600006</v>
      </c>
      <c r="J88" s="58">
        <v>4994.7922494600007</v>
      </c>
      <c r="K88" s="58">
        <v>4920.3500853300002</v>
      </c>
      <c r="L88" s="58">
        <v>4917.6256735799998</v>
      </c>
      <c r="M88" s="58">
        <v>4931.3843123100005</v>
      </c>
      <c r="N88" s="58">
        <v>4957.4271819700007</v>
      </c>
      <c r="O88" s="58">
        <v>4987.0765233700004</v>
      </c>
      <c r="P88" s="58">
        <v>4998.26214884</v>
      </c>
      <c r="Q88" s="58">
        <v>5010.9973342000003</v>
      </c>
      <c r="R88" s="58">
        <v>5009.6617409600003</v>
      </c>
      <c r="S88" s="58">
        <v>4947.7449966599997</v>
      </c>
      <c r="T88" s="58">
        <v>4899.0006609100001</v>
      </c>
      <c r="U88" s="58">
        <v>4894.5406019700004</v>
      </c>
      <c r="V88" s="58">
        <v>4860.8322628100004</v>
      </c>
      <c r="W88" s="58">
        <v>4855.0662062800002</v>
      </c>
      <c r="X88" s="58">
        <v>4919.8115946800008</v>
      </c>
      <c r="Y88" s="58">
        <v>4978.0175813900005</v>
      </c>
    </row>
    <row r="89" spans="1:25" s="59" customFormat="1" ht="15.75" x14ac:dyDescent="0.3">
      <c r="A89" s="57" t="s">
        <v>144</v>
      </c>
      <c r="B89" s="58">
        <v>5011.0026810899999</v>
      </c>
      <c r="C89" s="58">
        <v>5025.7117334900004</v>
      </c>
      <c r="D89" s="58">
        <v>5109.3069983200003</v>
      </c>
      <c r="E89" s="58">
        <v>5057.1165185500004</v>
      </c>
      <c r="F89" s="58">
        <v>5061.7231852499999</v>
      </c>
      <c r="G89" s="58">
        <v>5056.8108419400005</v>
      </c>
      <c r="H89" s="58">
        <v>5122.0052218400006</v>
      </c>
      <c r="I89" s="58">
        <v>4955.1548634299998</v>
      </c>
      <c r="J89" s="58">
        <v>4918.1050651599999</v>
      </c>
      <c r="K89" s="58">
        <v>4937.1065957999999</v>
      </c>
      <c r="L89" s="58">
        <v>4916.9402443500003</v>
      </c>
      <c r="M89" s="58">
        <v>4942.0231118199999</v>
      </c>
      <c r="N89" s="58">
        <v>4963.1400554000002</v>
      </c>
      <c r="O89" s="58">
        <v>4994.8154655899998</v>
      </c>
      <c r="P89" s="58">
        <v>5009.0440135900008</v>
      </c>
      <c r="Q89" s="58">
        <v>5009.97610205</v>
      </c>
      <c r="R89" s="58">
        <v>5015.4893100600002</v>
      </c>
      <c r="S89" s="58">
        <v>4998.5052625900007</v>
      </c>
      <c r="T89" s="58">
        <v>4979.6060889300006</v>
      </c>
      <c r="U89" s="58">
        <v>4955.9052503800003</v>
      </c>
      <c r="V89" s="58">
        <v>4926.8741986200002</v>
      </c>
      <c r="W89" s="58">
        <v>4930.71592599</v>
      </c>
      <c r="X89" s="58">
        <v>4991.3344031100005</v>
      </c>
      <c r="Y89" s="58">
        <v>5041.78412656</v>
      </c>
    </row>
    <row r="90" spans="1:25" s="59" customFormat="1" ht="15.75" x14ac:dyDescent="0.3">
      <c r="A90" s="57" t="s">
        <v>145</v>
      </c>
      <c r="B90" s="58">
        <v>5063.0165158</v>
      </c>
      <c r="C90" s="58">
        <v>5231.4569968899996</v>
      </c>
      <c r="D90" s="58">
        <v>5234.7411355700006</v>
      </c>
      <c r="E90" s="58">
        <v>5232.6623793400004</v>
      </c>
      <c r="F90" s="58">
        <v>5172.0538929900003</v>
      </c>
      <c r="G90" s="58">
        <v>5217.6050297300008</v>
      </c>
      <c r="H90" s="58">
        <v>5051.8220556599999</v>
      </c>
      <c r="I90" s="58">
        <v>4997.22645027</v>
      </c>
      <c r="J90" s="58">
        <v>4961.8597237100003</v>
      </c>
      <c r="K90" s="58">
        <v>4916.5318433100001</v>
      </c>
      <c r="L90" s="58">
        <v>4929.8843295000006</v>
      </c>
      <c r="M90" s="58">
        <v>4931.4869445900003</v>
      </c>
      <c r="N90" s="58">
        <v>4931.1856748800001</v>
      </c>
      <c r="O90" s="58">
        <v>4962.3156190700001</v>
      </c>
      <c r="P90" s="58">
        <v>4988.2007810800005</v>
      </c>
      <c r="Q90" s="58">
        <v>4990.5170811300004</v>
      </c>
      <c r="R90" s="58">
        <v>4959.3749789499998</v>
      </c>
      <c r="S90" s="58">
        <v>4957.3539339899999</v>
      </c>
      <c r="T90" s="58">
        <v>4915.6290130800007</v>
      </c>
      <c r="U90" s="58">
        <v>4930.9179979600003</v>
      </c>
      <c r="V90" s="58">
        <v>4898.5540096300001</v>
      </c>
      <c r="W90" s="58">
        <v>4889.5805862899997</v>
      </c>
      <c r="X90" s="58">
        <v>4947.5945702600002</v>
      </c>
      <c r="Y90" s="58">
        <v>5002.0214248800003</v>
      </c>
    </row>
    <row r="91" spans="1:25" s="59" customFormat="1" ht="15.75" x14ac:dyDescent="0.3">
      <c r="A91" s="57" t="s">
        <v>146</v>
      </c>
      <c r="B91" s="58">
        <v>4982.4648777900002</v>
      </c>
      <c r="C91" s="58">
        <v>5084.8610573000005</v>
      </c>
      <c r="D91" s="58">
        <v>5102.9453530299998</v>
      </c>
      <c r="E91" s="58">
        <v>5105.6060760400005</v>
      </c>
      <c r="F91" s="58">
        <v>5075.4090304700003</v>
      </c>
      <c r="G91" s="58">
        <v>5039.8293153200002</v>
      </c>
      <c r="H91" s="58">
        <v>4983.1656892000001</v>
      </c>
      <c r="I91" s="58">
        <v>4918.51895066</v>
      </c>
      <c r="J91" s="58">
        <v>4901.7880295000004</v>
      </c>
      <c r="K91" s="58">
        <v>4882.1146214099999</v>
      </c>
      <c r="L91" s="58">
        <v>4898.4214527399999</v>
      </c>
      <c r="M91" s="58">
        <v>4895.1826205200005</v>
      </c>
      <c r="N91" s="58">
        <v>4914.2402244800005</v>
      </c>
      <c r="O91" s="58">
        <v>4910.3425444100003</v>
      </c>
      <c r="P91" s="58">
        <v>4930.9901555800006</v>
      </c>
      <c r="Q91" s="58">
        <v>4949.4270927200005</v>
      </c>
      <c r="R91" s="58">
        <v>4944.3398904200003</v>
      </c>
      <c r="S91" s="58">
        <v>4930.1437422700001</v>
      </c>
      <c r="T91" s="58">
        <v>4866.8125326600002</v>
      </c>
      <c r="U91" s="58">
        <v>4882.9919922500003</v>
      </c>
      <c r="V91" s="58">
        <v>4808.9577626299997</v>
      </c>
      <c r="W91" s="58">
        <v>4786.4393569700005</v>
      </c>
      <c r="X91" s="58">
        <v>4828.9826143299997</v>
      </c>
      <c r="Y91" s="58">
        <v>4901.3064647700003</v>
      </c>
    </row>
    <row r="92" spans="1:25" s="59" customFormat="1" ht="15.75" x14ac:dyDescent="0.3">
      <c r="A92" s="57" t="s">
        <v>147</v>
      </c>
      <c r="B92" s="58">
        <v>5054.8772413200004</v>
      </c>
      <c r="C92" s="58">
        <v>5079.5229714100005</v>
      </c>
      <c r="D92" s="58">
        <v>5127.6377430400007</v>
      </c>
      <c r="E92" s="58">
        <v>5143.1830614600003</v>
      </c>
      <c r="F92" s="58">
        <v>5101.1417346300004</v>
      </c>
      <c r="G92" s="58">
        <v>5072.8056930100001</v>
      </c>
      <c r="H92" s="58">
        <v>4991.8390186800007</v>
      </c>
      <c r="I92" s="58">
        <v>4995.9626509400005</v>
      </c>
      <c r="J92" s="58">
        <v>4958.9289853999999</v>
      </c>
      <c r="K92" s="58">
        <v>4941.2493079800006</v>
      </c>
      <c r="L92" s="58">
        <v>4917.3422023100002</v>
      </c>
      <c r="M92" s="58">
        <v>4922.9048335000007</v>
      </c>
      <c r="N92" s="58">
        <v>4916.6429835199997</v>
      </c>
      <c r="O92" s="58">
        <v>4940.5930686900001</v>
      </c>
      <c r="P92" s="58">
        <v>5003.5408224700004</v>
      </c>
      <c r="Q92" s="58">
        <v>5013.2999457000005</v>
      </c>
      <c r="R92" s="58">
        <v>5006.6641524000006</v>
      </c>
      <c r="S92" s="58">
        <v>5005.8875418200005</v>
      </c>
      <c r="T92" s="58">
        <v>4950.9208786400004</v>
      </c>
      <c r="U92" s="58">
        <v>4925.23052009</v>
      </c>
      <c r="V92" s="58">
        <v>4898.4998703800002</v>
      </c>
      <c r="W92" s="58">
        <v>4862.3302404000005</v>
      </c>
      <c r="X92" s="58">
        <v>4919.85553901</v>
      </c>
      <c r="Y92" s="58">
        <v>4967.6931703700002</v>
      </c>
    </row>
    <row r="93" spans="1:25" s="59" customFormat="1" ht="15.75" x14ac:dyDescent="0.3">
      <c r="A93" s="57" t="s">
        <v>148</v>
      </c>
      <c r="B93" s="58">
        <v>5036.9929478700005</v>
      </c>
      <c r="C93" s="58">
        <v>5093.4201329500002</v>
      </c>
      <c r="D93" s="58">
        <v>5090.3275098300001</v>
      </c>
      <c r="E93" s="58">
        <v>5090.3841681200001</v>
      </c>
      <c r="F93" s="58">
        <v>5100.3472960899999</v>
      </c>
      <c r="G93" s="58">
        <v>5091.8275603800003</v>
      </c>
      <c r="H93" s="58">
        <v>5057.9450566400001</v>
      </c>
      <c r="I93" s="58">
        <v>4990.1781219800005</v>
      </c>
      <c r="J93" s="58">
        <v>4963.1181019900005</v>
      </c>
      <c r="K93" s="58">
        <v>4944.0819428000004</v>
      </c>
      <c r="L93" s="58">
        <v>4942.1981357900004</v>
      </c>
      <c r="M93" s="58">
        <v>4961.9921218100008</v>
      </c>
      <c r="N93" s="58">
        <v>4980.2279613999999</v>
      </c>
      <c r="O93" s="58">
        <v>4999.4332913400003</v>
      </c>
      <c r="P93" s="58">
        <v>4990.1053546700005</v>
      </c>
      <c r="Q93" s="58">
        <v>5023.7037185700001</v>
      </c>
      <c r="R93" s="58">
        <v>5013.1861179300004</v>
      </c>
      <c r="S93" s="58">
        <v>5038.6801637300005</v>
      </c>
      <c r="T93" s="58">
        <v>5008.80842046</v>
      </c>
      <c r="U93" s="58">
        <v>4978.48379381</v>
      </c>
      <c r="V93" s="58">
        <v>4941.2525285700003</v>
      </c>
      <c r="W93" s="58">
        <v>4949.4178628200007</v>
      </c>
      <c r="X93" s="58">
        <v>4982.2464333600001</v>
      </c>
      <c r="Y93" s="58">
        <v>5077.5501587899998</v>
      </c>
    </row>
    <row r="94" spans="1:25" s="59" customFormat="1" ht="15.75" x14ac:dyDescent="0.3">
      <c r="A94" s="57" t="s">
        <v>149</v>
      </c>
      <c r="B94" s="58">
        <v>4917.8486855800002</v>
      </c>
      <c r="C94" s="58">
        <v>4956.3750956599997</v>
      </c>
      <c r="D94" s="58">
        <v>4965.93861612</v>
      </c>
      <c r="E94" s="58">
        <v>4971.9876430200002</v>
      </c>
      <c r="F94" s="58">
        <v>4970.6353375400004</v>
      </c>
      <c r="G94" s="58">
        <v>4967.2620685399997</v>
      </c>
      <c r="H94" s="58">
        <v>4933.0972746400003</v>
      </c>
      <c r="I94" s="58">
        <v>4849.36669428</v>
      </c>
      <c r="J94" s="58">
        <v>4829.3321929000003</v>
      </c>
      <c r="K94" s="58">
        <v>4719.8551745300001</v>
      </c>
      <c r="L94" s="58">
        <v>4708.9743379600004</v>
      </c>
      <c r="M94" s="58">
        <v>4736.7130913600004</v>
      </c>
      <c r="N94" s="58">
        <v>4745.5849003700005</v>
      </c>
      <c r="O94" s="58">
        <v>4783.42889543</v>
      </c>
      <c r="P94" s="58">
        <v>4803.9609134800003</v>
      </c>
      <c r="Q94" s="58">
        <v>4812.92702207</v>
      </c>
      <c r="R94" s="58">
        <v>4814.29049063</v>
      </c>
      <c r="S94" s="58">
        <v>4835.0253247400005</v>
      </c>
      <c r="T94" s="58">
        <v>4771.36573004</v>
      </c>
      <c r="U94" s="58">
        <v>4739.61128783</v>
      </c>
      <c r="V94" s="58">
        <v>4703.2643209500002</v>
      </c>
      <c r="W94" s="58">
        <v>4714.5673355700001</v>
      </c>
      <c r="X94" s="58">
        <v>4762.8507414900005</v>
      </c>
      <c r="Y94" s="58">
        <v>4823.4779862800006</v>
      </c>
    </row>
    <row r="95" spans="1:25" s="59" customFormat="1" ht="15.75" x14ac:dyDescent="0.3">
      <c r="A95" s="57" t="s">
        <v>150</v>
      </c>
      <c r="B95" s="58">
        <v>4962.3670144799999</v>
      </c>
      <c r="C95" s="58">
        <v>5030.3262544400004</v>
      </c>
      <c r="D95" s="58">
        <v>5046.5116583400004</v>
      </c>
      <c r="E95" s="58">
        <v>5076.6279137900001</v>
      </c>
      <c r="F95" s="58">
        <v>5076.2558461200006</v>
      </c>
      <c r="G95" s="58">
        <v>5063.0547099400001</v>
      </c>
      <c r="H95" s="58">
        <v>5069.4972123400003</v>
      </c>
      <c r="I95" s="58">
        <v>5028.1265465900005</v>
      </c>
      <c r="J95" s="58">
        <v>4971.1535641500004</v>
      </c>
      <c r="K95" s="58">
        <v>4901.0489166000007</v>
      </c>
      <c r="L95" s="58">
        <v>4876.5707302800001</v>
      </c>
      <c r="M95" s="58">
        <v>4871.7604864900004</v>
      </c>
      <c r="N95" s="58">
        <v>4892.3524449100005</v>
      </c>
      <c r="O95" s="58">
        <v>4924.8342626700005</v>
      </c>
      <c r="P95" s="58">
        <v>4934.0366764099999</v>
      </c>
      <c r="Q95" s="58">
        <v>4948.7924738500005</v>
      </c>
      <c r="R95" s="58">
        <v>4949.2426935200001</v>
      </c>
      <c r="S95" s="58">
        <v>4926.6481695900002</v>
      </c>
      <c r="T95" s="58">
        <v>4895.1797194000001</v>
      </c>
      <c r="U95" s="58">
        <v>4867.4481293700001</v>
      </c>
      <c r="V95" s="58">
        <v>4814.6201722200003</v>
      </c>
      <c r="W95" s="58">
        <v>4809.9732926500001</v>
      </c>
      <c r="X95" s="58">
        <v>4855.9445880599997</v>
      </c>
      <c r="Y95" s="58">
        <v>4930.4892805600002</v>
      </c>
    </row>
    <row r="96" spans="1:25" s="59" customFormat="1" ht="15.75" x14ac:dyDescent="0.3">
      <c r="A96" s="57" t="s">
        <v>151</v>
      </c>
      <c r="B96" s="58">
        <v>5061.4516081500005</v>
      </c>
      <c r="C96" s="58">
        <v>5127.0654256799999</v>
      </c>
      <c r="D96" s="58">
        <v>5141.9842063100004</v>
      </c>
      <c r="E96" s="58">
        <v>5151.26137397</v>
      </c>
      <c r="F96" s="58">
        <v>5154.45468385</v>
      </c>
      <c r="G96" s="58">
        <v>5132.17913193</v>
      </c>
      <c r="H96" s="58">
        <v>5145.4076917800003</v>
      </c>
      <c r="I96" s="58">
        <v>4906.55759201</v>
      </c>
      <c r="J96" s="58">
        <v>4848.5436450699999</v>
      </c>
      <c r="K96" s="58">
        <v>4807.1331645999999</v>
      </c>
      <c r="L96" s="58">
        <v>4846.1047962499997</v>
      </c>
      <c r="M96" s="58">
        <v>4875.3362253300002</v>
      </c>
      <c r="N96" s="58">
        <v>4927.3678466199999</v>
      </c>
      <c r="O96" s="58">
        <v>4957.7354542400008</v>
      </c>
      <c r="P96" s="58">
        <v>4973.8436241500003</v>
      </c>
      <c r="Q96" s="58">
        <v>4981.8093560200005</v>
      </c>
      <c r="R96" s="58">
        <v>5001.0944353699997</v>
      </c>
      <c r="S96" s="58">
        <v>4955.7064749199999</v>
      </c>
      <c r="T96" s="58">
        <v>4923.3019718000005</v>
      </c>
      <c r="U96" s="58">
        <v>4891.93875802</v>
      </c>
      <c r="V96" s="58">
        <v>4857.9477204300001</v>
      </c>
      <c r="W96" s="58">
        <v>4855.5827395900005</v>
      </c>
      <c r="X96" s="58">
        <v>4905.0027086400005</v>
      </c>
      <c r="Y96" s="58">
        <v>4960.0869959400006</v>
      </c>
    </row>
    <row r="97" spans="1:25" s="59" customFormat="1" ht="15.75" x14ac:dyDescent="0.3">
      <c r="A97" s="57" t="s">
        <v>152</v>
      </c>
      <c r="B97" s="58">
        <v>4999.7966663500001</v>
      </c>
      <c r="C97" s="58">
        <v>5063.4169608700004</v>
      </c>
      <c r="D97" s="58">
        <v>5094.4467215000004</v>
      </c>
      <c r="E97" s="58">
        <v>5087.3660637700004</v>
      </c>
      <c r="F97" s="58">
        <v>5089.6821305900003</v>
      </c>
      <c r="G97" s="58">
        <v>5074.2803638599999</v>
      </c>
      <c r="H97" s="58">
        <v>5014.1680268700002</v>
      </c>
      <c r="I97" s="58">
        <v>4931.61142303</v>
      </c>
      <c r="J97" s="58">
        <v>4903.6881945800005</v>
      </c>
      <c r="K97" s="58">
        <v>4870.8021853099999</v>
      </c>
      <c r="L97" s="58">
        <v>4858.6876626000003</v>
      </c>
      <c r="M97" s="58">
        <v>4861.6225297999999</v>
      </c>
      <c r="N97" s="58">
        <v>4866.3264335700005</v>
      </c>
      <c r="O97" s="58">
        <v>4882.7802090000005</v>
      </c>
      <c r="P97" s="58">
        <v>4902.1615865399999</v>
      </c>
      <c r="Q97" s="58">
        <v>4911.5975925100001</v>
      </c>
      <c r="R97" s="58">
        <v>4929.3128152899999</v>
      </c>
      <c r="S97" s="58">
        <v>4897.2243512599998</v>
      </c>
      <c r="T97" s="58">
        <v>4871.3849224799997</v>
      </c>
      <c r="U97" s="58">
        <v>4846.1953739999999</v>
      </c>
      <c r="V97" s="58">
        <v>4808.4456494400001</v>
      </c>
      <c r="W97" s="58">
        <v>4802.40036925</v>
      </c>
      <c r="X97" s="58">
        <v>4843.8332111199998</v>
      </c>
      <c r="Y97" s="58">
        <v>4907.2701053999999</v>
      </c>
    </row>
    <row r="98" spans="1:25" s="59" customFormat="1" ht="15.75" x14ac:dyDescent="0.3">
      <c r="A98" s="57" t="s">
        <v>153</v>
      </c>
      <c r="B98" s="58">
        <v>4900.1065025600001</v>
      </c>
      <c r="C98" s="58">
        <v>4951.0491030000003</v>
      </c>
      <c r="D98" s="58">
        <v>5020.4332705699999</v>
      </c>
      <c r="E98" s="58">
        <v>5064.1915401799997</v>
      </c>
      <c r="F98" s="58">
        <v>5076.3711314499997</v>
      </c>
      <c r="G98" s="58">
        <v>5036.5647821500006</v>
      </c>
      <c r="H98" s="58">
        <v>4966.1186620300005</v>
      </c>
      <c r="I98" s="58">
        <v>4885.5040082300002</v>
      </c>
      <c r="J98" s="58">
        <v>4854.6861262800003</v>
      </c>
      <c r="K98" s="58">
        <v>4833.89631061</v>
      </c>
      <c r="L98" s="58">
        <v>4826.6303851100001</v>
      </c>
      <c r="M98" s="58">
        <v>4855.8385642499998</v>
      </c>
      <c r="N98" s="58">
        <v>4870.0754721100002</v>
      </c>
      <c r="O98" s="58">
        <v>4898.2585599000004</v>
      </c>
      <c r="P98" s="58">
        <v>4911.0054346800007</v>
      </c>
      <c r="Q98" s="58">
        <v>4924.42704022</v>
      </c>
      <c r="R98" s="58">
        <v>4920.0306138300002</v>
      </c>
      <c r="S98" s="58">
        <v>4869.7446979599999</v>
      </c>
      <c r="T98" s="58">
        <v>4815.5297840399999</v>
      </c>
      <c r="U98" s="58">
        <v>4824.7417705099997</v>
      </c>
      <c r="V98" s="58">
        <v>4774.5864506200005</v>
      </c>
      <c r="W98" s="58">
        <v>4765.71288439</v>
      </c>
      <c r="X98" s="58">
        <v>4812.9829137900006</v>
      </c>
      <c r="Y98" s="58">
        <v>4904.7640981100003</v>
      </c>
    </row>
    <row r="99" spans="1:25" s="59" customFormat="1" ht="15.75" x14ac:dyDescent="0.3">
      <c r="A99" s="57" t="s">
        <v>154</v>
      </c>
      <c r="B99" s="58">
        <v>4891.6292581600001</v>
      </c>
      <c r="C99" s="58">
        <v>4987.06976639</v>
      </c>
      <c r="D99" s="58">
        <v>5017.0014134900002</v>
      </c>
      <c r="E99" s="58">
        <v>5015.9127079700002</v>
      </c>
      <c r="F99" s="58">
        <v>5016.5112610300002</v>
      </c>
      <c r="G99" s="58">
        <v>4996.19916724</v>
      </c>
      <c r="H99" s="58">
        <v>4895.0799779400004</v>
      </c>
      <c r="I99" s="58">
        <v>4869.5900091800004</v>
      </c>
      <c r="J99" s="58">
        <v>4827.1837760500002</v>
      </c>
      <c r="K99" s="58">
        <v>4775.6939480199999</v>
      </c>
      <c r="L99" s="58">
        <v>4751.8411393200004</v>
      </c>
      <c r="M99" s="58">
        <v>4734.3841930799999</v>
      </c>
      <c r="N99" s="58">
        <v>4754.99003584</v>
      </c>
      <c r="O99" s="58">
        <v>4776.4989735500003</v>
      </c>
      <c r="P99" s="58">
        <v>4791.7349440200005</v>
      </c>
      <c r="Q99" s="58">
        <v>4810.8619911000005</v>
      </c>
      <c r="R99" s="58">
        <v>4817.5526716599998</v>
      </c>
      <c r="S99" s="58">
        <v>4799.4215331100004</v>
      </c>
      <c r="T99" s="58">
        <v>4775.9039108300003</v>
      </c>
      <c r="U99" s="58">
        <v>4767.8144172800003</v>
      </c>
      <c r="V99" s="58">
        <v>4734.7934175700002</v>
      </c>
      <c r="W99" s="58">
        <v>4731.9432940200004</v>
      </c>
      <c r="X99" s="58">
        <v>4778.89842176</v>
      </c>
      <c r="Y99" s="58">
        <v>4850.2684923100005</v>
      </c>
    </row>
    <row r="100" spans="1:25" s="59" customFormat="1" ht="15.75" x14ac:dyDescent="0.3">
      <c r="A100" s="57" t="s">
        <v>155</v>
      </c>
      <c r="B100" s="58">
        <v>4947.5293099400005</v>
      </c>
      <c r="C100" s="58">
        <v>5013.4431499800003</v>
      </c>
      <c r="D100" s="58">
        <v>5034.90761828</v>
      </c>
      <c r="E100" s="58">
        <v>5050.3757397500003</v>
      </c>
      <c r="F100" s="58">
        <v>5060.0068881300003</v>
      </c>
      <c r="G100" s="58">
        <v>5041.0069748700007</v>
      </c>
      <c r="H100" s="58">
        <v>4991.7008865900007</v>
      </c>
      <c r="I100" s="58">
        <v>4884.1060343999998</v>
      </c>
      <c r="J100" s="58">
        <v>4878.1698606600003</v>
      </c>
      <c r="K100" s="58">
        <v>4857.7838524300005</v>
      </c>
      <c r="L100" s="58">
        <v>4818.3450003500002</v>
      </c>
      <c r="M100" s="58">
        <v>4844.8386176399999</v>
      </c>
      <c r="N100" s="58">
        <v>4865.9622092099999</v>
      </c>
      <c r="O100" s="58">
        <v>4880.2219085900006</v>
      </c>
      <c r="P100" s="58">
        <v>4894.9093033600002</v>
      </c>
      <c r="Q100" s="58">
        <v>4902.5835085899998</v>
      </c>
      <c r="R100" s="58">
        <v>4894.3933300300005</v>
      </c>
      <c r="S100" s="58">
        <v>4874.1192500200004</v>
      </c>
      <c r="T100" s="58">
        <v>4862.54336143</v>
      </c>
      <c r="U100" s="58">
        <v>4940.6547750200007</v>
      </c>
      <c r="V100" s="58">
        <v>5050.4209124500003</v>
      </c>
      <c r="W100" s="58">
        <v>5049.2864192100005</v>
      </c>
      <c r="X100" s="58">
        <v>5120.6001434499995</v>
      </c>
      <c r="Y100" s="58">
        <v>6013.8834306700001</v>
      </c>
    </row>
    <row r="101" spans="1:25" s="59" customFormat="1" ht="15.75" x14ac:dyDescent="0.3">
      <c r="A101" s="57" t="s">
        <v>156</v>
      </c>
      <c r="B101" s="58">
        <v>5919.1847983200005</v>
      </c>
      <c r="C101" s="58">
        <v>6008.0824327</v>
      </c>
      <c r="D101" s="58">
        <v>6078.3508368000003</v>
      </c>
      <c r="E101" s="58">
        <v>6086.6321561300001</v>
      </c>
      <c r="F101" s="58">
        <v>5585.6879245700002</v>
      </c>
      <c r="G101" s="58">
        <v>4978.0297605599999</v>
      </c>
      <c r="H101" s="58">
        <v>4939.9539535900003</v>
      </c>
      <c r="I101" s="58">
        <v>4878.8052318200007</v>
      </c>
      <c r="J101" s="58">
        <v>4815.3192927</v>
      </c>
      <c r="K101" s="58">
        <v>4765.4645231000004</v>
      </c>
      <c r="L101" s="58">
        <v>4753.5625597799999</v>
      </c>
      <c r="M101" s="58">
        <v>4766.06924858</v>
      </c>
      <c r="N101" s="58">
        <v>4782.0299645100004</v>
      </c>
      <c r="O101" s="58">
        <v>4791.4112269300003</v>
      </c>
      <c r="P101" s="58">
        <v>4809.8128560700006</v>
      </c>
      <c r="Q101" s="58">
        <v>4818.6334857100001</v>
      </c>
      <c r="R101" s="58">
        <v>4821.1866406600002</v>
      </c>
      <c r="S101" s="58">
        <v>4792.4519737999999</v>
      </c>
      <c r="T101" s="58">
        <v>4761.4065614199999</v>
      </c>
      <c r="U101" s="58">
        <v>4753.3087611299998</v>
      </c>
      <c r="V101" s="58">
        <v>4711.6020938700003</v>
      </c>
      <c r="W101" s="58">
        <v>4711.0014926399999</v>
      </c>
      <c r="X101" s="58">
        <v>4743.0739797900005</v>
      </c>
      <c r="Y101" s="58">
        <v>4808.6435156400003</v>
      </c>
    </row>
    <row r="102" spans="1:25" s="59" customFormat="1" ht="15.75" x14ac:dyDescent="0.3">
      <c r="A102" s="57" t="s">
        <v>157</v>
      </c>
      <c r="B102" s="58">
        <v>4883.92366322</v>
      </c>
      <c r="C102" s="58">
        <v>4913.9294630500008</v>
      </c>
      <c r="D102" s="58">
        <v>4907.7170367799999</v>
      </c>
      <c r="E102" s="58">
        <v>4963.9139559100004</v>
      </c>
      <c r="F102" s="58">
        <v>4960.7044469499997</v>
      </c>
      <c r="G102" s="58">
        <v>4903.09870013</v>
      </c>
      <c r="H102" s="58">
        <v>4915.5338878299999</v>
      </c>
      <c r="I102" s="58">
        <v>4890.0613482400004</v>
      </c>
      <c r="J102" s="58">
        <v>4850.4051391900002</v>
      </c>
      <c r="K102" s="58">
        <v>4796.1365912199999</v>
      </c>
      <c r="L102" s="58">
        <v>4768.7992447100005</v>
      </c>
      <c r="M102" s="58">
        <v>4765.8894977</v>
      </c>
      <c r="N102" s="58">
        <v>4777.0266834200002</v>
      </c>
      <c r="O102" s="58">
        <v>4806.6856680199999</v>
      </c>
      <c r="P102" s="58">
        <v>4820.8885365799997</v>
      </c>
      <c r="Q102" s="58">
        <v>4828.7537477599999</v>
      </c>
      <c r="R102" s="58">
        <v>4822.2472961000003</v>
      </c>
      <c r="S102" s="58">
        <v>4802.2192001000003</v>
      </c>
      <c r="T102" s="58">
        <v>4777.9138847600007</v>
      </c>
      <c r="U102" s="58">
        <v>4769.0467661100001</v>
      </c>
      <c r="V102" s="58">
        <v>4725.4708346400002</v>
      </c>
      <c r="W102" s="58">
        <v>4715.9415615800008</v>
      </c>
      <c r="X102" s="58">
        <v>4747.0983132700003</v>
      </c>
      <c r="Y102" s="58">
        <v>4811.4758923700001</v>
      </c>
    </row>
    <row r="103" spans="1:25" s="59" customFormat="1" ht="15.75" x14ac:dyDescent="0.3">
      <c r="A103" s="57" t="s">
        <v>158</v>
      </c>
      <c r="B103" s="58">
        <v>4815.9475649400001</v>
      </c>
      <c r="C103" s="58">
        <v>4879.5815512500003</v>
      </c>
      <c r="D103" s="58">
        <v>4898.1416689100006</v>
      </c>
      <c r="E103" s="58">
        <v>4909.8516333500002</v>
      </c>
      <c r="F103" s="58">
        <v>4910.3352642</v>
      </c>
      <c r="G103" s="58">
        <v>4887.1963210200001</v>
      </c>
      <c r="H103" s="58">
        <v>4894.9911299100004</v>
      </c>
      <c r="I103" s="58">
        <v>4749.7889710300005</v>
      </c>
      <c r="J103" s="58">
        <v>4724.2892490600007</v>
      </c>
      <c r="K103" s="58">
        <v>4687.01869867</v>
      </c>
      <c r="L103" s="58">
        <v>4661.9691984800002</v>
      </c>
      <c r="M103" s="58">
        <v>4687.7332662400004</v>
      </c>
      <c r="N103" s="58">
        <v>4709.8459706000003</v>
      </c>
      <c r="O103" s="58">
        <v>4722.6619777300002</v>
      </c>
      <c r="P103" s="58">
        <v>4762.3643099600004</v>
      </c>
      <c r="Q103" s="58">
        <v>4765.9532306900001</v>
      </c>
      <c r="R103" s="58">
        <v>4775.8482454100003</v>
      </c>
      <c r="S103" s="58">
        <v>4748.2895005099999</v>
      </c>
      <c r="T103" s="58">
        <v>4726.6934454800003</v>
      </c>
      <c r="U103" s="58">
        <v>4710.2688898900005</v>
      </c>
      <c r="V103" s="58">
        <v>4673.4660787400007</v>
      </c>
      <c r="W103" s="58">
        <v>4653.3119480100004</v>
      </c>
      <c r="X103" s="58">
        <v>4699.12387485</v>
      </c>
      <c r="Y103" s="58">
        <v>4763.5723860500002</v>
      </c>
    </row>
    <row r="104" spans="1:25" s="59" customFormat="1" ht="15.75" x14ac:dyDescent="0.3">
      <c r="A104" s="57" t="s">
        <v>159</v>
      </c>
      <c r="B104" s="58">
        <v>4839.5709163500005</v>
      </c>
      <c r="C104" s="58">
        <v>4899.8510460899997</v>
      </c>
      <c r="D104" s="58">
        <v>4932.8079616300001</v>
      </c>
      <c r="E104" s="58">
        <v>4932.2944705</v>
      </c>
      <c r="F104" s="58">
        <v>4930.8857277900006</v>
      </c>
      <c r="G104" s="58">
        <v>4903.5260153400004</v>
      </c>
      <c r="H104" s="58">
        <v>4874.3778634299997</v>
      </c>
      <c r="I104" s="58">
        <v>4825.4476996600006</v>
      </c>
      <c r="J104" s="58">
        <v>4847.9396008800004</v>
      </c>
      <c r="K104" s="58">
        <v>4862.2435694900005</v>
      </c>
      <c r="L104" s="58">
        <v>4850.8671705899997</v>
      </c>
      <c r="M104" s="58">
        <v>4867.1623582700004</v>
      </c>
      <c r="N104" s="58">
        <v>4864.9147727700001</v>
      </c>
      <c r="O104" s="58">
        <v>4871.1639422000007</v>
      </c>
      <c r="P104" s="58">
        <v>4901.8278756300006</v>
      </c>
      <c r="Q104" s="58">
        <v>4913.4350386300002</v>
      </c>
      <c r="R104" s="58">
        <v>4910.0539631299998</v>
      </c>
      <c r="S104" s="58">
        <v>4880.7117966900005</v>
      </c>
      <c r="T104" s="58">
        <v>4858.4257746100002</v>
      </c>
      <c r="U104" s="58">
        <v>4844.0063348100002</v>
      </c>
      <c r="V104" s="58">
        <v>4817.12609643</v>
      </c>
      <c r="W104" s="58">
        <v>4800.6623985400001</v>
      </c>
      <c r="X104" s="58">
        <v>4848.8501353199999</v>
      </c>
      <c r="Y104" s="58">
        <v>4916.8455348200005</v>
      </c>
    </row>
    <row r="105" spans="1:25" s="59" customFormat="1" ht="15.75" x14ac:dyDescent="0.3">
      <c r="A105" s="57" t="s">
        <v>160</v>
      </c>
      <c r="B105" s="58">
        <v>4918.3692829900001</v>
      </c>
      <c r="C105" s="58">
        <v>5062.3254136900005</v>
      </c>
      <c r="D105" s="58">
        <v>5093.6251454200001</v>
      </c>
      <c r="E105" s="58">
        <v>5008.8975233000001</v>
      </c>
      <c r="F105" s="58">
        <v>5113.3927586099999</v>
      </c>
      <c r="G105" s="58">
        <v>4929.7034587200005</v>
      </c>
      <c r="H105" s="58">
        <v>4870.4129761300001</v>
      </c>
      <c r="I105" s="58">
        <v>4805.5583265599998</v>
      </c>
      <c r="J105" s="58">
        <v>4745.4352724700002</v>
      </c>
      <c r="K105" s="58">
        <v>4750.7260624200007</v>
      </c>
      <c r="L105" s="58">
        <v>4747.77824771</v>
      </c>
      <c r="M105" s="58">
        <v>4758.1370508199998</v>
      </c>
      <c r="N105" s="58">
        <v>4738.6717858900001</v>
      </c>
      <c r="O105" s="58">
        <v>4793.5706590400005</v>
      </c>
      <c r="P105" s="58">
        <v>4801.4153102099999</v>
      </c>
      <c r="Q105" s="58">
        <v>4817.1361277900005</v>
      </c>
      <c r="R105" s="58">
        <v>4810.0867732400002</v>
      </c>
      <c r="S105" s="58">
        <v>4791.8946168600005</v>
      </c>
      <c r="T105" s="58">
        <v>4851.1440040800007</v>
      </c>
      <c r="U105" s="58">
        <v>4735.3842297199999</v>
      </c>
      <c r="V105" s="58">
        <v>4688.9715171900007</v>
      </c>
      <c r="W105" s="58">
        <v>4666.0118078600008</v>
      </c>
      <c r="X105" s="58">
        <v>4714.7006281700005</v>
      </c>
      <c r="Y105" s="58">
        <v>4769.4826975200003</v>
      </c>
    </row>
    <row r="106" spans="1:25" s="59" customFormat="1" ht="15.75" x14ac:dyDescent="0.3">
      <c r="A106" s="57" t="s">
        <v>161</v>
      </c>
      <c r="B106" s="58">
        <v>4927.1391227500008</v>
      </c>
      <c r="C106" s="58">
        <v>4903.0033275100004</v>
      </c>
      <c r="D106" s="58">
        <v>4940.6456079400004</v>
      </c>
      <c r="E106" s="58">
        <v>4945.1902541600002</v>
      </c>
      <c r="F106" s="58">
        <v>4948.4912994400001</v>
      </c>
      <c r="G106" s="58">
        <v>4917.0047873000003</v>
      </c>
      <c r="H106" s="58">
        <v>4848.1419794600006</v>
      </c>
      <c r="I106" s="58">
        <v>4784.2454209500002</v>
      </c>
      <c r="J106" s="58">
        <v>4747.40281435</v>
      </c>
      <c r="K106" s="58">
        <v>4713.7407670800003</v>
      </c>
      <c r="L106" s="58">
        <v>4684.5028436800003</v>
      </c>
      <c r="M106" s="58">
        <v>4729.4686025600004</v>
      </c>
      <c r="N106" s="58">
        <v>4747.6845302700003</v>
      </c>
      <c r="O106" s="58">
        <v>4772.9866843</v>
      </c>
      <c r="P106" s="58">
        <v>4856.6126338100003</v>
      </c>
      <c r="Q106" s="58">
        <v>5040.8970558500005</v>
      </c>
      <c r="R106" s="58">
        <v>4800.9190422900001</v>
      </c>
      <c r="S106" s="58">
        <v>4765.8409807200005</v>
      </c>
      <c r="T106" s="58">
        <v>4740.1145817500001</v>
      </c>
      <c r="U106" s="58">
        <v>4727.7324353200001</v>
      </c>
      <c r="V106" s="58">
        <v>4699.9580356700008</v>
      </c>
      <c r="W106" s="58">
        <v>4693.3114529900004</v>
      </c>
      <c r="X106" s="58">
        <v>4739.3259494200001</v>
      </c>
      <c r="Y106" s="58">
        <v>4838.0233588999999</v>
      </c>
    </row>
    <row r="107" spans="1:25" s="59" customFormat="1" ht="15.75" x14ac:dyDescent="0.3">
      <c r="A107" s="57" t="s">
        <v>162</v>
      </c>
      <c r="B107" s="58">
        <v>4930.2755735800001</v>
      </c>
      <c r="C107" s="58">
        <v>4994.4695821700006</v>
      </c>
      <c r="D107" s="58">
        <v>5017.3419571000004</v>
      </c>
      <c r="E107" s="58">
        <v>5014.0549958199999</v>
      </c>
      <c r="F107" s="58">
        <v>5021.43889631</v>
      </c>
      <c r="G107" s="58">
        <v>4999.6129359400002</v>
      </c>
      <c r="H107" s="58">
        <v>4949.7087278100007</v>
      </c>
      <c r="I107" s="58">
        <v>4812.3828812800002</v>
      </c>
      <c r="J107" s="58">
        <v>4822.2407450000001</v>
      </c>
      <c r="K107" s="58">
        <v>4804.5956601800008</v>
      </c>
      <c r="L107" s="58">
        <v>4803.36284686</v>
      </c>
      <c r="M107" s="58">
        <v>4835.9232465200002</v>
      </c>
      <c r="N107" s="58">
        <v>4858.9693041299997</v>
      </c>
      <c r="O107" s="58">
        <v>4875.0415584000002</v>
      </c>
      <c r="P107" s="58">
        <v>4888.4821282600005</v>
      </c>
      <c r="Q107" s="58">
        <v>4886.4168625000002</v>
      </c>
      <c r="R107" s="58">
        <v>4898.4200048600005</v>
      </c>
      <c r="S107" s="58">
        <v>4888.0900671199997</v>
      </c>
      <c r="T107" s="58">
        <v>4856.7361553000001</v>
      </c>
      <c r="U107" s="58">
        <v>4848.1575744800002</v>
      </c>
      <c r="V107" s="58">
        <v>4818.1822677099999</v>
      </c>
      <c r="W107" s="58">
        <v>4800.3732508200001</v>
      </c>
      <c r="X107" s="58">
        <v>4841.8403656600003</v>
      </c>
      <c r="Y107" s="58">
        <v>4867.98708007</v>
      </c>
    </row>
    <row r="108" spans="1:25" s="59" customFormat="1" ht="15.75" x14ac:dyDescent="0.3">
      <c r="A108" s="55" t="s">
        <v>163</v>
      </c>
      <c r="B108" s="58">
        <v>4897.6723124400005</v>
      </c>
      <c r="C108" s="58">
        <v>4942.7269099900004</v>
      </c>
      <c r="D108" s="58">
        <v>4959.7831686700001</v>
      </c>
      <c r="E108" s="58">
        <v>4984.8934285100004</v>
      </c>
      <c r="F108" s="58">
        <v>5130.92082097</v>
      </c>
      <c r="G108" s="58">
        <v>5091.8382835400007</v>
      </c>
      <c r="H108" s="58">
        <v>4969.73771364</v>
      </c>
      <c r="I108" s="58">
        <v>4913.8825330600002</v>
      </c>
      <c r="J108" s="58">
        <v>4829.4953555600005</v>
      </c>
      <c r="K108" s="58">
        <v>4765.7795725300002</v>
      </c>
      <c r="L108" s="58">
        <v>4746.23441551</v>
      </c>
      <c r="M108" s="58">
        <v>4765.8991639200003</v>
      </c>
      <c r="N108" s="58">
        <v>4774.4439499300006</v>
      </c>
      <c r="O108" s="58">
        <v>4766.84820958</v>
      </c>
      <c r="P108" s="58">
        <v>4788.7893595800006</v>
      </c>
      <c r="Q108" s="58">
        <v>4796.8342204400005</v>
      </c>
      <c r="R108" s="58">
        <v>4770.82087202</v>
      </c>
      <c r="S108" s="58">
        <v>4755.3494572500003</v>
      </c>
      <c r="T108" s="58">
        <v>4754.2969385599999</v>
      </c>
      <c r="U108" s="58">
        <v>4746.0936450999998</v>
      </c>
      <c r="V108" s="58">
        <v>4725.4640114000003</v>
      </c>
      <c r="W108" s="58">
        <v>4716.6298542900004</v>
      </c>
      <c r="X108" s="58">
        <v>4761.2639879799999</v>
      </c>
      <c r="Y108" s="58">
        <v>4811.5675476300003</v>
      </c>
    </row>
    <row r="109" spans="1:25" s="59" customFormat="1" ht="15.75" x14ac:dyDescent="0.3">
      <c r="A109" s="55" t="s">
        <v>164</v>
      </c>
      <c r="B109" s="58">
        <v>4916.1261607100005</v>
      </c>
      <c r="C109" s="58">
        <v>4988.2311947799999</v>
      </c>
      <c r="D109" s="58">
        <v>5148.00099563</v>
      </c>
      <c r="E109" s="58">
        <v>5248.6298342400005</v>
      </c>
      <c r="F109" s="58">
        <v>5276.1611263300001</v>
      </c>
      <c r="G109" s="58">
        <v>5255.7096736599997</v>
      </c>
      <c r="H109" s="58">
        <v>5142.8151751099995</v>
      </c>
      <c r="I109" s="58">
        <v>5061.2247454500002</v>
      </c>
      <c r="J109" s="58">
        <v>5015.7518802000004</v>
      </c>
      <c r="K109" s="58">
        <v>4963.5342379200001</v>
      </c>
      <c r="L109" s="58">
        <v>4928.2659986799999</v>
      </c>
      <c r="M109" s="58">
        <v>4960.4259729000005</v>
      </c>
      <c r="N109" s="58">
        <v>4977.9796269400003</v>
      </c>
      <c r="O109" s="58">
        <v>4998.6134023300001</v>
      </c>
      <c r="P109" s="58">
        <v>5005.5169442200004</v>
      </c>
      <c r="Q109" s="58">
        <v>5018.1477433</v>
      </c>
      <c r="R109" s="58">
        <v>5011.2315196899999</v>
      </c>
      <c r="S109" s="58">
        <v>4988.6627372600005</v>
      </c>
      <c r="T109" s="58">
        <v>4973.4732815799998</v>
      </c>
      <c r="U109" s="58">
        <v>4973.3371310900002</v>
      </c>
      <c r="V109" s="58">
        <v>4934.78018832</v>
      </c>
      <c r="W109" s="58">
        <v>4909.1374605300007</v>
      </c>
      <c r="X109" s="58">
        <v>4935.46276098</v>
      </c>
      <c r="Y109" s="58">
        <v>5001.48246629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208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5" t="s">
        <v>135</v>
      </c>
      <c r="B113" s="56">
        <v>5442.5170090500005</v>
      </c>
      <c r="C113" s="56">
        <v>5523.2479080900002</v>
      </c>
      <c r="D113" s="56">
        <v>5594.4538905099998</v>
      </c>
      <c r="E113" s="56">
        <v>5683.9953049900005</v>
      </c>
      <c r="F113" s="56">
        <v>5691.5306190600004</v>
      </c>
      <c r="G113" s="56">
        <v>5678.3012182800003</v>
      </c>
      <c r="H113" s="56">
        <v>5640.7780192800001</v>
      </c>
      <c r="I113" s="56">
        <v>5588.5043294700008</v>
      </c>
      <c r="J113" s="56">
        <v>5525.3983539800001</v>
      </c>
      <c r="K113" s="56">
        <v>5458.2983979000001</v>
      </c>
      <c r="L113" s="56">
        <v>5452.1480208400008</v>
      </c>
      <c r="M113" s="56">
        <v>5455.3774941700003</v>
      </c>
      <c r="N113" s="56">
        <v>5474.1932389600006</v>
      </c>
      <c r="O113" s="56">
        <v>5501.84065405</v>
      </c>
      <c r="P113" s="56">
        <v>5511.3291715400001</v>
      </c>
      <c r="Q113" s="56">
        <v>5548.5958638500006</v>
      </c>
      <c r="R113" s="56">
        <v>5591.0946109300003</v>
      </c>
      <c r="S113" s="56">
        <v>5602.0864003500001</v>
      </c>
      <c r="T113" s="56">
        <v>5579.6242758600001</v>
      </c>
      <c r="U113" s="56">
        <v>5548.4658703200002</v>
      </c>
      <c r="V113" s="56">
        <v>5507.5175594000002</v>
      </c>
      <c r="W113" s="56">
        <v>5521.9047447000003</v>
      </c>
      <c r="X113" s="56">
        <v>5574.7476455800006</v>
      </c>
      <c r="Y113" s="56">
        <v>5644.47898506</v>
      </c>
    </row>
    <row r="114" spans="1:25" s="59" customFormat="1" ht="15.75" x14ac:dyDescent="0.3">
      <c r="A114" s="57" t="s">
        <v>136</v>
      </c>
      <c r="B114" s="58">
        <v>5723.0318879300003</v>
      </c>
      <c r="C114" s="58">
        <v>5808.9942513800006</v>
      </c>
      <c r="D114" s="58">
        <v>5906.4569147000002</v>
      </c>
      <c r="E114" s="58">
        <v>5897.4099426700004</v>
      </c>
      <c r="F114" s="58">
        <v>6025.5396823500005</v>
      </c>
      <c r="G114" s="58">
        <v>6051.2564539300001</v>
      </c>
      <c r="H114" s="58">
        <v>5852.9072290100003</v>
      </c>
      <c r="I114" s="58">
        <v>5798.0014505100007</v>
      </c>
      <c r="J114" s="58">
        <v>5784.7204233700004</v>
      </c>
      <c r="K114" s="58">
        <v>5704.0190418800003</v>
      </c>
      <c r="L114" s="58">
        <v>5674.9915984500003</v>
      </c>
      <c r="M114" s="58">
        <v>5667.9128507100004</v>
      </c>
      <c r="N114" s="58">
        <v>5703.2301263000008</v>
      </c>
      <c r="O114" s="58">
        <v>5735.66476865</v>
      </c>
      <c r="P114" s="58">
        <v>5740.77909163</v>
      </c>
      <c r="Q114" s="58">
        <v>5760.0585056899999</v>
      </c>
      <c r="R114" s="58">
        <v>5749.9619659500004</v>
      </c>
      <c r="S114" s="58">
        <v>5724.6204178400003</v>
      </c>
      <c r="T114" s="58">
        <v>5700.4730825799998</v>
      </c>
      <c r="U114" s="58">
        <v>5660.4441192200002</v>
      </c>
      <c r="V114" s="58">
        <v>5612.4340673799998</v>
      </c>
      <c r="W114" s="58">
        <v>5619.0055975600008</v>
      </c>
      <c r="X114" s="58">
        <v>5651.0073081800001</v>
      </c>
      <c r="Y114" s="58">
        <v>5722.0800485600003</v>
      </c>
    </row>
    <row r="115" spans="1:25" s="59" customFormat="1" ht="15.75" x14ac:dyDescent="0.3">
      <c r="A115" s="57" t="s">
        <v>137</v>
      </c>
      <c r="B115" s="58">
        <v>5803.3314464900004</v>
      </c>
      <c r="C115" s="58">
        <v>5860.9837658800006</v>
      </c>
      <c r="D115" s="58">
        <v>5874.5665953700009</v>
      </c>
      <c r="E115" s="58">
        <v>5900.3754782800006</v>
      </c>
      <c r="F115" s="58">
        <v>5881.1170844200005</v>
      </c>
      <c r="G115" s="58">
        <v>5878.6323810400008</v>
      </c>
      <c r="H115" s="58">
        <v>5920.3860749200003</v>
      </c>
      <c r="I115" s="58">
        <v>5819.5970450900004</v>
      </c>
      <c r="J115" s="58">
        <v>5844.5172139700007</v>
      </c>
      <c r="K115" s="58">
        <v>5799.7826621700005</v>
      </c>
      <c r="L115" s="58">
        <v>5784.72622546</v>
      </c>
      <c r="M115" s="58">
        <v>5789.5921071399998</v>
      </c>
      <c r="N115" s="58">
        <v>5812.7059113600008</v>
      </c>
      <c r="O115" s="58">
        <v>5841.4805015300008</v>
      </c>
      <c r="P115" s="58">
        <v>5841.8923181299997</v>
      </c>
      <c r="Q115" s="58">
        <v>5861.8990936400005</v>
      </c>
      <c r="R115" s="58">
        <v>5862.2525325300003</v>
      </c>
      <c r="S115" s="58">
        <v>5829.2067886100003</v>
      </c>
      <c r="T115" s="58">
        <v>5795.8269018500005</v>
      </c>
      <c r="U115" s="58">
        <v>5783.7165901400003</v>
      </c>
      <c r="V115" s="58">
        <v>5743.1508622400006</v>
      </c>
      <c r="W115" s="58">
        <v>5736.1551930700007</v>
      </c>
      <c r="X115" s="58">
        <v>5791.3899077200003</v>
      </c>
      <c r="Y115" s="58">
        <v>5826.5812565600008</v>
      </c>
    </row>
    <row r="116" spans="1:25" s="59" customFormat="1" ht="15.75" x14ac:dyDescent="0.3">
      <c r="A116" s="57" t="s">
        <v>138</v>
      </c>
      <c r="B116" s="58">
        <v>5880.0309812900005</v>
      </c>
      <c r="C116" s="58">
        <v>5943.4718998900007</v>
      </c>
      <c r="D116" s="58">
        <v>5961.6886188900007</v>
      </c>
      <c r="E116" s="58">
        <v>5983.1912957800005</v>
      </c>
      <c r="F116" s="58">
        <v>5977.8548175200003</v>
      </c>
      <c r="G116" s="58">
        <v>5917.0241740800002</v>
      </c>
      <c r="H116" s="58">
        <v>5868.6147748599997</v>
      </c>
      <c r="I116" s="58">
        <v>5805.2577558900002</v>
      </c>
      <c r="J116" s="58">
        <v>5763.4256933000006</v>
      </c>
      <c r="K116" s="58">
        <v>5736.4352990500001</v>
      </c>
      <c r="L116" s="58">
        <v>5744.3362415000001</v>
      </c>
      <c r="M116" s="58">
        <v>5758.97535634</v>
      </c>
      <c r="N116" s="58">
        <v>5761.3149980400003</v>
      </c>
      <c r="O116" s="58">
        <v>5796.2886826700005</v>
      </c>
      <c r="P116" s="58">
        <v>5819.625727390001</v>
      </c>
      <c r="Q116" s="58">
        <v>5834.0669814900002</v>
      </c>
      <c r="R116" s="58">
        <v>5827.1815551899999</v>
      </c>
      <c r="S116" s="58">
        <v>5809.0439313300003</v>
      </c>
      <c r="T116" s="58">
        <v>5789.7093389000001</v>
      </c>
      <c r="U116" s="58">
        <v>5740.8341923300004</v>
      </c>
      <c r="V116" s="58">
        <v>5688.4747818600008</v>
      </c>
      <c r="W116" s="58">
        <v>5692.3040899700009</v>
      </c>
      <c r="X116" s="58">
        <v>5740.4196346300005</v>
      </c>
      <c r="Y116" s="58">
        <v>5820.3823903299999</v>
      </c>
    </row>
    <row r="117" spans="1:25" s="59" customFormat="1" ht="15.75" x14ac:dyDescent="0.3">
      <c r="A117" s="57" t="s">
        <v>139</v>
      </c>
      <c r="B117" s="58">
        <v>5750.8029532600003</v>
      </c>
      <c r="C117" s="58">
        <v>5725.3896448300002</v>
      </c>
      <c r="D117" s="58">
        <v>5770.2693843300003</v>
      </c>
      <c r="E117" s="58">
        <v>5780.91521371</v>
      </c>
      <c r="F117" s="58">
        <v>5786.6905274600003</v>
      </c>
      <c r="G117" s="58">
        <v>5754.0851837700002</v>
      </c>
      <c r="H117" s="58">
        <v>5694.2582410800005</v>
      </c>
      <c r="I117" s="58">
        <v>5640.1264457200004</v>
      </c>
      <c r="J117" s="58">
        <v>5611.0496467400008</v>
      </c>
      <c r="K117" s="58">
        <v>5576.9436766800009</v>
      </c>
      <c r="L117" s="58">
        <v>5533.0152073999998</v>
      </c>
      <c r="M117" s="58">
        <v>5606.3178533200007</v>
      </c>
      <c r="N117" s="58">
        <v>5630.9252069300001</v>
      </c>
      <c r="O117" s="58">
        <v>5655.6084444000007</v>
      </c>
      <c r="P117" s="58">
        <v>5679.2425905800001</v>
      </c>
      <c r="Q117" s="58">
        <v>5680.3341160600003</v>
      </c>
      <c r="R117" s="58">
        <v>5670.1745356299998</v>
      </c>
      <c r="S117" s="58">
        <v>5662.8761709500004</v>
      </c>
      <c r="T117" s="58">
        <v>5621.5966321699998</v>
      </c>
      <c r="U117" s="58">
        <v>5585.4222660800006</v>
      </c>
      <c r="V117" s="58">
        <v>5535.1570842600004</v>
      </c>
      <c r="W117" s="58">
        <v>5539.0990435600006</v>
      </c>
      <c r="X117" s="58">
        <v>5586.4263929700001</v>
      </c>
      <c r="Y117" s="58">
        <v>5604.5951606800008</v>
      </c>
    </row>
    <row r="118" spans="1:25" s="59" customFormat="1" ht="15.75" x14ac:dyDescent="0.3">
      <c r="A118" s="57" t="s">
        <v>140</v>
      </c>
      <c r="B118" s="58">
        <v>5679.2865030299999</v>
      </c>
      <c r="C118" s="58">
        <v>5734.1097296900007</v>
      </c>
      <c r="D118" s="58">
        <v>5764.3209029200007</v>
      </c>
      <c r="E118" s="58">
        <v>5778.52698839</v>
      </c>
      <c r="F118" s="58">
        <v>5779.3066661400007</v>
      </c>
      <c r="G118" s="58">
        <v>5764.98932556</v>
      </c>
      <c r="H118" s="58">
        <v>5692.3423786100002</v>
      </c>
      <c r="I118" s="58">
        <v>5622.5498889600003</v>
      </c>
      <c r="J118" s="58">
        <v>5592.9681935200006</v>
      </c>
      <c r="K118" s="58">
        <v>5590.0911314100003</v>
      </c>
      <c r="L118" s="58">
        <v>5597.7881074900006</v>
      </c>
      <c r="M118" s="58">
        <v>5627.3757194999998</v>
      </c>
      <c r="N118" s="58">
        <v>5626.5451272099999</v>
      </c>
      <c r="O118" s="58">
        <v>5646.3892866700007</v>
      </c>
      <c r="P118" s="58">
        <v>5668.9077665500008</v>
      </c>
      <c r="Q118" s="58">
        <v>5674.2842696500002</v>
      </c>
      <c r="R118" s="58">
        <v>5665.5883000700005</v>
      </c>
      <c r="S118" s="58">
        <v>5657.1192904700001</v>
      </c>
      <c r="T118" s="58">
        <v>5608.5814194900004</v>
      </c>
      <c r="U118" s="58">
        <v>5585.3483858600002</v>
      </c>
      <c r="V118" s="58">
        <v>5548.6891629000002</v>
      </c>
      <c r="W118" s="58">
        <v>5555.8455558300002</v>
      </c>
      <c r="X118" s="58">
        <v>5603.7894277600008</v>
      </c>
      <c r="Y118" s="58">
        <v>5671.85732018</v>
      </c>
    </row>
    <row r="119" spans="1:25" s="59" customFormat="1" ht="15.75" x14ac:dyDescent="0.3">
      <c r="A119" s="57" t="s">
        <v>141</v>
      </c>
      <c r="B119" s="58">
        <v>5635.3746082500002</v>
      </c>
      <c r="C119" s="58">
        <v>5713.5540275800004</v>
      </c>
      <c r="D119" s="58">
        <v>5902.2327644800007</v>
      </c>
      <c r="E119" s="58">
        <v>5867.3257580999998</v>
      </c>
      <c r="F119" s="58">
        <v>5920.9503079300002</v>
      </c>
      <c r="G119" s="58">
        <v>5905.3439251700001</v>
      </c>
      <c r="H119" s="58">
        <v>5700.7393027400003</v>
      </c>
      <c r="I119" s="58">
        <v>5591.0592172699999</v>
      </c>
      <c r="J119" s="58">
        <v>5544.9026499200008</v>
      </c>
      <c r="K119" s="58">
        <v>5550.6567963900006</v>
      </c>
      <c r="L119" s="58">
        <v>5547.7665711999998</v>
      </c>
      <c r="M119" s="58">
        <v>5595.1111396100005</v>
      </c>
      <c r="N119" s="58">
        <v>5608.4362321500003</v>
      </c>
      <c r="O119" s="58">
        <v>5630.2548788700005</v>
      </c>
      <c r="P119" s="58">
        <v>5646.6514003900002</v>
      </c>
      <c r="Q119" s="58">
        <v>5607.86128095</v>
      </c>
      <c r="R119" s="58">
        <v>5595.5266003800007</v>
      </c>
      <c r="S119" s="58">
        <v>5571.9594492100005</v>
      </c>
      <c r="T119" s="58">
        <v>5524.1777136700002</v>
      </c>
      <c r="U119" s="58">
        <v>5489.4154226700002</v>
      </c>
      <c r="V119" s="58">
        <v>5487.7958713400003</v>
      </c>
      <c r="W119" s="58">
        <v>5509.4801306099998</v>
      </c>
      <c r="X119" s="58">
        <v>5560.1858754599998</v>
      </c>
      <c r="Y119" s="58">
        <v>5584.9005986700004</v>
      </c>
    </row>
    <row r="120" spans="1:25" s="59" customFormat="1" ht="15.75" x14ac:dyDescent="0.3">
      <c r="A120" s="57" t="s">
        <v>142</v>
      </c>
      <c r="B120" s="58">
        <v>5692.5909949900006</v>
      </c>
      <c r="C120" s="58">
        <v>5691.1198605999998</v>
      </c>
      <c r="D120" s="58">
        <v>5747.3546502999998</v>
      </c>
      <c r="E120" s="58">
        <v>5747.0155795600003</v>
      </c>
      <c r="F120" s="58">
        <v>5733.9725774899998</v>
      </c>
      <c r="G120" s="58">
        <v>5726.3649102200006</v>
      </c>
      <c r="H120" s="58">
        <v>5733.55187209</v>
      </c>
      <c r="I120" s="58">
        <v>5655.9042452800004</v>
      </c>
      <c r="J120" s="58">
        <v>5595.8415430900004</v>
      </c>
      <c r="K120" s="58">
        <v>5540.2463338699999</v>
      </c>
      <c r="L120" s="58">
        <v>5515.2157301900006</v>
      </c>
      <c r="M120" s="58">
        <v>5524.9794713200008</v>
      </c>
      <c r="N120" s="58">
        <v>5566.1494044400006</v>
      </c>
      <c r="O120" s="58">
        <v>5582.7058844600006</v>
      </c>
      <c r="P120" s="58">
        <v>5607.2847882200003</v>
      </c>
      <c r="Q120" s="58">
        <v>5623.4694145100002</v>
      </c>
      <c r="R120" s="58">
        <v>5629.4439385300002</v>
      </c>
      <c r="S120" s="58">
        <v>5619.8713180200002</v>
      </c>
      <c r="T120" s="58">
        <v>5590.7134351000004</v>
      </c>
      <c r="U120" s="58">
        <v>5560.6637246</v>
      </c>
      <c r="V120" s="58">
        <v>5515.42985314</v>
      </c>
      <c r="W120" s="58">
        <v>5518.3386351099998</v>
      </c>
      <c r="X120" s="58">
        <v>5547.8232853500003</v>
      </c>
      <c r="Y120" s="58">
        <v>5525.9755590500008</v>
      </c>
    </row>
    <row r="121" spans="1:25" s="59" customFormat="1" ht="15.75" x14ac:dyDescent="0.3">
      <c r="A121" s="57" t="s">
        <v>143</v>
      </c>
      <c r="B121" s="58">
        <v>5618.0148033700007</v>
      </c>
      <c r="C121" s="58">
        <v>5657.9328314499999</v>
      </c>
      <c r="D121" s="58">
        <v>5673.57952871</v>
      </c>
      <c r="E121" s="58">
        <v>5675.98151573</v>
      </c>
      <c r="F121" s="58">
        <v>5677.8476242500001</v>
      </c>
      <c r="G121" s="58">
        <v>5641.1188509200001</v>
      </c>
      <c r="H121" s="58">
        <v>5647.4687663700006</v>
      </c>
      <c r="I121" s="58">
        <v>5664.7839276600007</v>
      </c>
      <c r="J121" s="58">
        <v>5652.7122494600007</v>
      </c>
      <c r="K121" s="58">
        <v>5578.2700853300003</v>
      </c>
      <c r="L121" s="58">
        <v>5575.5456735799999</v>
      </c>
      <c r="M121" s="58">
        <v>5589.3043123100006</v>
      </c>
      <c r="N121" s="58">
        <v>5615.3471819700007</v>
      </c>
      <c r="O121" s="58">
        <v>5644.9965233700004</v>
      </c>
      <c r="P121" s="58">
        <v>5656.1821488400001</v>
      </c>
      <c r="Q121" s="58">
        <v>5668.9173342000004</v>
      </c>
      <c r="R121" s="58">
        <v>5667.5817409600004</v>
      </c>
      <c r="S121" s="58">
        <v>5605.6649966599998</v>
      </c>
      <c r="T121" s="58">
        <v>5556.9206609100002</v>
      </c>
      <c r="U121" s="58">
        <v>5552.4606019700004</v>
      </c>
      <c r="V121" s="58">
        <v>5518.7522628100005</v>
      </c>
      <c r="W121" s="58">
        <v>5512.9862062800003</v>
      </c>
      <c r="X121" s="58">
        <v>5577.7315946800009</v>
      </c>
      <c r="Y121" s="58">
        <v>5635.9375813900006</v>
      </c>
    </row>
    <row r="122" spans="1:25" s="59" customFormat="1" ht="15.75" x14ac:dyDescent="0.3">
      <c r="A122" s="57" t="s">
        <v>144</v>
      </c>
      <c r="B122" s="58">
        <v>5668.92268109</v>
      </c>
      <c r="C122" s="58">
        <v>5683.6317334900004</v>
      </c>
      <c r="D122" s="58">
        <v>5767.2269983200003</v>
      </c>
      <c r="E122" s="58">
        <v>5715.0365185500004</v>
      </c>
      <c r="F122" s="58">
        <v>5719.64318525</v>
      </c>
      <c r="G122" s="58">
        <v>5714.7308419400006</v>
      </c>
      <c r="H122" s="58">
        <v>5779.9252218400006</v>
      </c>
      <c r="I122" s="58">
        <v>5613.0748634299998</v>
      </c>
      <c r="J122" s="58">
        <v>5576.0250651599999</v>
      </c>
      <c r="K122" s="58">
        <v>5595.0265958</v>
      </c>
      <c r="L122" s="58">
        <v>5574.8602443500004</v>
      </c>
      <c r="M122" s="58">
        <v>5599.94311182</v>
      </c>
      <c r="N122" s="58">
        <v>5621.0600554000002</v>
      </c>
      <c r="O122" s="58">
        <v>5652.7354655899999</v>
      </c>
      <c r="P122" s="58">
        <v>5666.9640135900008</v>
      </c>
      <c r="Q122" s="58">
        <v>5667.8961020500001</v>
      </c>
      <c r="R122" s="58">
        <v>5673.4093100600003</v>
      </c>
      <c r="S122" s="58">
        <v>5656.4252625900008</v>
      </c>
      <c r="T122" s="58">
        <v>5637.5260889300007</v>
      </c>
      <c r="U122" s="58">
        <v>5613.8252503800004</v>
      </c>
      <c r="V122" s="58">
        <v>5584.7941986200003</v>
      </c>
      <c r="W122" s="58">
        <v>5588.63592599</v>
      </c>
      <c r="X122" s="58">
        <v>5649.2544031100006</v>
      </c>
      <c r="Y122" s="58">
        <v>5699.7041265600001</v>
      </c>
    </row>
    <row r="123" spans="1:25" s="59" customFormat="1" ht="15.75" x14ac:dyDescent="0.3">
      <c r="A123" s="57" t="s">
        <v>145</v>
      </c>
      <c r="B123" s="58">
        <v>5720.9365158000001</v>
      </c>
      <c r="C123" s="58">
        <v>5889.3769968899996</v>
      </c>
      <c r="D123" s="58">
        <v>5892.6611355700006</v>
      </c>
      <c r="E123" s="58">
        <v>5890.5823793400004</v>
      </c>
      <c r="F123" s="58">
        <v>5829.9738929900004</v>
      </c>
      <c r="G123" s="58">
        <v>5875.5250297300008</v>
      </c>
      <c r="H123" s="58">
        <v>5709.74205566</v>
      </c>
      <c r="I123" s="58">
        <v>5655.1464502700001</v>
      </c>
      <c r="J123" s="58">
        <v>5619.7797237100003</v>
      </c>
      <c r="K123" s="58">
        <v>5574.4518433100002</v>
      </c>
      <c r="L123" s="58">
        <v>5587.8043295000007</v>
      </c>
      <c r="M123" s="58">
        <v>5589.4069445900004</v>
      </c>
      <c r="N123" s="58">
        <v>5589.1056748800002</v>
      </c>
      <c r="O123" s="58">
        <v>5620.2356190700002</v>
      </c>
      <c r="P123" s="58">
        <v>5646.1207810800006</v>
      </c>
      <c r="Q123" s="58">
        <v>5648.4370811300005</v>
      </c>
      <c r="R123" s="58">
        <v>5617.2949789499999</v>
      </c>
      <c r="S123" s="58">
        <v>5615.2739339899999</v>
      </c>
      <c r="T123" s="58">
        <v>5573.5490130800008</v>
      </c>
      <c r="U123" s="58">
        <v>5588.8379979600004</v>
      </c>
      <c r="V123" s="58">
        <v>5556.4740096300002</v>
      </c>
      <c r="W123" s="58">
        <v>5547.5005862899998</v>
      </c>
      <c r="X123" s="58">
        <v>5605.5145702600003</v>
      </c>
      <c r="Y123" s="58">
        <v>5659.9414248800003</v>
      </c>
    </row>
    <row r="124" spans="1:25" s="59" customFormat="1" ht="15.75" x14ac:dyDescent="0.3">
      <c r="A124" s="57" t="s">
        <v>146</v>
      </c>
      <c r="B124" s="58">
        <v>5640.3848777900002</v>
      </c>
      <c r="C124" s="58">
        <v>5742.7810573000006</v>
      </c>
      <c r="D124" s="58">
        <v>5760.8653530299998</v>
      </c>
      <c r="E124" s="58">
        <v>5763.5260760400006</v>
      </c>
      <c r="F124" s="58">
        <v>5733.3290304700004</v>
      </c>
      <c r="G124" s="58">
        <v>5697.7493153200003</v>
      </c>
      <c r="H124" s="58">
        <v>5641.0856892000002</v>
      </c>
      <c r="I124" s="58">
        <v>5576.43895066</v>
      </c>
      <c r="J124" s="58">
        <v>5559.7080295000005</v>
      </c>
      <c r="K124" s="58">
        <v>5540.03462141</v>
      </c>
      <c r="L124" s="58">
        <v>5556.34145274</v>
      </c>
      <c r="M124" s="58">
        <v>5553.1026205200005</v>
      </c>
      <c r="N124" s="58">
        <v>5572.1602244800006</v>
      </c>
      <c r="O124" s="58">
        <v>5568.2625444100004</v>
      </c>
      <c r="P124" s="58">
        <v>5588.9101555800007</v>
      </c>
      <c r="Q124" s="58">
        <v>5607.3470927200005</v>
      </c>
      <c r="R124" s="58">
        <v>5602.2598904200004</v>
      </c>
      <c r="S124" s="58">
        <v>5588.0637422700001</v>
      </c>
      <c r="T124" s="58">
        <v>5524.7325326600003</v>
      </c>
      <c r="U124" s="58">
        <v>5540.9119922500004</v>
      </c>
      <c r="V124" s="58">
        <v>5466.8777626299998</v>
      </c>
      <c r="W124" s="58">
        <v>5444.3593569700006</v>
      </c>
      <c r="X124" s="58">
        <v>5486.9026143299998</v>
      </c>
      <c r="Y124" s="58">
        <v>5559.2264647700003</v>
      </c>
    </row>
    <row r="125" spans="1:25" s="59" customFormat="1" ht="15.75" x14ac:dyDescent="0.3">
      <c r="A125" s="57" t="s">
        <v>147</v>
      </c>
      <c r="B125" s="58">
        <v>5712.7972413200005</v>
      </c>
      <c r="C125" s="58">
        <v>5737.4429714100006</v>
      </c>
      <c r="D125" s="58">
        <v>5785.5577430400008</v>
      </c>
      <c r="E125" s="58">
        <v>5801.1030614600004</v>
      </c>
      <c r="F125" s="58">
        <v>5759.0617346300005</v>
      </c>
      <c r="G125" s="58">
        <v>5730.7256930100002</v>
      </c>
      <c r="H125" s="58">
        <v>5649.7590186800007</v>
      </c>
      <c r="I125" s="58">
        <v>5653.8826509400005</v>
      </c>
      <c r="J125" s="58">
        <v>5616.8489853999999</v>
      </c>
      <c r="K125" s="58">
        <v>5599.1693079800007</v>
      </c>
      <c r="L125" s="58">
        <v>5575.2622023100002</v>
      </c>
      <c r="M125" s="58">
        <v>5580.8248335000008</v>
      </c>
      <c r="N125" s="58">
        <v>5574.5629835199998</v>
      </c>
      <c r="O125" s="58">
        <v>5598.5130686900002</v>
      </c>
      <c r="P125" s="58">
        <v>5661.4608224700005</v>
      </c>
      <c r="Q125" s="58">
        <v>5671.2199457000006</v>
      </c>
      <c r="R125" s="58">
        <v>5664.5841524000007</v>
      </c>
      <c r="S125" s="58">
        <v>5663.8075418200006</v>
      </c>
      <c r="T125" s="58">
        <v>5608.8408786400005</v>
      </c>
      <c r="U125" s="58">
        <v>5583.1505200900001</v>
      </c>
      <c r="V125" s="58">
        <v>5556.4198703800002</v>
      </c>
      <c r="W125" s="58">
        <v>5520.2502404000006</v>
      </c>
      <c r="X125" s="58">
        <v>5577.7755390100001</v>
      </c>
      <c r="Y125" s="58">
        <v>5625.6131703700003</v>
      </c>
    </row>
    <row r="126" spans="1:25" s="59" customFormat="1" ht="15.75" x14ac:dyDescent="0.3">
      <c r="A126" s="57" t="s">
        <v>148</v>
      </c>
      <c r="B126" s="58">
        <v>5694.9129478700006</v>
      </c>
      <c r="C126" s="58">
        <v>5751.3401329500002</v>
      </c>
      <c r="D126" s="58">
        <v>5748.2475098300001</v>
      </c>
      <c r="E126" s="58">
        <v>5748.3041681200002</v>
      </c>
      <c r="F126" s="58">
        <v>5758.2672960899999</v>
      </c>
      <c r="G126" s="58">
        <v>5749.7475603800003</v>
      </c>
      <c r="H126" s="58">
        <v>5715.8650566400001</v>
      </c>
      <c r="I126" s="58">
        <v>5648.0981219800005</v>
      </c>
      <c r="J126" s="58">
        <v>5621.0381019900005</v>
      </c>
      <c r="K126" s="58">
        <v>5602.0019428000005</v>
      </c>
      <c r="L126" s="58">
        <v>5600.1181357900005</v>
      </c>
      <c r="M126" s="58">
        <v>5619.9121218100008</v>
      </c>
      <c r="N126" s="58">
        <v>5638.1479614</v>
      </c>
      <c r="O126" s="58">
        <v>5657.3532913400004</v>
      </c>
      <c r="P126" s="58">
        <v>5648.0253546700005</v>
      </c>
      <c r="Q126" s="58">
        <v>5681.6237185700002</v>
      </c>
      <c r="R126" s="58">
        <v>5671.1061179300004</v>
      </c>
      <c r="S126" s="58">
        <v>5696.6001637300005</v>
      </c>
      <c r="T126" s="58">
        <v>5666.7284204600001</v>
      </c>
      <c r="U126" s="58">
        <v>5636.40379381</v>
      </c>
      <c r="V126" s="58">
        <v>5599.1725285700004</v>
      </c>
      <c r="W126" s="58">
        <v>5607.3378628200007</v>
      </c>
      <c r="X126" s="58">
        <v>5640.1664333600002</v>
      </c>
      <c r="Y126" s="58">
        <v>5735.4701587899999</v>
      </c>
    </row>
    <row r="127" spans="1:25" s="59" customFormat="1" ht="15.75" x14ac:dyDescent="0.3">
      <c r="A127" s="57" t="s">
        <v>149</v>
      </c>
      <c r="B127" s="58">
        <v>5575.7686855800002</v>
      </c>
      <c r="C127" s="58">
        <v>5614.2950956599998</v>
      </c>
      <c r="D127" s="58">
        <v>5623.8586161200001</v>
      </c>
      <c r="E127" s="58">
        <v>5629.9076430200003</v>
      </c>
      <c r="F127" s="58">
        <v>5628.5553375400004</v>
      </c>
      <c r="G127" s="58">
        <v>5625.1820685399998</v>
      </c>
      <c r="H127" s="58">
        <v>5591.0172746400003</v>
      </c>
      <c r="I127" s="58">
        <v>5507.2866942800001</v>
      </c>
      <c r="J127" s="58">
        <v>5487.2521929000004</v>
      </c>
      <c r="K127" s="58">
        <v>5377.7751745300002</v>
      </c>
      <c r="L127" s="58">
        <v>5366.8943379600005</v>
      </c>
      <c r="M127" s="58">
        <v>5394.6330913600004</v>
      </c>
      <c r="N127" s="58">
        <v>5403.5049003700005</v>
      </c>
      <c r="O127" s="58">
        <v>5441.3488954300001</v>
      </c>
      <c r="P127" s="58">
        <v>5461.8809134800003</v>
      </c>
      <c r="Q127" s="58">
        <v>5470.8470220700001</v>
      </c>
      <c r="R127" s="58">
        <v>5472.2104906300001</v>
      </c>
      <c r="S127" s="58">
        <v>5492.9453247400006</v>
      </c>
      <c r="T127" s="58">
        <v>5429.2857300400001</v>
      </c>
      <c r="U127" s="58">
        <v>5397.5312878300001</v>
      </c>
      <c r="V127" s="58">
        <v>5361.1843209500003</v>
      </c>
      <c r="W127" s="58">
        <v>5372.4873355700001</v>
      </c>
      <c r="X127" s="58">
        <v>5420.7707414900005</v>
      </c>
      <c r="Y127" s="58">
        <v>5481.3979862800006</v>
      </c>
    </row>
    <row r="128" spans="1:25" s="59" customFormat="1" ht="15.75" x14ac:dyDescent="0.3">
      <c r="A128" s="57" t="s">
        <v>150</v>
      </c>
      <c r="B128" s="58">
        <v>5620.2870144799999</v>
      </c>
      <c r="C128" s="58">
        <v>5688.2462544400005</v>
      </c>
      <c r="D128" s="58">
        <v>5704.4316583400005</v>
      </c>
      <c r="E128" s="58">
        <v>5734.5479137900002</v>
      </c>
      <c r="F128" s="58">
        <v>5734.1758461200006</v>
      </c>
      <c r="G128" s="58">
        <v>5720.9747099400001</v>
      </c>
      <c r="H128" s="58">
        <v>5727.4172123400003</v>
      </c>
      <c r="I128" s="58">
        <v>5686.0465465900006</v>
      </c>
      <c r="J128" s="58">
        <v>5629.0735641500005</v>
      </c>
      <c r="K128" s="58">
        <v>5558.9689166000007</v>
      </c>
      <c r="L128" s="58">
        <v>5534.4907302800002</v>
      </c>
      <c r="M128" s="58">
        <v>5529.6804864900005</v>
      </c>
      <c r="N128" s="58">
        <v>5550.2724449100006</v>
      </c>
      <c r="O128" s="58">
        <v>5582.7542626700006</v>
      </c>
      <c r="P128" s="58">
        <v>5591.95667641</v>
      </c>
      <c r="Q128" s="58">
        <v>5606.7124738500006</v>
      </c>
      <c r="R128" s="58">
        <v>5607.1626935200002</v>
      </c>
      <c r="S128" s="58">
        <v>5584.5681695900003</v>
      </c>
      <c r="T128" s="58">
        <v>5553.0997194000001</v>
      </c>
      <c r="U128" s="58">
        <v>5525.3681293700001</v>
      </c>
      <c r="V128" s="58">
        <v>5472.5401722200004</v>
      </c>
      <c r="W128" s="58">
        <v>5467.8932926500001</v>
      </c>
      <c r="X128" s="58">
        <v>5513.8645880599997</v>
      </c>
      <c r="Y128" s="58">
        <v>5588.4092805600003</v>
      </c>
    </row>
    <row r="129" spans="1:25" s="59" customFormat="1" ht="15.75" x14ac:dyDescent="0.3">
      <c r="A129" s="57" t="s">
        <v>151</v>
      </c>
      <c r="B129" s="58">
        <v>5719.3716081500006</v>
      </c>
      <c r="C129" s="58">
        <v>5784.9854256799999</v>
      </c>
      <c r="D129" s="58">
        <v>5799.9042063100005</v>
      </c>
      <c r="E129" s="58">
        <v>5809.1813739700001</v>
      </c>
      <c r="F129" s="58">
        <v>5812.3746838500001</v>
      </c>
      <c r="G129" s="58">
        <v>5790.0991319300001</v>
      </c>
      <c r="H129" s="58">
        <v>5803.3276917800004</v>
      </c>
      <c r="I129" s="58">
        <v>5564.4775920100001</v>
      </c>
      <c r="J129" s="58">
        <v>5506.46364507</v>
      </c>
      <c r="K129" s="58">
        <v>5465.0531645999999</v>
      </c>
      <c r="L129" s="58">
        <v>5504.0247962499998</v>
      </c>
      <c r="M129" s="58">
        <v>5533.2562253300002</v>
      </c>
      <c r="N129" s="58">
        <v>5585.28784662</v>
      </c>
      <c r="O129" s="58">
        <v>5615.6554542400008</v>
      </c>
      <c r="P129" s="58">
        <v>5631.7636241500004</v>
      </c>
      <c r="Q129" s="58">
        <v>5639.7293560200005</v>
      </c>
      <c r="R129" s="58">
        <v>5659.0144353699998</v>
      </c>
      <c r="S129" s="58">
        <v>5613.62647492</v>
      </c>
      <c r="T129" s="58">
        <v>5581.2219718000006</v>
      </c>
      <c r="U129" s="58">
        <v>5549.8587580200001</v>
      </c>
      <c r="V129" s="58">
        <v>5515.8677204300002</v>
      </c>
      <c r="W129" s="58">
        <v>5513.5027395900006</v>
      </c>
      <c r="X129" s="58">
        <v>5562.9227086400006</v>
      </c>
      <c r="Y129" s="58">
        <v>5618.0069959400007</v>
      </c>
    </row>
    <row r="130" spans="1:25" s="59" customFormat="1" ht="15.75" x14ac:dyDescent="0.3">
      <c r="A130" s="57" t="s">
        <v>152</v>
      </c>
      <c r="B130" s="58">
        <v>5657.7166663500002</v>
      </c>
      <c r="C130" s="58">
        <v>5721.3369608700004</v>
      </c>
      <c r="D130" s="58">
        <v>5752.3667215000005</v>
      </c>
      <c r="E130" s="58">
        <v>5745.2860637700005</v>
      </c>
      <c r="F130" s="58">
        <v>5747.6021305900003</v>
      </c>
      <c r="G130" s="58">
        <v>5732.2003638599999</v>
      </c>
      <c r="H130" s="58">
        <v>5672.0880268700002</v>
      </c>
      <c r="I130" s="58">
        <v>5589.53142303</v>
      </c>
      <c r="J130" s="58">
        <v>5561.6081945800006</v>
      </c>
      <c r="K130" s="58">
        <v>5528.72218531</v>
      </c>
      <c r="L130" s="58">
        <v>5516.6076626000004</v>
      </c>
      <c r="M130" s="58">
        <v>5519.5425298</v>
      </c>
      <c r="N130" s="58">
        <v>5524.2464335700006</v>
      </c>
      <c r="O130" s="58">
        <v>5540.7002090000005</v>
      </c>
      <c r="P130" s="58">
        <v>5560.08158654</v>
      </c>
      <c r="Q130" s="58">
        <v>5569.5175925100002</v>
      </c>
      <c r="R130" s="58">
        <v>5587.23281529</v>
      </c>
      <c r="S130" s="58">
        <v>5555.1443512599999</v>
      </c>
      <c r="T130" s="58">
        <v>5529.3049224799997</v>
      </c>
      <c r="U130" s="58">
        <v>5504.115374</v>
      </c>
      <c r="V130" s="58">
        <v>5466.3656494400002</v>
      </c>
      <c r="W130" s="58">
        <v>5460.3203692500001</v>
      </c>
      <c r="X130" s="58">
        <v>5501.7532111199998</v>
      </c>
      <c r="Y130" s="58">
        <v>5565.1901054</v>
      </c>
    </row>
    <row r="131" spans="1:25" s="59" customFormat="1" ht="15.75" x14ac:dyDescent="0.3">
      <c r="A131" s="57" t="s">
        <v>153</v>
      </c>
      <c r="B131" s="58">
        <v>5558.0265025600002</v>
      </c>
      <c r="C131" s="58">
        <v>5608.9691030000004</v>
      </c>
      <c r="D131" s="58">
        <v>5678.3532705699999</v>
      </c>
      <c r="E131" s="58">
        <v>5722.1115401799998</v>
      </c>
      <c r="F131" s="58">
        <v>5734.2911314499997</v>
      </c>
      <c r="G131" s="58">
        <v>5694.4847821500007</v>
      </c>
      <c r="H131" s="58">
        <v>5624.0386620300005</v>
      </c>
      <c r="I131" s="58">
        <v>5543.4240082300003</v>
      </c>
      <c r="J131" s="58">
        <v>5512.6061262800004</v>
      </c>
      <c r="K131" s="58">
        <v>5491.8163106100001</v>
      </c>
      <c r="L131" s="58">
        <v>5484.5503851100002</v>
      </c>
      <c r="M131" s="58">
        <v>5513.7585642499998</v>
      </c>
      <c r="N131" s="58">
        <v>5527.9954721100003</v>
      </c>
      <c r="O131" s="58">
        <v>5556.1785599000004</v>
      </c>
      <c r="P131" s="58">
        <v>5568.9254346800008</v>
      </c>
      <c r="Q131" s="58">
        <v>5582.3470402200001</v>
      </c>
      <c r="R131" s="58">
        <v>5577.9506138300003</v>
      </c>
      <c r="S131" s="58">
        <v>5527.66469796</v>
      </c>
      <c r="T131" s="58">
        <v>5473.4497840399999</v>
      </c>
      <c r="U131" s="58">
        <v>5482.6617705099998</v>
      </c>
      <c r="V131" s="58">
        <v>5432.5064506200006</v>
      </c>
      <c r="W131" s="58">
        <v>5423.6328843900001</v>
      </c>
      <c r="X131" s="58">
        <v>5470.9029137900006</v>
      </c>
      <c r="Y131" s="58">
        <v>5562.6840981100004</v>
      </c>
    </row>
    <row r="132" spans="1:25" s="59" customFormat="1" ht="15.75" x14ac:dyDescent="0.3">
      <c r="A132" s="57" t="s">
        <v>154</v>
      </c>
      <c r="B132" s="58">
        <v>5549.5492581600001</v>
      </c>
      <c r="C132" s="58">
        <v>5644.9897663900001</v>
      </c>
      <c r="D132" s="58">
        <v>5674.9214134900003</v>
      </c>
      <c r="E132" s="58">
        <v>5673.8327079700002</v>
      </c>
      <c r="F132" s="58">
        <v>5674.4312610300003</v>
      </c>
      <c r="G132" s="58">
        <v>5654.11916724</v>
      </c>
      <c r="H132" s="58">
        <v>5552.9999779400005</v>
      </c>
      <c r="I132" s="58">
        <v>5527.5100091800005</v>
      </c>
      <c r="J132" s="58">
        <v>5485.1037760500003</v>
      </c>
      <c r="K132" s="58">
        <v>5433.61394802</v>
      </c>
      <c r="L132" s="58">
        <v>5409.7611393200004</v>
      </c>
      <c r="M132" s="58">
        <v>5392.30419308</v>
      </c>
      <c r="N132" s="58">
        <v>5412.9100358400001</v>
      </c>
      <c r="O132" s="58">
        <v>5434.4189735500004</v>
      </c>
      <c r="P132" s="58">
        <v>5449.6549440200006</v>
      </c>
      <c r="Q132" s="58">
        <v>5468.7819911000006</v>
      </c>
      <c r="R132" s="58">
        <v>5475.4726716599998</v>
      </c>
      <c r="S132" s="58">
        <v>5457.3415331100005</v>
      </c>
      <c r="T132" s="58">
        <v>5433.8239108300004</v>
      </c>
      <c r="U132" s="58">
        <v>5425.7344172800003</v>
      </c>
      <c r="V132" s="58">
        <v>5392.7134175700003</v>
      </c>
      <c r="W132" s="58">
        <v>5389.8632940200005</v>
      </c>
      <c r="X132" s="58">
        <v>5436.8184217600001</v>
      </c>
      <c r="Y132" s="58">
        <v>5508.1884923100006</v>
      </c>
    </row>
    <row r="133" spans="1:25" s="59" customFormat="1" ht="15.75" x14ac:dyDescent="0.3">
      <c r="A133" s="57" t="s">
        <v>155</v>
      </c>
      <c r="B133" s="58">
        <v>5605.4493099400006</v>
      </c>
      <c r="C133" s="58">
        <v>5671.3631499800003</v>
      </c>
      <c r="D133" s="58">
        <v>5692.82761828</v>
      </c>
      <c r="E133" s="58">
        <v>5708.2957397500004</v>
      </c>
      <c r="F133" s="58">
        <v>5717.9268881300004</v>
      </c>
      <c r="G133" s="58">
        <v>5698.9269748700008</v>
      </c>
      <c r="H133" s="58">
        <v>5649.6208865900007</v>
      </c>
      <c r="I133" s="58">
        <v>5542.0260343999998</v>
      </c>
      <c r="J133" s="58">
        <v>5536.0898606600003</v>
      </c>
      <c r="K133" s="58">
        <v>5515.7038524300006</v>
      </c>
      <c r="L133" s="58">
        <v>5476.2650003500003</v>
      </c>
      <c r="M133" s="58">
        <v>5502.75861764</v>
      </c>
      <c r="N133" s="58">
        <v>5523.8822092099999</v>
      </c>
      <c r="O133" s="58">
        <v>5538.1419085900006</v>
      </c>
      <c r="P133" s="58">
        <v>5552.8293033600003</v>
      </c>
      <c r="Q133" s="58">
        <v>5560.5035085899999</v>
      </c>
      <c r="R133" s="58">
        <v>5552.3133300300005</v>
      </c>
      <c r="S133" s="58">
        <v>5532.0392500200005</v>
      </c>
      <c r="T133" s="58">
        <v>5520.4633614300001</v>
      </c>
      <c r="U133" s="58">
        <v>5598.5747750200007</v>
      </c>
      <c r="V133" s="58">
        <v>5708.3409124500004</v>
      </c>
      <c r="W133" s="58">
        <v>5707.2064192100006</v>
      </c>
      <c r="X133" s="58">
        <v>5778.5201434499995</v>
      </c>
      <c r="Y133" s="58">
        <v>6671.8034306700001</v>
      </c>
    </row>
    <row r="134" spans="1:25" s="59" customFormat="1" ht="15.75" x14ac:dyDescent="0.3">
      <c r="A134" s="57" t="s">
        <v>156</v>
      </c>
      <c r="B134" s="58">
        <v>6577.1047983200006</v>
      </c>
      <c r="C134" s="58">
        <v>6666.0024327000001</v>
      </c>
      <c r="D134" s="58">
        <v>6736.2708368000003</v>
      </c>
      <c r="E134" s="58">
        <v>6744.5521561300002</v>
      </c>
      <c r="F134" s="58">
        <v>6243.6079245700003</v>
      </c>
      <c r="G134" s="58">
        <v>5635.94976056</v>
      </c>
      <c r="H134" s="58">
        <v>5597.8739535900004</v>
      </c>
      <c r="I134" s="58">
        <v>5536.7252318200008</v>
      </c>
      <c r="J134" s="58">
        <v>5473.2392927000001</v>
      </c>
      <c r="K134" s="58">
        <v>5423.3845231000005</v>
      </c>
      <c r="L134" s="58">
        <v>5411.48255978</v>
      </c>
      <c r="M134" s="58">
        <v>5423.9892485800001</v>
      </c>
      <c r="N134" s="58">
        <v>5439.9499645100004</v>
      </c>
      <c r="O134" s="58">
        <v>5449.3312269300004</v>
      </c>
      <c r="P134" s="58">
        <v>5467.7328560700007</v>
      </c>
      <c r="Q134" s="58">
        <v>5476.5534857100001</v>
      </c>
      <c r="R134" s="58">
        <v>5479.1066406600003</v>
      </c>
      <c r="S134" s="58">
        <v>5450.3719738</v>
      </c>
      <c r="T134" s="58">
        <v>5419.32656142</v>
      </c>
      <c r="U134" s="58">
        <v>5411.2287611299998</v>
      </c>
      <c r="V134" s="58">
        <v>5369.5220938700004</v>
      </c>
      <c r="W134" s="58">
        <v>5368.92149264</v>
      </c>
      <c r="X134" s="58">
        <v>5400.9939797900006</v>
      </c>
      <c r="Y134" s="58">
        <v>5466.5635156400003</v>
      </c>
    </row>
    <row r="135" spans="1:25" s="59" customFormat="1" ht="15.75" x14ac:dyDescent="0.3">
      <c r="A135" s="57" t="s">
        <v>157</v>
      </c>
      <c r="B135" s="58">
        <v>5541.8436632200001</v>
      </c>
      <c r="C135" s="58">
        <v>5571.8494630500008</v>
      </c>
      <c r="D135" s="58">
        <v>5565.63703678</v>
      </c>
      <c r="E135" s="58">
        <v>5621.8339559100004</v>
      </c>
      <c r="F135" s="58">
        <v>5618.6244469499998</v>
      </c>
      <c r="G135" s="58">
        <v>5561.0187001300001</v>
      </c>
      <c r="H135" s="58">
        <v>5573.45388783</v>
      </c>
      <c r="I135" s="58">
        <v>5547.9813482400004</v>
      </c>
      <c r="J135" s="58">
        <v>5508.3251391900003</v>
      </c>
      <c r="K135" s="58">
        <v>5454.05659122</v>
      </c>
      <c r="L135" s="58">
        <v>5426.7192447100006</v>
      </c>
      <c r="M135" s="58">
        <v>5423.8094977000001</v>
      </c>
      <c r="N135" s="58">
        <v>5434.9466834200002</v>
      </c>
      <c r="O135" s="58">
        <v>5464.6056680199999</v>
      </c>
      <c r="P135" s="58">
        <v>5478.8085365799998</v>
      </c>
      <c r="Q135" s="58">
        <v>5486.67374776</v>
      </c>
      <c r="R135" s="58">
        <v>5480.1672961000004</v>
      </c>
      <c r="S135" s="58">
        <v>5460.1392001000004</v>
      </c>
      <c r="T135" s="58">
        <v>5435.8338847600007</v>
      </c>
      <c r="U135" s="58">
        <v>5426.9667661100002</v>
      </c>
      <c r="V135" s="58">
        <v>5383.3908346400003</v>
      </c>
      <c r="W135" s="58">
        <v>5373.8615615800009</v>
      </c>
      <c r="X135" s="58">
        <v>5405.0183132700004</v>
      </c>
      <c r="Y135" s="58">
        <v>5469.3958923700002</v>
      </c>
    </row>
    <row r="136" spans="1:25" s="59" customFormat="1" ht="15.75" x14ac:dyDescent="0.3">
      <c r="A136" s="57" t="s">
        <v>158</v>
      </c>
      <c r="B136" s="58">
        <v>5473.8675649400002</v>
      </c>
      <c r="C136" s="58">
        <v>5537.5015512500004</v>
      </c>
      <c r="D136" s="58">
        <v>5556.0616689100007</v>
      </c>
      <c r="E136" s="58">
        <v>5567.7716333500002</v>
      </c>
      <c r="F136" s="58">
        <v>5568.2552642000001</v>
      </c>
      <c r="G136" s="58">
        <v>5545.1163210200002</v>
      </c>
      <c r="H136" s="58">
        <v>5552.9111299100005</v>
      </c>
      <c r="I136" s="58">
        <v>5407.7089710300006</v>
      </c>
      <c r="J136" s="58">
        <v>5382.2092490600007</v>
      </c>
      <c r="K136" s="58">
        <v>5344.9386986700001</v>
      </c>
      <c r="L136" s="58">
        <v>5319.8891984800002</v>
      </c>
      <c r="M136" s="58">
        <v>5345.6532662400004</v>
      </c>
      <c r="N136" s="58">
        <v>5367.7659706000004</v>
      </c>
      <c r="O136" s="58">
        <v>5380.5819777300003</v>
      </c>
      <c r="P136" s="58">
        <v>5420.2843099600004</v>
      </c>
      <c r="Q136" s="58">
        <v>5423.8732306900001</v>
      </c>
      <c r="R136" s="58">
        <v>5433.7682454100004</v>
      </c>
      <c r="S136" s="58">
        <v>5406.20950051</v>
      </c>
      <c r="T136" s="58">
        <v>5384.6134454800003</v>
      </c>
      <c r="U136" s="58">
        <v>5368.1888898900006</v>
      </c>
      <c r="V136" s="58">
        <v>5331.3860787400008</v>
      </c>
      <c r="W136" s="58">
        <v>5311.2319480100005</v>
      </c>
      <c r="X136" s="58">
        <v>5357.0438748500001</v>
      </c>
      <c r="Y136" s="58">
        <v>5421.4923860500003</v>
      </c>
    </row>
    <row r="137" spans="1:25" s="59" customFormat="1" ht="15.75" x14ac:dyDescent="0.3">
      <c r="A137" s="57" t="s">
        <v>159</v>
      </c>
      <c r="B137" s="58">
        <v>5497.4909163500006</v>
      </c>
      <c r="C137" s="58">
        <v>5557.7710460899998</v>
      </c>
      <c r="D137" s="58">
        <v>5590.7279616300002</v>
      </c>
      <c r="E137" s="58">
        <v>5590.2144705000001</v>
      </c>
      <c r="F137" s="58">
        <v>5588.8057277900007</v>
      </c>
      <c r="G137" s="58">
        <v>5561.4460153400005</v>
      </c>
      <c r="H137" s="58">
        <v>5532.2978634299998</v>
      </c>
      <c r="I137" s="58">
        <v>5483.3676996600007</v>
      </c>
      <c r="J137" s="58">
        <v>5505.8596008800005</v>
      </c>
      <c r="K137" s="58">
        <v>5520.1635694900006</v>
      </c>
      <c r="L137" s="58">
        <v>5508.7871705899997</v>
      </c>
      <c r="M137" s="58">
        <v>5525.0823582700004</v>
      </c>
      <c r="N137" s="58">
        <v>5522.8347727700002</v>
      </c>
      <c r="O137" s="58">
        <v>5529.0839422000008</v>
      </c>
      <c r="P137" s="58">
        <v>5559.7478756300006</v>
      </c>
      <c r="Q137" s="58">
        <v>5571.3550386300003</v>
      </c>
      <c r="R137" s="58">
        <v>5567.9739631299999</v>
      </c>
      <c r="S137" s="58">
        <v>5538.6317966900006</v>
      </c>
      <c r="T137" s="58">
        <v>5516.3457746100003</v>
      </c>
      <c r="U137" s="58">
        <v>5501.9263348100003</v>
      </c>
      <c r="V137" s="58">
        <v>5475.04609643</v>
      </c>
      <c r="W137" s="58">
        <v>5458.5823985400002</v>
      </c>
      <c r="X137" s="58">
        <v>5506.77013532</v>
      </c>
      <c r="Y137" s="58">
        <v>5574.7655348200005</v>
      </c>
    </row>
    <row r="138" spans="1:25" s="59" customFormat="1" ht="15.75" x14ac:dyDescent="0.3">
      <c r="A138" s="57" t="s">
        <v>160</v>
      </c>
      <c r="B138" s="58">
        <v>5576.2892829900002</v>
      </c>
      <c r="C138" s="58">
        <v>5720.2454136900005</v>
      </c>
      <c r="D138" s="58">
        <v>5751.5451454200002</v>
      </c>
      <c r="E138" s="58">
        <v>5666.8175233000002</v>
      </c>
      <c r="F138" s="58">
        <v>5771.3127586099999</v>
      </c>
      <c r="G138" s="58">
        <v>5587.6234587200006</v>
      </c>
      <c r="H138" s="58">
        <v>5528.3329761300001</v>
      </c>
      <c r="I138" s="58">
        <v>5463.4783265599999</v>
      </c>
      <c r="J138" s="58">
        <v>5403.3552724700003</v>
      </c>
      <c r="K138" s="58">
        <v>5408.6460624200008</v>
      </c>
      <c r="L138" s="58">
        <v>5405.69824771</v>
      </c>
      <c r="M138" s="58">
        <v>5416.0570508199999</v>
      </c>
      <c r="N138" s="58">
        <v>5396.5917858900002</v>
      </c>
      <c r="O138" s="58">
        <v>5451.4906590400005</v>
      </c>
      <c r="P138" s="58">
        <v>5459.33531021</v>
      </c>
      <c r="Q138" s="58">
        <v>5475.0561277900006</v>
      </c>
      <c r="R138" s="58">
        <v>5468.0067732400003</v>
      </c>
      <c r="S138" s="58">
        <v>5449.8146168600006</v>
      </c>
      <c r="T138" s="58">
        <v>5509.0640040800008</v>
      </c>
      <c r="U138" s="58">
        <v>5393.30422972</v>
      </c>
      <c r="V138" s="58">
        <v>5346.8915171900007</v>
      </c>
      <c r="W138" s="58">
        <v>5323.9318078600008</v>
      </c>
      <c r="X138" s="58">
        <v>5372.6206281700006</v>
      </c>
      <c r="Y138" s="58">
        <v>5427.4026975200004</v>
      </c>
    </row>
    <row r="139" spans="1:25" s="59" customFormat="1" ht="15.75" x14ac:dyDescent="0.3">
      <c r="A139" s="57" t="s">
        <v>161</v>
      </c>
      <c r="B139" s="58">
        <v>5585.0591227500008</v>
      </c>
      <c r="C139" s="58">
        <v>5560.9233275100005</v>
      </c>
      <c r="D139" s="58">
        <v>5598.5656079400005</v>
      </c>
      <c r="E139" s="58">
        <v>5603.1102541600003</v>
      </c>
      <c r="F139" s="58">
        <v>5606.4112994400002</v>
      </c>
      <c r="G139" s="58">
        <v>5574.9247873000004</v>
      </c>
      <c r="H139" s="58">
        <v>5506.0619794600007</v>
      </c>
      <c r="I139" s="58">
        <v>5442.1654209500002</v>
      </c>
      <c r="J139" s="58">
        <v>5405.32281435</v>
      </c>
      <c r="K139" s="58">
        <v>5371.6607670800004</v>
      </c>
      <c r="L139" s="58">
        <v>5342.4228436800004</v>
      </c>
      <c r="M139" s="58">
        <v>5387.3886025600004</v>
      </c>
      <c r="N139" s="58">
        <v>5405.6045302700004</v>
      </c>
      <c r="O139" s="58">
        <v>5430.9066843000001</v>
      </c>
      <c r="P139" s="58">
        <v>5514.5326338100003</v>
      </c>
      <c r="Q139" s="58">
        <v>5698.8170558500005</v>
      </c>
      <c r="R139" s="58">
        <v>5458.8390422900002</v>
      </c>
      <c r="S139" s="58">
        <v>5423.7609807200006</v>
      </c>
      <c r="T139" s="58">
        <v>5398.0345817500001</v>
      </c>
      <c r="U139" s="58">
        <v>5385.6524353200002</v>
      </c>
      <c r="V139" s="58">
        <v>5357.8780356700008</v>
      </c>
      <c r="W139" s="58">
        <v>5351.2314529900004</v>
      </c>
      <c r="X139" s="58">
        <v>5397.2459494200002</v>
      </c>
      <c r="Y139" s="58">
        <v>5495.9433589</v>
      </c>
    </row>
    <row r="140" spans="1:25" s="59" customFormat="1" ht="15.75" x14ac:dyDescent="0.3">
      <c r="A140" s="57" t="s">
        <v>162</v>
      </c>
      <c r="B140" s="58">
        <v>5588.1955735800002</v>
      </c>
      <c r="C140" s="58">
        <v>5652.3895821700007</v>
      </c>
      <c r="D140" s="58">
        <v>5675.2619571000005</v>
      </c>
      <c r="E140" s="58">
        <v>5671.97499582</v>
      </c>
      <c r="F140" s="58">
        <v>5679.3588963100001</v>
      </c>
      <c r="G140" s="58">
        <v>5657.5329359400002</v>
      </c>
      <c r="H140" s="58">
        <v>5607.6287278100008</v>
      </c>
      <c r="I140" s="58">
        <v>5470.3028812800003</v>
      </c>
      <c r="J140" s="58">
        <v>5480.1607450000001</v>
      </c>
      <c r="K140" s="58">
        <v>5462.5156601800009</v>
      </c>
      <c r="L140" s="58">
        <v>5461.2828468600001</v>
      </c>
      <c r="M140" s="58">
        <v>5493.8432465200003</v>
      </c>
      <c r="N140" s="58">
        <v>5516.8893041299998</v>
      </c>
      <c r="O140" s="58">
        <v>5532.9615584000003</v>
      </c>
      <c r="P140" s="58">
        <v>5546.4021282600006</v>
      </c>
      <c r="Q140" s="58">
        <v>5544.3368625000003</v>
      </c>
      <c r="R140" s="58">
        <v>5556.3400048600006</v>
      </c>
      <c r="S140" s="58">
        <v>5546.0100671199998</v>
      </c>
      <c r="T140" s="58">
        <v>5514.6561553000001</v>
      </c>
      <c r="U140" s="58">
        <v>5506.0775744800003</v>
      </c>
      <c r="V140" s="58">
        <v>5476.10226771</v>
      </c>
      <c r="W140" s="58">
        <v>5458.2932508200001</v>
      </c>
      <c r="X140" s="58">
        <v>5499.7603656600004</v>
      </c>
      <c r="Y140" s="58">
        <v>5525.9070800700001</v>
      </c>
    </row>
    <row r="141" spans="1:25" s="59" customFormat="1" ht="15.75" x14ac:dyDescent="0.3">
      <c r="A141" s="55" t="s">
        <v>163</v>
      </c>
      <c r="B141" s="58">
        <v>5555.5923124400006</v>
      </c>
      <c r="C141" s="58">
        <v>5600.6469099900005</v>
      </c>
      <c r="D141" s="58">
        <v>5617.7031686700002</v>
      </c>
      <c r="E141" s="58">
        <v>5642.8134285100004</v>
      </c>
      <c r="F141" s="58">
        <v>5788.8408209700001</v>
      </c>
      <c r="G141" s="58">
        <v>5749.7582835400008</v>
      </c>
      <c r="H141" s="58">
        <v>5627.6577136400001</v>
      </c>
      <c r="I141" s="58">
        <v>5571.8025330600003</v>
      </c>
      <c r="J141" s="58">
        <v>5487.4153555600005</v>
      </c>
      <c r="K141" s="58">
        <v>5423.6995725300003</v>
      </c>
      <c r="L141" s="58">
        <v>5404.15441551</v>
      </c>
      <c r="M141" s="58">
        <v>5423.8191639200004</v>
      </c>
      <c r="N141" s="58">
        <v>5432.3639499300007</v>
      </c>
      <c r="O141" s="58">
        <v>5424.7682095800001</v>
      </c>
      <c r="P141" s="58">
        <v>5446.7093595800006</v>
      </c>
      <c r="Q141" s="58">
        <v>5454.7542204400006</v>
      </c>
      <c r="R141" s="58">
        <v>5428.7408720200001</v>
      </c>
      <c r="S141" s="58">
        <v>5413.2694572500004</v>
      </c>
      <c r="T141" s="58">
        <v>5412.21693856</v>
      </c>
      <c r="U141" s="58">
        <v>5404.0136450999998</v>
      </c>
      <c r="V141" s="58">
        <v>5383.3840114000004</v>
      </c>
      <c r="W141" s="58">
        <v>5374.5498542900004</v>
      </c>
      <c r="X141" s="58">
        <v>5419.18398798</v>
      </c>
      <c r="Y141" s="58">
        <v>5469.4875476300003</v>
      </c>
    </row>
    <row r="142" spans="1:25" s="59" customFormat="1" ht="15.75" x14ac:dyDescent="0.3">
      <c r="A142" s="55" t="s">
        <v>164</v>
      </c>
      <c r="B142" s="58">
        <v>5574.0461607100005</v>
      </c>
      <c r="C142" s="58">
        <v>5646.15119478</v>
      </c>
      <c r="D142" s="58">
        <v>5805.9209956300001</v>
      </c>
      <c r="E142" s="58">
        <v>5906.5498342400006</v>
      </c>
      <c r="F142" s="58">
        <v>5934.0811263300002</v>
      </c>
      <c r="G142" s="58">
        <v>5913.6296736599998</v>
      </c>
      <c r="H142" s="58">
        <v>5800.7351751099995</v>
      </c>
      <c r="I142" s="58">
        <v>5719.1447454500003</v>
      </c>
      <c r="J142" s="58">
        <v>5673.6718802000005</v>
      </c>
      <c r="K142" s="58">
        <v>5621.4542379200002</v>
      </c>
      <c r="L142" s="58">
        <v>5586.18599868</v>
      </c>
      <c r="M142" s="58">
        <v>5618.3459729000006</v>
      </c>
      <c r="N142" s="58">
        <v>5635.8996269400004</v>
      </c>
      <c r="O142" s="58">
        <v>5656.5334023300002</v>
      </c>
      <c r="P142" s="58">
        <v>5663.4369442200004</v>
      </c>
      <c r="Q142" s="58">
        <v>5676.0677433000001</v>
      </c>
      <c r="R142" s="58">
        <v>5669.15151969</v>
      </c>
      <c r="S142" s="58">
        <v>5646.5827372600006</v>
      </c>
      <c r="T142" s="58">
        <v>5631.3932815799999</v>
      </c>
      <c r="U142" s="58">
        <v>5631.2571310900003</v>
      </c>
      <c r="V142" s="58">
        <v>5592.7001883200001</v>
      </c>
      <c r="W142" s="58">
        <v>5567.0574605300008</v>
      </c>
      <c r="X142" s="58">
        <v>5593.3827609800001</v>
      </c>
      <c r="Y142" s="58">
        <v>5659.4024662900001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1" t="s">
        <v>69</v>
      </c>
      <c r="B145" s="208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162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7.25" customHeight="1" x14ac:dyDescent="0.2">
      <c r="A147" s="55" t="s">
        <v>135</v>
      </c>
      <c r="B147" s="56">
        <v>1731.7570090500001</v>
      </c>
      <c r="C147" s="65">
        <v>1812.48790809</v>
      </c>
      <c r="D147" s="65">
        <v>1883.6938905100001</v>
      </c>
      <c r="E147" s="65">
        <v>1973.23530499</v>
      </c>
      <c r="F147" s="65">
        <v>1980.7706190600002</v>
      </c>
      <c r="G147" s="65">
        <v>1967.5412182800001</v>
      </c>
      <c r="H147" s="65">
        <v>1930.0180192800001</v>
      </c>
      <c r="I147" s="65">
        <v>1877.7443294700001</v>
      </c>
      <c r="J147" s="65">
        <v>1814.6383539800001</v>
      </c>
      <c r="K147" s="65">
        <v>1747.5383979000001</v>
      </c>
      <c r="L147" s="65">
        <v>1741.3880208400001</v>
      </c>
      <c r="M147" s="65">
        <v>1744.6174941700001</v>
      </c>
      <c r="N147" s="65">
        <v>1763.4332389600002</v>
      </c>
      <c r="O147" s="65">
        <v>1791.08065405</v>
      </c>
      <c r="P147" s="65">
        <v>1800.5691715400001</v>
      </c>
      <c r="Q147" s="65">
        <v>1837.8358638500001</v>
      </c>
      <c r="R147" s="65">
        <v>1880.3346109300001</v>
      </c>
      <c r="S147" s="65">
        <v>1891.3264003500001</v>
      </c>
      <c r="T147" s="65">
        <v>1868.8642758600001</v>
      </c>
      <c r="U147" s="65">
        <v>1837.70587032</v>
      </c>
      <c r="V147" s="65">
        <v>1796.7575594</v>
      </c>
      <c r="W147" s="65">
        <v>1811.1447447</v>
      </c>
      <c r="X147" s="65">
        <v>1863.9876455800002</v>
      </c>
      <c r="Y147" s="65">
        <v>1933.71898506</v>
      </c>
    </row>
    <row r="148" spans="1:25" s="59" customFormat="1" ht="15.75" x14ac:dyDescent="0.3">
      <c r="A148" s="57" t="s">
        <v>136</v>
      </c>
      <c r="B148" s="58">
        <v>2012.27188793</v>
      </c>
      <c r="C148" s="58">
        <v>2098.2342513799999</v>
      </c>
      <c r="D148" s="58">
        <v>2195.6969147</v>
      </c>
      <c r="E148" s="58">
        <v>2186.6499426700002</v>
      </c>
      <c r="F148" s="58">
        <v>2314.7796823500003</v>
      </c>
      <c r="G148" s="58">
        <v>2340.4964539299999</v>
      </c>
      <c r="H148" s="58">
        <v>2142.14722901</v>
      </c>
      <c r="I148" s="58">
        <v>2087.24145051</v>
      </c>
      <c r="J148" s="58">
        <v>2073.9604233700002</v>
      </c>
      <c r="K148" s="58">
        <v>1993.25904188</v>
      </c>
      <c r="L148" s="58">
        <v>1964.2315984500001</v>
      </c>
      <c r="M148" s="58">
        <v>1957.1528507100002</v>
      </c>
      <c r="N148" s="58">
        <v>1992.4701263000002</v>
      </c>
      <c r="O148" s="58">
        <v>2024.9047686500001</v>
      </c>
      <c r="P148" s="58">
        <v>2030.01909163</v>
      </c>
      <c r="Q148" s="58">
        <v>2049.2985056900002</v>
      </c>
      <c r="R148" s="58">
        <v>2039.2019659500002</v>
      </c>
      <c r="S148" s="58">
        <v>2013.8604178400001</v>
      </c>
      <c r="T148" s="58">
        <v>1989.71308258</v>
      </c>
      <c r="U148" s="58">
        <v>1949.6841192200002</v>
      </c>
      <c r="V148" s="58">
        <v>1901.67406738</v>
      </c>
      <c r="W148" s="58">
        <v>1908.2455975600001</v>
      </c>
      <c r="X148" s="58">
        <v>1940.2473081800001</v>
      </c>
      <c r="Y148" s="58">
        <v>2011.32004856</v>
      </c>
    </row>
    <row r="149" spans="1:25" s="59" customFormat="1" ht="15.75" x14ac:dyDescent="0.3">
      <c r="A149" s="57" t="s">
        <v>137</v>
      </c>
      <c r="B149" s="58">
        <v>2092.5714464900002</v>
      </c>
      <c r="C149" s="58">
        <v>2150.22376588</v>
      </c>
      <c r="D149" s="58">
        <v>2163.8065953700002</v>
      </c>
      <c r="E149" s="58">
        <v>2189.6154782799999</v>
      </c>
      <c r="F149" s="58">
        <v>2170.3570844199999</v>
      </c>
      <c r="G149" s="58">
        <v>2167.8723810400002</v>
      </c>
      <c r="H149" s="58">
        <v>2209.6260749200001</v>
      </c>
      <c r="I149" s="58">
        <v>2108.8370450900002</v>
      </c>
      <c r="J149" s="58">
        <v>2133.7572139700001</v>
      </c>
      <c r="K149" s="58">
        <v>2089.0226621700003</v>
      </c>
      <c r="L149" s="58">
        <v>2073.9662254599998</v>
      </c>
      <c r="M149" s="58">
        <v>2078.8321071399996</v>
      </c>
      <c r="N149" s="58">
        <v>2101.9459113600001</v>
      </c>
      <c r="O149" s="58">
        <v>2130.7205015300001</v>
      </c>
      <c r="P149" s="58">
        <v>2131.1323181299999</v>
      </c>
      <c r="Q149" s="58">
        <v>2151.1390936400003</v>
      </c>
      <c r="R149" s="58">
        <v>2151.4925325300001</v>
      </c>
      <c r="S149" s="58">
        <v>2118.4467886100001</v>
      </c>
      <c r="T149" s="58">
        <v>2085.0669018499998</v>
      </c>
      <c r="U149" s="58">
        <v>2072.9565901400001</v>
      </c>
      <c r="V149" s="58">
        <v>2032.3908622400002</v>
      </c>
      <c r="W149" s="58">
        <v>2025.39519307</v>
      </c>
      <c r="X149" s="58">
        <v>2080.6299077200001</v>
      </c>
      <c r="Y149" s="58">
        <v>2115.8212565600002</v>
      </c>
    </row>
    <row r="150" spans="1:25" s="59" customFormat="1" ht="15.75" x14ac:dyDescent="0.3">
      <c r="A150" s="57" t="s">
        <v>138</v>
      </c>
      <c r="B150" s="58">
        <v>2169.2709812900002</v>
      </c>
      <c r="C150" s="58">
        <v>2232.71189989</v>
      </c>
      <c r="D150" s="58">
        <v>2250.9286188900001</v>
      </c>
      <c r="E150" s="58">
        <v>2272.4312957800003</v>
      </c>
      <c r="F150" s="58">
        <v>2267.0948175200001</v>
      </c>
      <c r="G150" s="58">
        <v>2206.26417408</v>
      </c>
      <c r="H150" s="58">
        <v>2157.8547748599999</v>
      </c>
      <c r="I150" s="58">
        <v>2094.49775589</v>
      </c>
      <c r="J150" s="58">
        <v>2052.6656932999999</v>
      </c>
      <c r="K150" s="58">
        <v>2025.6752990500001</v>
      </c>
      <c r="L150" s="58">
        <v>2033.5762415000002</v>
      </c>
      <c r="M150" s="58">
        <v>2048.2153563399997</v>
      </c>
      <c r="N150" s="58">
        <v>2050.5549980400001</v>
      </c>
      <c r="O150" s="58">
        <v>2085.5286826700003</v>
      </c>
      <c r="P150" s="58">
        <v>2108.8657273900003</v>
      </c>
      <c r="Q150" s="58">
        <v>2123.30698149</v>
      </c>
      <c r="R150" s="58">
        <v>2116.4215551900002</v>
      </c>
      <c r="S150" s="58">
        <v>2098.2839313300001</v>
      </c>
      <c r="T150" s="58">
        <v>2078.9493389000004</v>
      </c>
      <c r="U150" s="58">
        <v>2030.0741923300002</v>
      </c>
      <c r="V150" s="58">
        <v>1977.7147818600001</v>
      </c>
      <c r="W150" s="58">
        <v>1981.5440899700002</v>
      </c>
      <c r="X150" s="58">
        <v>2029.65963463</v>
      </c>
      <c r="Y150" s="58">
        <v>2109.6223903300001</v>
      </c>
    </row>
    <row r="151" spans="1:25" s="59" customFormat="1" ht="15.75" x14ac:dyDescent="0.3">
      <c r="A151" s="57" t="s">
        <v>139</v>
      </c>
      <c r="B151" s="58">
        <v>2040.0429532600001</v>
      </c>
      <c r="C151" s="58">
        <v>2014.6296448300002</v>
      </c>
      <c r="D151" s="58">
        <v>2059.5093843300001</v>
      </c>
      <c r="E151" s="58">
        <v>2070.1552137099998</v>
      </c>
      <c r="F151" s="58">
        <v>2075.9305274600001</v>
      </c>
      <c r="G151" s="58">
        <v>2043.3251837700002</v>
      </c>
      <c r="H151" s="58">
        <v>1983.4982410800001</v>
      </c>
      <c r="I151" s="58">
        <v>1929.36644572</v>
      </c>
      <c r="J151" s="58">
        <v>1900.2896467400001</v>
      </c>
      <c r="K151" s="58">
        <v>1866.1836766800002</v>
      </c>
      <c r="L151" s="58">
        <v>1822.2552074</v>
      </c>
      <c r="M151" s="58">
        <v>1895.55785332</v>
      </c>
      <c r="N151" s="58">
        <v>1920.1652069300001</v>
      </c>
      <c r="O151" s="58">
        <v>1944.8484444000001</v>
      </c>
      <c r="P151" s="58">
        <v>1968.4825905800001</v>
      </c>
      <c r="Q151" s="58">
        <v>1969.5741160600001</v>
      </c>
      <c r="R151" s="58">
        <v>1959.41453563</v>
      </c>
      <c r="S151" s="58">
        <v>1952.11617095</v>
      </c>
      <c r="T151" s="58">
        <v>1910.83663217</v>
      </c>
      <c r="U151" s="58">
        <v>1874.6622660800001</v>
      </c>
      <c r="V151" s="58">
        <v>1824.3970842600002</v>
      </c>
      <c r="W151" s="58">
        <v>1828.3390435600002</v>
      </c>
      <c r="X151" s="58">
        <v>1875.6663929700001</v>
      </c>
      <c r="Y151" s="58">
        <v>1893.8351606800002</v>
      </c>
    </row>
    <row r="152" spans="1:25" s="59" customFormat="1" ht="15.75" x14ac:dyDescent="0.3">
      <c r="A152" s="57" t="s">
        <v>140</v>
      </c>
      <c r="B152" s="58">
        <v>1968.5265030300002</v>
      </c>
      <c r="C152" s="58">
        <v>2023.34972969</v>
      </c>
      <c r="D152" s="58">
        <v>2053.56090292</v>
      </c>
      <c r="E152" s="58">
        <v>2067.7669883899998</v>
      </c>
      <c r="F152" s="58">
        <v>2068.5466661400001</v>
      </c>
      <c r="G152" s="58">
        <v>2054.2293255599998</v>
      </c>
      <c r="H152" s="58">
        <v>1981.58237861</v>
      </c>
      <c r="I152" s="58">
        <v>1911.7898889600001</v>
      </c>
      <c r="J152" s="58">
        <v>1882.2081935200001</v>
      </c>
      <c r="K152" s="58">
        <v>1879.3311314100001</v>
      </c>
      <c r="L152" s="58">
        <v>1887.0281074900001</v>
      </c>
      <c r="M152" s="58">
        <v>1916.6157195000001</v>
      </c>
      <c r="N152" s="58">
        <v>1915.7851272100002</v>
      </c>
      <c r="O152" s="58">
        <v>1935.6292866700001</v>
      </c>
      <c r="P152" s="58">
        <v>1958.1477665500001</v>
      </c>
      <c r="Q152" s="58">
        <v>1963.5242696500002</v>
      </c>
      <c r="R152" s="58">
        <v>1954.8283000700001</v>
      </c>
      <c r="S152" s="58">
        <v>1946.3592904700001</v>
      </c>
      <c r="T152" s="58">
        <v>1897.8214194900002</v>
      </c>
      <c r="U152" s="58">
        <v>1874.58838586</v>
      </c>
      <c r="V152" s="58">
        <v>1837.9291629000002</v>
      </c>
      <c r="W152" s="58">
        <v>1845.08555583</v>
      </c>
      <c r="X152" s="58">
        <v>1893.0294277600001</v>
      </c>
      <c r="Y152" s="58">
        <v>1961.09732018</v>
      </c>
    </row>
    <row r="153" spans="1:25" s="59" customFormat="1" ht="15.75" x14ac:dyDescent="0.3">
      <c r="A153" s="57" t="s">
        <v>141</v>
      </c>
      <c r="B153" s="58">
        <v>1924.6146082500002</v>
      </c>
      <c r="C153" s="58">
        <v>2002.7940275800001</v>
      </c>
      <c r="D153" s="58">
        <v>2191.47276448</v>
      </c>
      <c r="E153" s="58">
        <v>2156.5657581</v>
      </c>
      <c r="F153" s="58">
        <v>2210.19030793</v>
      </c>
      <c r="G153" s="58">
        <v>2194.5839251699999</v>
      </c>
      <c r="H153" s="58">
        <v>1989.9793027400001</v>
      </c>
      <c r="I153" s="58">
        <v>1880.2992172700001</v>
      </c>
      <c r="J153" s="58">
        <v>1834.1426499200002</v>
      </c>
      <c r="K153" s="58">
        <v>1839.8967963900002</v>
      </c>
      <c r="L153" s="58">
        <v>1837.0065712000001</v>
      </c>
      <c r="M153" s="58">
        <v>1884.35113961</v>
      </c>
      <c r="N153" s="58">
        <v>1897.67623215</v>
      </c>
      <c r="O153" s="58">
        <v>1919.4948788700001</v>
      </c>
      <c r="P153" s="58">
        <v>1935.8914003900002</v>
      </c>
      <c r="Q153" s="58">
        <v>1897.10128095</v>
      </c>
      <c r="R153" s="58">
        <v>1884.76660038</v>
      </c>
      <c r="S153" s="58">
        <v>1861.19944921</v>
      </c>
      <c r="T153" s="58">
        <v>1813.41771367</v>
      </c>
      <c r="U153" s="58">
        <v>1778.65542267</v>
      </c>
      <c r="V153" s="58">
        <v>1777.0358713400001</v>
      </c>
      <c r="W153" s="58">
        <v>1798.7201306100001</v>
      </c>
      <c r="X153" s="58">
        <v>1849.42587546</v>
      </c>
      <c r="Y153" s="58">
        <v>1874.1405986700001</v>
      </c>
    </row>
    <row r="154" spans="1:25" s="59" customFormat="1" ht="15.75" x14ac:dyDescent="0.3">
      <c r="A154" s="57" t="s">
        <v>142</v>
      </c>
      <c r="B154" s="58">
        <v>1981.8309949900001</v>
      </c>
      <c r="C154" s="58">
        <v>1980.3598606</v>
      </c>
      <c r="D154" s="58">
        <v>2036.5946503</v>
      </c>
      <c r="E154" s="58">
        <v>2036.2555795600001</v>
      </c>
      <c r="F154" s="58">
        <v>2023.2125774900001</v>
      </c>
      <c r="G154" s="58">
        <v>2015.6049102200002</v>
      </c>
      <c r="H154" s="58">
        <v>2022.79187209</v>
      </c>
      <c r="I154" s="58">
        <v>1945.1442452800002</v>
      </c>
      <c r="J154" s="58">
        <v>1885.08154309</v>
      </c>
      <c r="K154" s="58">
        <v>1829.4863338700002</v>
      </c>
      <c r="L154" s="58">
        <v>1804.4557301900002</v>
      </c>
      <c r="M154" s="58">
        <v>1814.2194713200001</v>
      </c>
      <c r="N154" s="58">
        <v>1855.3894044400001</v>
      </c>
      <c r="O154" s="58">
        <v>1871.9458844600001</v>
      </c>
      <c r="P154" s="58">
        <v>1896.5247882200001</v>
      </c>
      <c r="Q154" s="58">
        <v>1912.70941451</v>
      </c>
      <c r="R154" s="58">
        <v>1918.68393853</v>
      </c>
      <c r="S154" s="58">
        <v>1909.11131802</v>
      </c>
      <c r="T154" s="58">
        <v>1879.9534351</v>
      </c>
      <c r="U154" s="58">
        <v>1849.9037246</v>
      </c>
      <c r="V154" s="58">
        <v>1804.66985314</v>
      </c>
      <c r="W154" s="58">
        <v>1807.5786351100001</v>
      </c>
      <c r="X154" s="58">
        <v>1837.0632853500001</v>
      </c>
      <c r="Y154" s="58">
        <v>1815.2155590500001</v>
      </c>
    </row>
    <row r="155" spans="1:25" s="59" customFormat="1" ht="15.75" x14ac:dyDescent="0.3">
      <c r="A155" s="57" t="s">
        <v>143</v>
      </c>
      <c r="B155" s="58">
        <v>1907.25480337</v>
      </c>
      <c r="C155" s="58">
        <v>1947.1728314500001</v>
      </c>
      <c r="D155" s="58">
        <v>1962.81952871</v>
      </c>
      <c r="E155" s="58">
        <v>1965.2215157300002</v>
      </c>
      <c r="F155" s="58">
        <v>1967.0876242500001</v>
      </c>
      <c r="G155" s="58">
        <v>1930.3588509200001</v>
      </c>
      <c r="H155" s="58">
        <v>1936.7087663700001</v>
      </c>
      <c r="I155" s="58">
        <v>1954.02392766</v>
      </c>
      <c r="J155" s="58">
        <v>1941.9522494600001</v>
      </c>
      <c r="K155" s="58">
        <v>1867.51008533</v>
      </c>
      <c r="L155" s="58">
        <v>1864.7856735800001</v>
      </c>
      <c r="M155" s="58">
        <v>1878.5443123100001</v>
      </c>
      <c r="N155" s="58">
        <v>1904.5871819700001</v>
      </c>
      <c r="O155" s="58">
        <v>1934.23652337</v>
      </c>
      <c r="P155" s="58">
        <v>1945.4221488400001</v>
      </c>
      <c r="Q155" s="58">
        <v>1958.1573342000002</v>
      </c>
      <c r="R155" s="58">
        <v>1956.8217409600002</v>
      </c>
      <c r="S155" s="58">
        <v>1894.9049966600001</v>
      </c>
      <c r="T155" s="58">
        <v>1846.1606609100002</v>
      </c>
      <c r="U155" s="58">
        <v>1841.70060197</v>
      </c>
      <c r="V155" s="58">
        <v>1807.9922628100001</v>
      </c>
      <c r="W155" s="58">
        <v>1802.22620628</v>
      </c>
      <c r="X155" s="58">
        <v>1866.9715946800002</v>
      </c>
      <c r="Y155" s="58">
        <v>1925.1775813900001</v>
      </c>
    </row>
    <row r="156" spans="1:25" s="59" customFormat="1" ht="15.75" x14ac:dyDescent="0.3">
      <c r="A156" s="57" t="s">
        <v>144</v>
      </c>
      <c r="B156" s="58">
        <v>1958.16268109</v>
      </c>
      <c r="C156" s="58">
        <v>1972.87173349</v>
      </c>
      <c r="D156" s="58">
        <v>2056.4669983200001</v>
      </c>
      <c r="E156" s="58">
        <v>2004.27651855</v>
      </c>
      <c r="F156" s="58">
        <v>2008.88318525</v>
      </c>
      <c r="G156" s="58">
        <v>2003.9708419400001</v>
      </c>
      <c r="H156" s="58">
        <v>2069.16522184</v>
      </c>
      <c r="I156" s="58">
        <v>1902.3148634300001</v>
      </c>
      <c r="J156" s="58">
        <v>1865.2650651600002</v>
      </c>
      <c r="K156" s="58">
        <v>1884.2665958</v>
      </c>
      <c r="L156" s="58">
        <v>1864.1002443500001</v>
      </c>
      <c r="M156" s="58">
        <v>1889.18311182</v>
      </c>
      <c r="N156" s="58">
        <v>1910.3000554</v>
      </c>
      <c r="O156" s="58">
        <v>1941.9754655900001</v>
      </c>
      <c r="P156" s="58">
        <v>1956.2040135900002</v>
      </c>
      <c r="Q156" s="58">
        <v>1957.1361020500001</v>
      </c>
      <c r="R156" s="58">
        <v>1962.6493100600001</v>
      </c>
      <c r="S156" s="58">
        <v>1945.6652625900001</v>
      </c>
      <c r="T156" s="58">
        <v>1926.76608893</v>
      </c>
      <c r="U156" s="58">
        <v>1903.0652503800002</v>
      </c>
      <c r="V156" s="58">
        <v>1874.0341986200001</v>
      </c>
      <c r="W156" s="58">
        <v>1877.87592599</v>
      </c>
      <c r="X156" s="58">
        <v>1938.4944031100001</v>
      </c>
      <c r="Y156" s="58">
        <v>1988.9441265600001</v>
      </c>
    </row>
    <row r="157" spans="1:25" s="59" customFormat="1" ht="15.75" x14ac:dyDescent="0.3">
      <c r="A157" s="57" t="s">
        <v>145</v>
      </c>
      <c r="B157" s="58">
        <v>2010.1765158000001</v>
      </c>
      <c r="C157" s="58">
        <v>2178.6169968899999</v>
      </c>
      <c r="D157" s="58">
        <v>2181.90113557</v>
      </c>
      <c r="E157" s="58">
        <v>2179.8223793400002</v>
      </c>
      <c r="F157" s="58">
        <v>2119.2138929900002</v>
      </c>
      <c r="G157" s="58">
        <v>2164.7650297300002</v>
      </c>
      <c r="H157" s="58">
        <v>1998.98205566</v>
      </c>
      <c r="I157" s="58">
        <v>1944.3864502700001</v>
      </c>
      <c r="J157" s="58">
        <v>1909.0197237100001</v>
      </c>
      <c r="K157" s="58">
        <v>1863.69184331</v>
      </c>
      <c r="L157" s="58">
        <v>1877.0443295</v>
      </c>
      <c r="M157" s="58">
        <v>1878.64694459</v>
      </c>
      <c r="N157" s="58">
        <v>1878.3456748800002</v>
      </c>
      <c r="O157" s="58">
        <v>1909.47561907</v>
      </c>
      <c r="P157" s="58">
        <v>1935.3607810800002</v>
      </c>
      <c r="Q157" s="58">
        <v>1937.67708113</v>
      </c>
      <c r="R157" s="58">
        <v>1906.5349789500001</v>
      </c>
      <c r="S157" s="58">
        <v>1904.5139339900002</v>
      </c>
      <c r="T157" s="58">
        <v>1862.7890130800001</v>
      </c>
      <c r="U157" s="58">
        <v>1878.0779979600002</v>
      </c>
      <c r="V157" s="58">
        <v>1845.7140096300002</v>
      </c>
      <c r="W157" s="58">
        <v>1836.74058629</v>
      </c>
      <c r="X157" s="58">
        <v>1894.75457026</v>
      </c>
      <c r="Y157" s="58">
        <v>1949.1814248800001</v>
      </c>
    </row>
    <row r="158" spans="1:25" s="59" customFormat="1" ht="15.75" x14ac:dyDescent="0.3">
      <c r="A158" s="57" t="s">
        <v>146</v>
      </c>
      <c r="B158" s="58">
        <v>1929.62487779</v>
      </c>
      <c r="C158" s="58">
        <v>2032.0210573000002</v>
      </c>
      <c r="D158" s="58">
        <v>2050.1053530300001</v>
      </c>
      <c r="E158" s="58">
        <v>2052.7660760399999</v>
      </c>
      <c r="F158" s="58">
        <v>2022.5690304700001</v>
      </c>
      <c r="G158" s="58">
        <v>1986.9893153200001</v>
      </c>
      <c r="H158" s="58">
        <v>1930.3256892000002</v>
      </c>
      <c r="I158" s="58">
        <v>1865.6789506600001</v>
      </c>
      <c r="J158" s="58">
        <v>1848.9480295000001</v>
      </c>
      <c r="K158" s="58">
        <v>1829.27462141</v>
      </c>
      <c r="L158" s="58">
        <v>1845.58145274</v>
      </c>
      <c r="M158" s="58">
        <v>1842.3426205200001</v>
      </c>
      <c r="N158" s="58">
        <v>1861.4002244800001</v>
      </c>
      <c r="O158" s="58">
        <v>1857.5025444100002</v>
      </c>
      <c r="P158" s="58">
        <v>1878.15015558</v>
      </c>
      <c r="Q158" s="58">
        <v>1896.5870927200001</v>
      </c>
      <c r="R158" s="58">
        <v>1891.4998904200002</v>
      </c>
      <c r="S158" s="58">
        <v>1877.3037422700002</v>
      </c>
      <c r="T158" s="58">
        <v>1813.9725326600001</v>
      </c>
      <c r="U158" s="58">
        <v>1830.1519922500001</v>
      </c>
      <c r="V158" s="58">
        <v>1756.11776263</v>
      </c>
      <c r="W158" s="58">
        <v>1733.5993569700001</v>
      </c>
      <c r="X158" s="58">
        <v>1776.14261433</v>
      </c>
      <c r="Y158" s="58">
        <v>1848.4664647700001</v>
      </c>
    </row>
    <row r="159" spans="1:25" s="59" customFormat="1" ht="15.75" x14ac:dyDescent="0.3">
      <c r="A159" s="57" t="s">
        <v>147</v>
      </c>
      <c r="B159" s="58">
        <v>2002.03724132</v>
      </c>
      <c r="C159" s="58">
        <v>2026.6829714100002</v>
      </c>
      <c r="D159" s="58">
        <v>2074.7977430400001</v>
      </c>
      <c r="E159" s="58">
        <v>2090.3430614600002</v>
      </c>
      <c r="F159" s="58">
        <v>2048.3017346299998</v>
      </c>
      <c r="G159" s="58">
        <v>2019.96569301</v>
      </c>
      <c r="H159" s="58">
        <v>1938.9990186800001</v>
      </c>
      <c r="I159" s="58">
        <v>1943.1226509400001</v>
      </c>
      <c r="J159" s="58">
        <v>1906.0889854000002</v>
      </c>
      <c r="K159" s="58">
        <v>1888.40930798</v>
      </c>
      <c r="L159" s="58">
        <v>1864.50220231</v>
      </c>
      <c r="M159" s="58">
        <v>1870.0648335000001</v>
      </c>
      <c r="N159" s="58">
        <v>1863.80298352</v>
      </c>
      <c r="O159" s="58">
        <v>1887.7530686900002</v>
      </c>
      <c r="P159" s="58">
        <v>1950.70082247</v>
      </c>
      <c r="Q159" s="58">
        <v>1960.4599457000002</v>
      </c>
      <c r="R159" s="58">
        <v>1953.8241524</v>
      </c>
      <c r="S159" s="58">
        <v>1953.0475418200001</v>
      </c>
      <c r="T159" s="58">
        <v>1898.08087864</v>
      </c>
      <c r="U159" s="58">
        <v>1872.3905200900001</v>
      </c>
      <c r="V159" s="58">
        <v>1845.65987038</v>
      </c>
      <c r="W159" s="58">
        <v>1809.4902404000002</v>
      </c>
      <c r="X159" s="58">
        <v>1867.0155390100001</v>
      </c>
      <c r="Y159" s="58">
        <v>1914.85317037</v>
      </c>
    </row>
    <row r="160" spans="1:25" s="59" customFormat="1" ht="15.75" x14ac:dyDescent="0.3">
      <c r="A160" s="57" t="s">
        <v>148</v>
      </c>
      <c r="B160" s="58">
        <v>1984.1529478700002</v>
      </c>
      <c r="C160" s="58">
        <v>2040.58013295</v>
      </c>
      <c r="D160" s="58">
        <v>2037.4875098300001</v>
      </c>
      <c r="E160" s="58">
        <v>2037.54416812</v>
      </c>
      <c r="F160" s="58">
        <v>2047.5072960900002</v>
      </c>
      <c r="G160" s="58">
        <v>2038.9875603800001</v>
      </c>
      <c r="H160" s="58">
        <v>2005.1050566400002</v>
      </c>
      <c r="I160" s="58">
        <v>1937.3381219800001</v>
      </c>
      <c r="J160" s="58">
        <v>1910.2781019900001</v>
      </c>
      <c r="K160" s="58">
        <v>1891.2419428000001</v>
      </c>
      <c r="L160" s="58">
        <v>1889.35813579</v>
      </c>
      <c r="M160" s="58">
        <v>1909.1521218100002</v>
      </c>
      <c r="N160" s="58">
        <v>1927.3879614</v>
      </c>
      <c r="O160" s="58">
        <v>1946.5932913400002</v>
      </c>
      <c r="P160" s="58">
        <v>1937.2653546700001</v>
      </c>
      <c r="Q160" s="58">
        <v>1970.8637185700002</v>
      </c>
      <c r="R160" s="58">
        <v>1960.34611793</v>
      </c>
      <c r="S160" s="58">
        <v>1985.8401637300001</v>
      </c>
      <c r="T160" s="58">
        <v>1955.9684204600001</v>
      </c>
      <c r="U160" s="58">
        <v>1925.64379381</v>
      </c>
      <c r="V160" s="58">
        <v>1888.4125285700002</v>
      </c>
      <c r="W160" s="58">
        <v>1896.5778628200001</v>
      </c>
      <c r="X160" s="58">
        <v>1929.4064333600002</v>
      </c>
      <c r="Y160" s="58">
        <v>2024.7101587900002</v>
      </c>
    </row>
    <row r="161" spans="1:25" s="59" customFormat="1" ht="15.75" x14ac:dyDescent="0.3">
      <c r="A161" s="57" t="s">
        <v>149</v>
      </c>
      <c r="B161" s="58">
        <v>1865.00868558</v>
      </c>
      <c r="C161" s="58">
        <v>1903.53509566</v>
      </c>
      <c r="D161" s="58">
        <v>1913.0986161200001</v>
      </c>
      <c r="E161" s="58">
        <v>1919.14764302</v>
      </c>
      <c r="F161" s="58">
        <v>1917.79533754</v>
      </c>
      <c r="G161" s="58">
        <v>1914.4220685400001</v>
      </c>
      <c r="H161" s="58">
        <v>1880.2572746400001</v>
      </c>
      <c r="I161" s="58">
        <v>1796.5266942800001</v>
      </c>
      <c r="J161" s="58">
        <v>1776.4921929000002</v>
      </c>
      <c r="K161" s="58">
        <v>1667.01517453</v>
      </c>
      <c r="L161" s="58">
        <v>1656.13433796</v>
      </c>
      <c r="M161" s="58">
        <v>1683.87309136</v>
      </c>
      <c r="N161" s="58">
        <v>1692.7449003700001</v>
      </c>
      <c r="O161" s="58">
        <v>1730.5888954300001</v>
      </c>
      <c r="P161" s="58">
        <v>1751.1209134800001</v>
      </c>
      <c r="Q161" s="58">
        <v>1760.0870220700001</v>
      </c>
      <c r="R161" s="58">
        <v>1761.4504906300001</v>
      </c>
      <c r="S161" s="58">
        <v>1782.1853247400002</v>
      </c>
      <c r="T161" s="58">
        <v>1718.5257300400001</v>
      </c>
      <c r="U161" s="58">
        <v>1686.7712878300001</v>
      </c>
      <c r="V161" s="58">
        <v>1650.42432095</v>
      </c>
      <c r="W161" s="58">
        <v>1661.7273355700002</v>
      </c>
      <c r="X161" s="58">
        <v>1710.0107414900001</v>
      </c>
      <c r="Y161" s="58">
        <v>1770.6379862800002</v>
      </c>
    </row>
    <row r="162" spans="1:25" s="59" customFormat="1" ht="15.75" x14ac:dyDescent="0.3">
      <c r="A162" s="57" t="s">
        <v>150</v>
      </c>
      <c r="B162" s="58">
        <v>1909.5270144800002</v>
      </c>
      <c r="C162" s="58">
        <v>1977.48625444</v>
      </c>
      <c r="D162" s="58">
        <v>1993.67165834</v>
      </c>
      <c r="E162" s="58">
        <v>2023.7879137900002</v>
      </c>
      <c r="F162" s="58">
        <v>2023.41584612</v>
      </c>
      <c r="G162" s="58">
        <v>2010.2147099400001</v>
      </c>
      <c r="H162" s="58">
        <v>2016.6572123400001</v>
      </c>
      <c r="I162" s="58">
        <v>1975.2865465900002</v>
      </c>
      <c r="J162" s="58">
        <v>1918.31356415</v>
      </c>
      <c r="K162" s="58">
        <v>1848.2089166000001</v>
      </c>
      <c r="L162" s="58">
        <v>1823.73073028</v>
      </c>
      <c r="M162" s="58">
        <v>1818.92048649</v>
      </c>
      <c r="N162" s="58">
        <v>1839.5124449100001</v>
      </c>
      <c r="O162" s="58">
        <v>1871.9942626700001</v>
      </c>
      <c r="P162" s="58">
        <v>1881.19667641</v>
      </c>
      <c r="Q162" s="58">
        <v>1895.9524738500002</v>
      </c>
      <c r="R162" s="58">
        <v>1896.4026935200002</v>
      </c>
      <c r="S162" s="58">
        <v>1873.80816959</v>
      </c>
      <c r="T162" s="58">
        <v>1842.3397194000001</v>
      </c>
      <c r="U162" s="58">
        <v>1814.6081293700001</v>
      </c>
      <c r="V162" s="58">
        <v>1761.7801722200002</v>
      </c>
      <c r="W162" s="58">
        <v>1757.1332926500002</v>
      </c>
      <c r="X162" s="58">
        <v>1803.10458806</v>
      </c>
      <c r="Y162" s="58">
        <v>1877.6492805600001</v>
      </c>
    </row>
    <row r="163" spans="1:25" s="59" customFormat="1" ht="15.75" x14ac:dyDescent="0.3">
      <c r="A163" s="57" t="s">
        <v>151</v>
      </c>
      <c r="B163" s="58">
        <v>2008.6116081500002</v>
      </c>
      <c r="C163" s="58">
        <v>2074.2254256799997</v>
      </c>
      <c r="D163" s="58">
        <v>2089.1442063099998</v>
      </c>
      <c r="E163" s="58">
        <v>2098.4213739699999</v>
      </c>
      <c r="F163" s="58">
        <v>2101.6146838499999</v>
      </c>
      <c r="G163" s="58">
        <v>2079.3391319299999</v>
      </c>
      <c r="H163" s="58">
        <v>2092.5676917799997</v>
      </c>
      <c r="I163" s="58">
        <v>1853.7175920100001</v>
      </c>
      <c r="J163" s="58">
        <v>1795.70364507</v>
      </c>
      <c r="K163" s="58">
        <v>1754.2931646000002</v>
      </c>
      <c r="L163" s="58">
        <v>1793.26479625</v>
      </c>
      <c r="M163" s="58">
        <v>1822.49622533</v>
      </c>
      <c r="N163" s="58">
        <v>1874.52784662</v>
      </c>
      <c r="O163" s="58">
        <v>1904.8954542400002</v>
      </c>
      <c r="P163" s="58">
        <v>1921.0036241500002</v>
      </c>
      <c r="Q163" s="58">
        <v>1928.9693560200001</v>
      </c>
      <c r="R163" s="58">
        <v>1948.25443537</v>
      </c>
      <c r="S163" s="58">
        <v>1902.86647492</v>
      </c>
      <c r="T163" s="58">
        <v>1870.4619718000001</v>
      </c>
      <c r="U163" s="58">
        <v>1839.0987580200001</v>
      </c>
      <c r="V163" s="58">
        <v>1805.10772043</v>
      </c>
      <c r="W163" s="58">
        <v>1802.7427395900002</v>
      </c>
      <c r="X163" s="58">
        <v>1852.1627086400001</v>
      </c>
      <c r="Y163" s="58">
        <v>1907.24699594</v>
      </c>
    </row>
    <row r="164" spans="1:25" s="59" customFormat="1" ht="15.75" x14ac:dyDescent="0.3">
      <c r="A164" s="57" t="s">
        <v>152</v>
      </c>
      <c r="B164" s="58">
        <v>1946.95666635</v>
      </c>
      <c r="C164" s="58">
        <v>2010.57696087</v>
      </c>
      <c r="D164" s="58">
        <v>2041.6067215</v>
      </c>
      <c r="E164" s="58">
        <v>2034.5260637700001</v>
      </c>
      <c r="F164" s="58">
        <v>2036.8421305900001</v>
      </c>
      <c r="G164" s="58">
        <v>2021.4403638600002</v>
      </c>
      <c r="H164" s="58">
        <v>1961.32802687</v>
      </c>
      <c r="I164" s="58">
        <v>1878.7714230300001</v>
      </c>
      <c r="J164" s="58">
        <v>1850.8481945800002</v>
      </c>
      <c r="K164" s="58">
        <v>1817.96218531</v>
      </c>
      <c r="L164" s="58">
        <v>1805.8476626000001</v>
      </c>
      <c r="M164" s="58">
        <v>1808.7825298</v>
      </c>
      <c r="N164" s="58">
        <v>1813.4864335700001</v>
      </c>
      <c r="O164" s="58">
        <v>1829.9402090000001</v>
      </c>
      <c r="P164" s="58">
        <v>1849.32158654</v>
      </c>
      <c r="Q164" s="58">
        <v>1858.75759251</v>
      </c>
      <c r="R164" s="58">
        <v>1876.47281529</v>
      </c>
      <c r="S164" s="58">
        <v>1844.3843512600001</v>
      </c>
      <c r="T164" s="58">
        <v>1818.54492248</v>
      </c>
      <c r="U164" s="58">
        <v>1793.355374</v>
      </c>
      <c r="V164" s="58">
        <v>1755.60564944</v>
      </c>
      <c r="W164" s="58">
        <v>1749.5603692500001</v>
      </c>
      <c r="X164" s="58">
        <v>1790.9932111200001</v>
      </c>
      <c r="Y164" s="58">
        <v>1854.4301054</v>
      </c>
    </row>
    <row r="165" spans="1:25" s="59" customFormat="1" ht="15.75" x14ac:dyDescent="0.3">
      <c r="A165" s="57" t="s">
        <v>153</v>
      </c>
      <c r="B165" s="58">
        <v>1847.2665025600002</v>
      </c>
      <c r="C165" s="58">
        <v>1898.2091030000001</v>
      </c>
      <c r="D165" s="58">
        <v>1967.5932705700002</v>
      </c>
      <c r="E165" s="58">
        <v>2011.35154018</v>
      </c>
      <c r="F165" s="58">
        <v>2023.53113145</v>
      </c>
      <c r="G165" s="58">
        <v>1983.72478215</v>
      </c>
      <c r="H165" s="58">
        <v>1913.2786620300001</v>
      </c>
      <c r="I165" s="58">
        <v>1832.66400823</v>
      </c>
      <c r="J165" s="58">
        <v>1801.8461262800001</v>
      </c>
      <c r="K165" s="58">
        <v>1781.0563106100001</v>
      </c>
      <c r="L165" s="58">
        <v>1773.79038511</v>
      </c>
      <c r="M165" s="58">
        <v>1802.9985642500001</v>
      </c>
      <c r="N165" s="58">
        <v>1817.23547211</v>
      </c>
      <c r="O165" s="58">
        <v>1845.4185599</v>
      </c>
      <c r="P165" s="58">
        <v>1858.1654346800001</v>
      </c>
      <c r="Q165" s="58">
        <v>1871.5870402200001</v>
      </c>
      <c r="R165" s="58">
        <v>1867.1906138300001</v>
      </c>
      <c r="S165" s="58">
        <v>1816.90469796</v>
      </c>
      <c r="T165" s="58">
        <v>1762.6897840400002</v>
      </c>
      <c r="U165" s="58">
        <v>1771.90177051</v>
      </c>
      <c r="V165" s="58">
        <v>1721.7464506200001</v>
      </c>
      <c r="W165" s="58">
        <v>1712.8728843900001</v>
      </c>
      <c r="X165" s="58">
        <v>1760.1429137900002</v>
      </c>
      <c r="Y165" s="58">
        <v>1851.9240981100002</v>
      </c>
    </row>
    <row r="166" spans="1:25" s="59" customFormat="1" ht="15.75" x14ac:dyDescent="0.3">
      <c r="A166" s="57" t="s">
        <v>154</v>
      </c>
      <c r="B166" s="58">
        <v>1838.7892581600001</v>
      </c>
      <c r="C166" s="58">
        <v>1934.2297663900001</v>
      </c>
      <c r="D166" s="58">
        <v>1964.1614134900001</v>
      </c>
      <c r="E166" s="58">
        <v>1963.07270797</v>
      </c>
      <c r="F166" s="58">
        <v>1963.6712610300001</v>
      </c>
      <c r="G166" s="58">
        <v>1943.35916724</v>
      </c>
      <c r="H166" s="58">
        <v>1842.23997794</v>
      </c>
      <c r="I166" s="58">
        <v>1816.75000918</v>
      </c>
      <c r="J166" s="58">
        <v>1774.3437760500001</v>
      </c>
      <c r="K166" s="58">
        <v>1722.8539480200002</v>
      </c>
      <c r="L166" s="58">
        <v>1699.00113932</v>
      </c>
      <c r="M166" s="58">
        <v>1681.54419308</v>
      </c>
      <c r="N166" s="58">
        <v>1702.1500358400001</v>
      </c>
      <c r="O166" s="58">
        <v>1723.6589735500002</v>
      </c>
      <c r="P166" s="58">
        <v>1738.8949440200001</v>
      </c>
      <c r="Q166" s="58">
        <v>1758.0219911000002</v>
      </c>
      <c r="R166" s="58">
        <v>1764.7126716600001</v>
      </c>
      <c r="S166" s="58">
        <v>1746.58153311</v>
      </c>
      <c r="T166" s="58">
        <v>1723.0639108300002</v>
      </c>
      <c r="U166" s="58">
        <v>1714.9744172800001</v>
      </c>
      <c r="V166" s="58">
        <v>1681.9534175700001</v>
      </c>
      <c r="W166" s="58">
        <v>1679.10329402</v>
      </c>
      <c r="X166" s="58">
        <v>1726.0584217600001</v>
      </c>
      <c r="Y166" s="58">
        <v>1797.4284923100001</v>
      </c>
    </row>
    <row r="167" spans="1:25" s="59" customFormat="1" ht="15.75" x14ac:dyDescent="0.3">
      <c r="A167" s="57" t="s">
        <v>155</v>
      </c>
      <c r="B167" s="58">
        <v>1894.6893099400002</v>
      </c>
      <c r="C167" s="58">
        <v>1960.6031499800001</v>
      </c>
      <c r="D167" s="58">
        <v>1982.06761828</v>
      </c>
      <c r="E167" s="58">
        <v>1997.5357397500002</v>
      </c>
      <c r="F167" s="58">
        <v>2007.1668881300002</v>
      </c>
      <c r="G167" s="58">
        <v>1988.1669748700001</v>
      </c>
      <c r="H167" s="58">
        <v>1938.8608865900001</v>
      </c>
      <c r="I167" s="58">
        <v>1831.2660344000001</v>
      </c>
      <c r="J167" s="58">
        <v>1825.3298606600001</v>
      </c>
      <c r="K167" s="58">
        <v>1804.9438524300001</v>
      </c>
      <c r="L167" s="58">
        <v>1765.50500035</v>
      </c>
      <c r="M167" s="58">
        <v>1791.99861764</v>
      </c>
      <c r="N167" s="58">
        <v>1813.1222092100002</v>
      </c>
      <c r="O167" s="58">
        <v>1827.3819085900002</v>
      </c>
      <c r="P167" s="58">
        <v>1842.06930336</v>
      </c>
      <c r="Q167" s="58">
        <v>1849.7435085900001</v>
      </c>
      <c r="R167" s="58">
        <v>1841.5533300300001</v>
      </c>
      <c r="S167" s="58">
        <v>1821.2792500200001</v>
      </c>
      <c r="T167" s="58">
        <v>1809.7033614300001</v>
      </c>
      <c r="U167" s="58">
        <v>1887.8147750200001</v>
      </c>
      <c r="V167" s="58">
        <v>1997.5809124500001</v>
      </c>
      <c r="W167" s="58">
        <v>1996.4464192100002</v>
      </c>
      <c r="X167" s="58">
        <v>2067.7601434499998</v>
      </c>
      <c r="Y167" s="58">
        <v>2961.0434306699999</v>
      </c>
    </row>
    <row r="168" spans="1:25" s="59" customFormat="1" ht="15.75" x14ac:dyDescent="0.3">
      <c r="A168" s="57" t="s">
        <v>156</v>
      </c>
      <c r="B168" s="58">
        <v>2866.3447983199999</v>
      </c>
      <c r="C168" s="58">
        <v>2955.2424326999999</v>
      </c>
      <c r="D168" s="58">
        <v>3025.5108368000001</v>
      </c>
      <c r="E168" s="58">
        <v>3033.79215613</v>
      </c>
      <c r="F168" s="58">
        <v>2532.84792457</v>
      </c>
      <c r="G168" s="58">
        <v>1925.18976056</v>
      </c>
      <c r="H168" s="58">
        <v>1887.1139535900002</v>
      </c>
      <c r="I168" s="58">
        <v>1825.9652318200001</v>
      </c>
      <c r="J168" s="58">
        <v>1762.4792927000001</v>
      </c>
      <c r="K168" s="58">
        <v>1712.6245231</v>
      </c>
      <c r="L168" s="58">
        <v>1700.72255978</v>
      </c>
      <c r="M168" s="58">
        <v>1713.2292485800001</v>
      </c>
      <c r="N168" s="58">
        <v>1729.18996451</v>
      </c>
      <c r="O168" s="58">
        <v>1738.5712269300002</v>
      </c>
      <c r="P168" s="58">
        <v>1756.97285607</v>
      </c>
      <c r="Q168" s="58">
        <v>1765.7934857100001</v>
      </c>
      <c r="R168" s="58">
        <v>1768.34664066</v>
      </c>
      <c r="S168" s="58">
        <v>1739.6119738</v>
      </c>
      <c r="T168" s="58">
        <v>1708.56656142</v>
      </c>
      <c r="U168" s="58">
        <v>1700.4687611300001</v>
      </c>
      <c r="V168" s="58">
        <v>1658.7620938700002</v>
      </c>
      <c r="W168" s="58">
        <v>1658.16149264</v>
      </c>
      <c r="X168" s="58">
        <v>1690.2339797900001</v>
      </c>
      <c r="Y168" s="58">
        <v>1755.8035156400001</v>
      </c>
    </row>
    <row r="169" spans="1:25" s="59" customFormat="1" ht="15.75" x14ac:dyDescent="0.3">
      <c r="A169" s="57" t="s">
        <v>157</v>
      </c>
      <c r="B169" s="58">
        <v>1831.0836632200001</v>
      </c>
      <c r="C169" s="58">
        <v>1861.0894630500002</v>
      </c>
      <c r="D169" s="58">
        <v>1854.87703678</v>
      </c>
      <c r="E169" s="58">
        <v>1911.07395591</v>
      </c>
      <c r="F169" s="58">
        <v>1907.86444695</v>
      </c>
      <c r="G169" s="58">
        <v>1850.2587001300001</v>
      </c>
      <c r="H169" s="58">
        <v>1862.69388783</v>
      </c>
      <c r="I169" s="58">
        <v>1837.22134824</v>
      </c>
      <c r="J169" s="58">
        <v>1797.5651391900001</v>
      </c>
      <c r="K169" s="58">
        <v>1743.29659122</v>
      </c>
      <c r="L169" s="58">
        <v>1715.9592447100001</v>
      </c>
      <c r="M169" s="58">
        <v>1713.0494977000001</v>
      </c>
      <c r="N169" s="58">
        <v>1724.18668342</v>
      </c>
      <c r="O169" s="58">
        <v>1753.8456680200002</v>
      </c>
      <c r="P169" s="58">
        <v>1768.04853658</v>
      </c>
      <c r="Q169" s="58">
        <v>1775.91374776</v>
      </c>
      <c r="R169" s="58">
        <v>1769.4072961000002</v>
      </c>
      <c r="S169" s="58">
        <v>1749.3792001000002</v>
      </c>
      <c r="T169" s="58">
        <v>1725.0738847600001</v>
      </c>
      <c r="U169" s="58">
        <v>1716.20676611</v>
      </c>
      <c r="V169" s="58">
        <v>1672.6308346400001</v>
      </c>
      <c r="W169" s="58">
        <v>1663.1015615800002</v>
      </c>
      <c r="X169" s="58">
        <v>1694.2583132700001</v>
      </c>
      <c r="Y169" s="58">
        <v>1758.6358923700002</v>
      </c>
    </row>
    <row r="170" spans="1:25" s="59" customFormat="1" ht="15.75" x14ac:dyDescent="0.3">
      <c r="A170" s="57" t="s">
        <v>158</v>
      </c>
      <c r="B170" s="58">
        <v>1763.10756494</v>
      </c>
      <c r="C170" s="58">
        <v>1826.7415512500002</v>
      </c>
      <c r="D170" s="58">
        <v>1845.30166891</v>
      </c>
      <c r="E170" s="58">
        <v>1857.01163335</v>
      </c>
      <c r="F170" s="58">
        <v>1857.4952642000001</v>
      </c>
      <c r="G170" s="58">
        <v>1834.35632102</v>
      </c>
      <c r="H170" s="58">
        <v>1842.15112991</v>
      </c>
      <c r="I170" s="58">
        <v>1696.9489710300002</v>
      </c>
      <c r="J170" s="58">
        <v>1671.4492490600001</v>
      </c>
      <c r="K170" s="58">
        <v>1634.1786986700001</v>
      </c>
      <c r="L170" s="58">
        <v>1609.12919848</v>
      </c>
      <c r="M170" s="58">
        <v>1634.89326624</v>
      </c>
      <c r="N170" s="58">
        <v>1657.0059706000002</v>
      </c>
      <c r="O170" s="58">
        <v>1669.8219777300001</v>
      </c>
      <c r="P170" s="58">
        <v>1709.52430996</v>
      </c>
      <c r="Q170" s="58">
        <v>1713.1132306900001</v>
      </c>
      <c r="R170" s="58">
        <v>1723.00824541</v>
      </c>
      <c r="S170" s="58">
        <v>1695.44950051</v>
      </c>
      <c r="T170" s="58">
        <v>1673.8534454800001</v>
      </c>
      <c r="U170" s="58">
        <v>1657.4288898900002</v>
      </c>
      <c r="V170" s="58">
        <v>1620.6260787400001</v>
      </c>
      <c r="W170" s="58">
        <v>1600.47194801</v>
      </c>
      <c r="X170" s="58">
        <v>1646.2838748500001</v>
      </c>
      <c r="Y170" s="58">
        <v>1710.7323860500001</v>
      </c>
    </row>
    <row r="171" spans="1:25" s="59" customFormat="1" ht="15.75" x14ac:dyDescent="0.3">
      <c r="A171" s="57" t="s">
        <v>159</v>
      </c>
      <c r="B171" s="58">
        <v>1786.7309163500001</v>
      </c>
      <c r="C171" s="58">
        <v>1847.01104609</v>
      </c>
      <c r="D171" s="58">
        <v>1879.96796163</v>
      </c>
      <c r="E171" s="58">
        <v>1879.4544705000001</v>
      </c>
      <c r="F171" s="58">
        <v>1878.04572779</v>
      </c>
      <c r="G171" s="58">
        <v>1850.68601534</v>
      </c>
      <c r="H171" s="58">
        <v>1821.53786343</v>
      </c>
      <c r="I171" s="58">
        <v>1772.60769966</v>
      </c>
      <c r="J171" s="58">
        <v>1795.09960088</v>
      </c>
      <c r="K171" s="58">
        <v>1809.4035694900001</v>
      </c>
      <c r="L171" s="58">
        <v>1798.02717059</v>
      </c>
      <c r="M171" s="58">
        <v>1814.32235827</v>
      </c>
      <c r="N171" s="58">
        <v>1812.07477277</v>
      </c>
      <c r="O171" s="58">
        <v>1818.3239422000001</v>
      </c>
      <c r="P171" s="58">
        <v>1848.9878756300002</v>
      </c>
      <c r="Q171" s="58">
        <v>1860.5950386300001</v>
      </c>
      <c r="R171" s="58">
        <v>1857.2139631300001</v>
      </c>
      <c r="S171" s="58">
        <v>1827.8717966900001</v>
      </c>
      <c r="T171" s="58">
        <v>1805.58577461</v>
      </c>
      <c r="U171" s="58">
        <v>1791.1663348100001</v>
      </c>
      <c r="V171" s="58">
        <v>1764.28609643</v>
      </c>
      <c r="W171" s="58">
        <v>1747.82239854</v>
      </c>
      <c r="X171" s="58">
        <v>1796.01013532</v>
      </c>
      <c r="Y171" s="58">
        <v>1864.0055348200001</v>
      </c>
    </row>
    <row r="172" spans="1:25" s="59" customFormat="1" ht="15.75" x14ac:dyDescent="0.3">
      <c r="A172" s="57" t="s">
        <v>160</v>
      </c>
      <c r="B172" s="58">
        <v>1865.5292829900002</v>
      </c>
      <c r="C172" s="58">
        <v>2009.4854136900001</v>
      </c>
      <c r="D172" s="58">
        <v>2040.7851454200002</v>
      </c>
      <c r="E172" s="58">
        <v>1956.0575233000002</v>
      </c>
      <c r="F172" s="58">
        <v>2060.5527586100002</v>
      </c>
      <c r="G172" s="58">
        <v>1876.8634587200002</v>
      </c>
      <c r="H172" s="58">
        <v>1817.5729761300001</v>
      </c>
      <c r="I172" s="58">
        <v>1752.7183265600002</v>
      </c>
      <c r="J172" s="58">
        <v>1692.5952724700001</v>
      </c>
      <c r="K172" s="58">
        <v>1697.8860624200001</v>
      </c>
      <c r="L172" s="58">
        <v>1694.93824771</v>
      </c>
      <c r="M172" s="58">
        <v>1705.2970508200001</v>
      </c>
      <c r="N172" s="58">
        <v>1685.83178589</v>
      </c>
      <c r="O172" s="58">
        <v>1740.7306590400001</v>
      </c>
      <c r="P172" s="58">
        <v>1748.57531021</v>
      </c>
      <c r="Q172" s="58">
        <v>1764.2961277900001</v>
      </c>
      <c r="R172" s="58">
        <v>1757.24677324</v>
      </c>
      <c r="S172" s="58">
        <v>1739.0546168600001</v>
      </c>
      <c r="T172" s="58">
        <v>1798.3040040800001</v>
      </c>
      <c r="U172" s="58">
        <v>1682.54422972</v>
      </c>
      <c r="V172" s="58">
        <v>1636.1315171900001</v>
      </c>
      <c r="W172" s="58">
        <v>1613.1718078600002</v>
      </c>
      <c r="X172" s="58">
        <v>1661.8606281700002</v>
      </c>
      <c r="Y172" s="58">
        <v>1716.6426975200002</v>
      </c>
    </row>
    <row r="173" spans="1:25" s="59" customFormat="1" ht="15.75" x14ac:dyDescent="0.3">
      <c r="A173" s="57" t="s">
        <v>161</v>
      </c>
      <c r="B173" s="58">
        <v>1874.2991227500002</v>
      </c>
      <c r="C173" s="58">
        <v>1850.16332751</v>
      </c>
      <c r="D173" s="58">
        <v>1887.8056079400001</v>
      </c>
      <c r="E173" s="58">
        <v>1892.3502541600001</v>
      </c>
      <c r="F173" s="58">
        <v>1895.65129944</v>
      </c>
      <c r="G173" s="58">
        <v>1864.1647873000002</v>
      </c>
      <c r="H173" s="58">
        <v>1795.30197946</v>
      </c>
      <c r="I173" s="58">
        <v>1731.40542095</v>
      </c>
      <c r="J173" s="58">
        <v>1694.5628143500001</v>
      </c>
      <c r="K173" s="58">
        <v>1660.9007670800002</v>
      </c>
      <c r="L173" s="58">
        <v>1631.6628436800002</v>
      </c>
      <c r="M173" s="58">
        <v>1676.62860256</v>
      </c>
      <c r="N173" s="58">
        <v>1694.8445302700002</v>
      </c>
      <c r="O173" s="58">
        <v>1720.1466843000001</v>
      </c>
      <c r="P173" s="58">
        <v>1803.7726338100001</v>
      </c>
      <c r="Q173" s="58">
        <v>1988.0570558500001</v>
      </c>
      <c r="R173" s="58">
        <v>1748.0790422900002</v>
      </c>
      <c r="S173" s="58">
        <v>1713.0009807200001</v>
      </c>
      <c r="T173" s="58">
        <v>1687.2745817500002</v>
      </c>
      <c r="U173" s="58">
        <v>1674.89243532</v>
      </c>
      <c r="V173" s="58">
        <v>1647.1180356700002</v>
      </c>
      <c r="W173" s="58">
        <v>1640.47145299</v>
      </c>
      <c r="X173" s="58">
        <v>1686.48594942</v>
      </c>
      <c r="Y173" s="58">
        <v>1785.1833589</v>
      </c>
    </row>
    <row r="174" spans="1:25" s="59" customFormat="1" ht="15.75" x14ac:dyDescent="0.3">
      <c r="A174" s="57" t="s">
        <v>162</v>
      </c>
      <c r="B174" s="58">
        <v>1877.43557358</v>
      </c>
      <c r="C174" s="58">
        <v>1941.62958217</v>
      </c>
      <c r="D174" s="58">
        <v>1964.5019571</v>
      </c>
      <c r="E174" s="58">
        <v>1961.21499582</v>
      </c>
      <c r="F174" s="58">
        <v>1968.5988963100001</v>
      </c>
      <c r="G174" s="58">
        <v>1946.77293594</v>
      </c>
      <c r="H174" s="58">
        <v>1896.8687278100001</v>
      </c>
      <c r="I174" s="58">
        <v>1759.5428812800001</v>
      </c>
      <c r="J174" s="58">
        <v>1769.4007450000001</v>
      </c>
      <c r="K174" s="58">
        <v>1751.7556601800002</v>
      </c>
      <c r="L174" s="58">
        <v>1750.5228468600001</v>
      </c>
      <c r="M174" s="58">
        <v>1783.0832465200001</v>
      </c>
      <c r="N174" s="58">
        <v>1806.12930413</v>
      </c>
      <c r="O174" s="58">
        <v>1822.2015584000001</v>
      </c>
      <c r="P174" s="58">
        <v>1835.6421282600002</v>
      </c>
      <c r="Q174" s="58">
        <v>1833.5768625000001</v>
      </c>
      <c r="R174" s="58">
        <v>1845.5800048600001</v>
      </c>
      <c r="S174" s="58">
        <v>1835.25006712</v>
      </c>
      <c r="T174" s="58">
        <v>1803.8961553000001</v>
      </c>
      <c r="U174" s="58">
        <v>1795.3175744800001</v>
      </c>
      <c r="V174" s="58">
        <v>1765.34226771</v>
      </c>
      <c r="W174" s="58">
        <v>1747.5332508200001</v>
      </c>
      <c r="X174" s="58">
        <v>1789.0003656600002</v>
      </c>
      <c r="Y174" s="58">
        <v>1815.1470800700001</v>
      </c>
    </row>
    <row r="175" spans="1:25" s="59" customFormat="1" ht="15.75" x14ac:dyDescent="0.3">
      <c r="A175" s="57" t="s">
        <v>163</v>
      </c>
      <c r="B175" s="58">
        <v>1844.8323124400001</v>
      </c>
      <c r="C175" s="58">
        <v>1889.88690999</v>
      </c>
      <c r="D175" s="58">
        <v>1906.94316867</v>
      </c>
      <c r="E175" s="58">
        <v>1932.05342851</v>
      </c>
      <c r="F175" s="58">
        <v>2078.0808209699999</v>
      </c>
      <c r="G175" s="58">
        <v>2038.9982835400001</v>
      </c>
      <c r="H175" s="58">
        <v>1916.8977136400001</v>
      </c>
      <c r="I175" s="58">
        <v>1861.0425330600001</v>
      </c>
      <c r="J175" s="58">
        <v>1776.6553555600001</v>
      </c>
      <c r="K175" s="58">
        <v>1712.9395725300001</v>
      </c>
      <c r="L175" s="58">
        <v>1693.39441551</v>
      </c>
      <c r="M175" s="58">
        <v>1713.0591639200002</v>
      </c>
      <c r="N175" s="58">
        <v>1721.60394993</v>
      </c>
      <c r="O175" s="58">
        <v>1714.0082095800001</v>
      </c>
      <c r="P175" s="58">
        <v>1735.9493595800002</v>
      </c>
      <c r="Q175" s="58">
        <v>1743.9942204400002</v>
      </c>
      <c r="R175" s="58">
        <v>1717.9808720200001</v>
      </c>
      <c r="S175" s="58">
        <v>1702.50945725</v>
      </c>
      <c r="T175" s="58">
        <v>1701.45693856</v>
      </c>
      <c r="U175" s="58">
        <v>1693.2536451000001</v>
      </c>
      <c r="V175" s="58">
        <v>1672.6240114</v>
      </c>
      <c r="W175" s="58">
        <v>1663.78985429</v>
      </c>
      <c r="X175" s="58">
        <v>1708.42398798</v>
      </c>
      <c r="Y175" s="58">
        <v>1758.7275476300001</v>
      </c>
    </row>
    <row r="176" spans="1:25" s="59" customFormat="1" ht="15.75" x14ac:dyDescent="0.3">
      <c r="A176" s="57" t="s">
        <v>164</v>
      </c>
      <c r="B176" s="58">
        <v>1863.2861607100001</v>
      </c>
      <c r="C176" s="58">
        <v>1935.39119478</v>
      </c>
      <c r="D176" s="58">
        <v>2095.1609956300003</v>
      </c>
      <c r="E176" s="58">
        <v>2195.7898342399999</v>
      </c>
      <c r="F176" s="58">
        <v>2223.32112633</v>
      </c>
      <c r="G176" s="58">
        <v>2202.86967366</v>
      </c>
      <c r="H176" s="58">
        <v>2089.9751751099998</v>
      </c>
      <c r="I176" s="58">
        <v>2008.3847454500001</v>
      </c>
      <c r="J176" s="58">
        <v>1962.9118802</v>
      </c>
      <c r="K176" s="58">
        <v>1910.69423792</v>
      </c>
      <c r="L176" s="58">
        <v>1875.42599868</v>
      </c>
      <c r="M176" s="58">
        <v>1907.5859729000001</v>
      </c>
      <c r="N176" s="58">
        <v>1925.13962694</v>
      </c>
      <c r="O176" s="58">
        <v>1945.7734023300002</v>
      </c>
      <c r="P176" s="58">
        <v>1952.67694422</v>
      </c>
      <c r="Q176" s="58">
        <v>1965.3077433000001</v>
      </c>
      <c r="R176" s="58">
        <v>1958.39151969</v>
      </c>
      <c r="S176" s="58">
        <v>1935.8227372600002</v>
      </c>
      <c r="T176" s="58">
        <v>1920.6332815800001</v>
      </c>
      <c r="U176" s="58">
        <v>1920.49713109</v>
      </c>
      <c r="V176" s="58">
        <v>1881.9401883200001</v>
      </c>
      <c r="W176" s="58">
        <v>1856.2974605300001</v>
      </c>
      <c r="X176" s="58">
        <v>1882.6227609800001</v>
      </c>
      <c r="Y176" s="58">
        <v>1948.6424662900001</v>
      </c>
    </row>
    <row r="178" spans="1:25" ht="15" x14ac:dyDescent="0.25">
      <c r="A178" s="101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x14ac:dyDescent="0.2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224" t="s">
        <v>101</v>
      </c>
      <c r="N179" s="224"/>
      <c r="O179" s="224"/>
      <c r="P179" s="225"/>
    </row>
    <row r="180" spans="1:25" x14ac:dyDescent="0.2">
      <c r="A180" s="168" t="s">
        <v>102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7">
        <v>658799.91383829119</v>
      </c>
      <c r="N180" s="167"/>
      <c r="O180" s="167"/>
      <c r="P180" s="226"/>
    </row>
    <row r="181" spans="1:25" x14ac:dyDescent="0.2">
      <c r="A181" s="157" t="s">
        <v>103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8">
        <v>658799.91383829119</v>
      </c>
      <c r="N181" s="158"/>
      <c r="O181" s="158"/>
      <c r="P181" s="222"/>
    </row>
    <row r="184" spans="1:25" ht="24" customHeight="1" x14ac:dyDescent="0.2">
      <c r="A184" s="223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7" customFormat="1" ht="13.5" x14ac:dyDescent="0.25">
      <c r="A191" s="169" t="s">
        <v>69</v>
      </c>
      <c r="B191" s="208" t="s">
        <v>70</v>
      </c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5"/>
    </row>
    <row r="192" spans="1:25" s="68" customFormat="1" ht="15.75" customHeight="1" x14ac:dyDescent="0.25">
      <c r="A192" s="170"/>
      <c r="B192" s="95" t="s">
        <v>71</v>
      </c>
      <c r="C192" s="96" t="s">
        <v>72</v>
      </c>
      <c r="D192" s="97" t="s">
        <v>73</v>
      </c>
      <c r="E192" s="96" t="s">
        <v>74</v>
      </c>
      <c r="F192" s="96" t="s">
        <v>75</v>
      </c>
      <c r="G192" s="96" t="s">
        <v>76</v>
      </c>
      <c r="H192" s="96" t="s">
        <v>77</v>
      </c>
      <c r="I192" s="96" t="s">
        <v>78</v>
      </c>
      <c r="J192" s="96" t="s">
        <v>79</v>
      </c>
      <c r="K192" s="95" t="s">
        <v>80</v>
      </c>
      <c r="L192" s="96" t="s">
        <v>81</v>
      </c>
      <c r="M192" s="98" t="s">
        <v>82</v>
      </c>
      <c r="N192" s="95" t="s">
        <v>83</v>
      </c>
      <c r="O192" s="96" t="s">
        <v>84</v>
      </c>
      <c r="P192" s="98" t="s">
        <v>85</v>
      </c>
      <c r="Q192" s="97" t="s">
        <v>86</v>
      </c>
      <c r="R192" s="96" t="s">
        <v>87</v>
      </c>
      <c r="S192" s="97" t="s">
        <v>88</v>
      </c>
      <c r="T192" s="96" t="s">
        <v>89</v>
      </c>
      <c r="U192" s="97" t="s">
        <v>90</v>
      </c>
      <c r="V192" s="96" t="s">
        <v>91</v>
      </c>
      <c r="W192" s="97" t="s">
        <v>92</v>
      </c>
      <c r="X192" s="96" t="s">
        <v>93</v>
      </c>
      <c r="Y192" s="96" t="s">
        <v>94</v>
      </c>
    </row>
    <row r="193" spans="1:25" s="32" customFormat="1" ht="16.5" customHeight="1" x14ac:dyDescent="0.2">
      <c r="A193" s="55" t="s">
        <v>135</v>
      </c>
      <c r="B193" s="56">
        <v>1804.08700905</v>
      </c>
      <c r="C193" s="65">
        <v>1884.8179080899999</v>
      </c>
      <c r="D193" s="65">
        <v>1956.02389051</v>
      </c>
      <c r="E193" s="65">
        <v>2045.56530499</v>
      </c>
      <c r="F193" s="65">
        <v>2053.1006190600001</v>
      </c>
      <c r="G193" s="65">
        <v>2039.87121828</v>
      </c>
      <c r="H193" s="65">
        <v>2002.34801928</v>
      </c>
      <c r="I193" s="65">
        <v>1950.0743294700001</v>
      </c>
      <c r="J193" s="65">
        <v>1886.9683539800001</v>
      </c>
      <c r="K193" s="65">
        <v>1819.8683979</v>
      </c>
      <c r="L193" s="65">
        <v>1813.71802084</v>
      </c>
      <c r="M193" s="65">
        <v>1816.94749417</v>
      </c>
      <c r="N193" s="65">
        <v>1835.7632389600001</v>
      </c>
      <c r="O193" s="65">
        <v>1863.4106540499999</v>
      </c>
      <c r="P193" s="65">
        <v>1872.89917154</v>
      </c>
      <c r="Q193" s="65">
        <v>1910.1658638500001</v>
      </c>
      <c r="R193" s="65">
        <v>1952.66461093</v>
      </c>
      <c r="S193" s="65">
        <v>1963.65640035</v>
      </c>
      <c r="T193" s="65">
        <v>1941.1942758600001</v>
      </c>
      <c r="U193" s="65">
        <v>1910.03587032</v>
      </c>
      <c r="V193" s="65">
        <v>1869.0875593999999</v>
      </c>
      <c r="W193" s="65">
        <v>1883.4747447</v>
      </c>
      <c r="X193" s="65">
        <v>1936.3176455800001</v>
      </c>
      <c r="Y193" s="65">
        <v>2006.0489850599999</v>
      </c>
    </row>
    <row r="194" spans="1:25" s="59" customFormat="1" ht="15.75" x14ac:dyDescent="0.3">
      <c r="A194" s="57" t="s">
        <v>136</v>
      </c>
      <c r="B194" s="58">
        <v>2084.60188793</v>
      </c>
      <c r="C194" s="58">
        <v>2170.5642513800003</v>
      </c>
      <c r="D194" s="58">
        <v>2268.0269146999999</v>
      </c>
      <c r="E194" s="58">
        <v>2258.9799426700001</v>
      </c>
      <c r="F194" s="58">
        <v>2387.1096823500002</v>
      </c>
      <c r="G194" s="58">
        <v>2412.8264539299998</v>
      </c>
      <c r="H194" s="58">
        <v>2214.47722901</v>
      </c>
      <c r="I194" s="58">
        <v>2159.5714505100004</v>
      </c>
      <c r="J194" s="58">
        <v>2146.2904233700001</v>
      </c>
      <c r="K194" s="58">
        <v>2065.58904188</v>
      </c>
      <c r="L194" s="58">
        <v>2036.56159845</v>
      </c>
      <c r="M194" s="58">
        <v>2029.4828507100001</v>
      </c>
      <c r="N194" s="58">
        <v>2064.8001263000001</v>
      </c>
      <c r="O194" s="58">
        <v>2097.2347686499998</v>
      </c>
      <c r="P194" s="58">
        <v>2102.3490916299997</v>
      </c>
      <c r="Q194" s="58">
        <v>2121.6285056900001</v>
      </c>
      <c r="R194" s="58">
        <v>2111.5319659500001</v>
      </c>
      <c r="S194" s="58">
        <v>2086.19041784</v>
      </c>
      <c r="T194" s="58">
        <v>2062.0430825799999</v>
      </c>
      <c r="U194" s="58">
        <v>2022.0141192200001</v>
      </c>
      <c r="V194" s="58">
        <v>1974.0040673799999</v>
      </c>
      <c r="W194" s="58">
        <v>1980.57559756</v>
      </c>
      <c r="X194" s="58">
        <v>2012.57730818</v>
      </c>
      <c r="Y194" s="58">
        <v>2083.65004856</v>
      </c>
    </row>
    <row r="195" spans="1:25" s="59" customFormat="1" ht="15.75" x14ac:dyDescent="0.3">
      <c r="A195" s="57" t="s">
        <v>137</v>
      </c>
      <c r="B195" s="58">
        <v>2164.9014464900001</v>
      </c>
      <c r="C195" s="58">
        <v>2222.5537658799999</v>
      </c>
      <c r="D195" s="58">
        <v>2236.1365953700001</v>
      </c>
      <c r="E195" s="58">
        <v>2261.9454782799999</v>
      </c>
      <c r="F195" s="58">
        <v>2242.6870844199998</v>
      </c>
      <c r="G195" s="58">
        <v>2240.2023810400001</v>
      </c>
      <c r="H195" s="58">
        <v>2281.95607492</v>
      </c>
      <c r="I195" s="58">
        <v>2181.1670450900001</v>
      </c>
      <c r="J195" s="58">
        <v>2206.08721397</v>
      </c>
      <c r="K195" s="58">
        <v>2161.3526621700003</v>
      </c>
      <c r="L195" s="58">
        <v>2146.2962254599997</v>
      </c>
      <c r="M195" s="58">
        <v>2151.1621071399995</v>
      </c>
      <c r="N195" s="58">
        <v>2174.2759113600005</v>
      </c>
      <c r="O195" s="58">
        <v>2203.05050153</v>
      </c>
      <c r="P195" s="58">
        <v>2203.4623181299999</v>
      </c>
      <c r="Q195" s="58">
        <v>2223.4690936400002</v>
      </c>
      <c r="R195" s="58">
        <v>2223.82253253</v>
      </c>
      <c r="S195" s="58">
        <v>2190.77678861</v>
      </c>
      <c r="T195" s="58">
        <v>2157.3969018500002</v>
      </c>
      <c r="U195" s="58">
        <v>2145.28659014</v>
      </c>
      <c r="V195" s="58">
        <v>2104.7208622400003</v>
      </c>
      <c r="W195" s="58">
        <v>2097.7251930699999</v>
      </c>
      <c r="X195" s="58">
        <v>2152.95990772</v>
      </c>
      <c r="Y195" s="58">
        <v>2188.1512565600001</v>
      </c>
    </row>
    <row r="196" spans="1:25" s="59" customFormat="1" ht="15.75" x14ac:dyDescent="0.3">
      <c r="A196" s="57" t="s">
        <v>138</v>
      </c>
      <c r="B196" s="58">
        <v>2241.6009812900002</v>
      </c>
      <c r="C196" s="58">
        <v>2305.04189989</v>
      </c>
      <c r="D196" s="58">
        <v>2323.25861889</v>
      </c>
      <c r="E196" s="58">
        <v>2344.7612957800002</v>
      </c>
      <c r="F196" s="58">
        <v>2339.42481752</v>
      </c>
      <c r="G196" s="58">
        <v>2278.5941740799999</v>
      </c>
      <c r="H196" s="58">
        <v>2230.1847748599998</v>
      </c>
      <c r="I196" s="58">
        <v>2166.8277558899999</v>
      </c>
      <c r="J196" s="58">
        <v>2124.9956933000003</v>
      </c>
      <c r="K196" s="58">
        <v>2098.0052990499998</v>
      </c>
      <c r="L196" s="58">
        <v>2105.9062414999999</v>
      </c>
      <c r="M196" s="58">
        <v>2120.5453563399997</v>
      </c>
      <c r="N196" s="58">
        <v>2122.88499804</v>
      </c>
      <c r="O196" s="58">
        <v>2157.8586826700002</v>
      </c>
      <c r="P196" s="58">
        <v>2181.1957273900002</v>
      </c>
      <c r="Q196" s="58">
        <v>2195.6369814899999</v>
      </c>
      <c r="R196" s="58">
        <v>2188.7515551900001</v>
      </c>
      <c r="S196" s="58">
        <v>2170.61393133</v>
      </c>
      <c r="T196" s="58">
        <v>2151.2793389000003</v>
      </c>
      <c r="U196" s="58">
        <v>2102.4041923300001</v>
      </c>
      <c r="V196" s="58">
        <v>2050.0447818600001</v>
      </c>
      <c r="W196" s="58">
        <v>2053.8740899700001</v>
      </c>
      <c r="X196" s="58">
        <v>2101.9896346300002</v>
      </c>
      <c r="Y196" s="58">
        <v>2181.9523903300001</v>
      </c>
    </row>
    <row r="197" spans="1:25" s="59" customFormat="1" ht="15.75" x14ac:dyDescent="0.3">
      <c r="A197" s="57" t="s">
        <v>139</v>
      </c>
      <c r="B197" s="58">
        <v>2112.37295326</v>
      </c>
      <c r="C197" s="58">
        <v>2086.9596448299999</v>
      </c>
      <c r="D197" s="58">
        <v>2131.83938433</v>
      </c>
      <c r="E197" s="58">
        <v>2142.4852137099997</v>
      </c>
      <c r="F197" s="58">
        <v>2148.26052746</v>
      </c>
      <c r="G197" s="58">
        <v>2115.6551837699999</v>
      </c>
      <c r="H197" s="58">
        <v>2055.8282410800002</v>
      </c>
      <c r="I197" s="58">
        <v>2001.6964457199999</v>
      </c>
      <c r="J197" s="58">
        <v>1972.61964674</v>
      </c>
      <c r="K197" s="58">
        <v>1938.5136766800001</v>
      </c>
      <c r="L197" s="58">
        <v>1894.5852073999999</v>
      </c>
      <c r="M197" s="58">
        <v>1967.88785332</v>
      </c>
      <c r="N197" s="58">
        <v>1992.49520693</v>
      </c>
      <c r="O197" s="58">
        <v>2017.1784444</v>
      </c>
      <c r="P197" s="58">
        <v>2040.81259058</v>
      </c>
      <c r="Q197" s="58">
        <v>2041.90411606</v>
      </c>
      <c r="R197" s="58">
        <v>2031.74453563</v>
      </c>
      <c r="S197" s="58">
        <v>2024.4461709499999</v>
      </c>
      <c r="T197" s="58">
        <v>1983.16663217</v>
      </c>
      <c r="U197" s="58">
        <v>1946.99226608</v>
      </c>
      <c r="V197" s="58">
        <v>1896.7270842600001</v>
      </c>
      <c r="W197" s="58">
        <v>1900.6690435600001</v>
      </c>
      <c r="X197" s="58">
        <v>1947.99639297</v>
      </c>
      <c r="Y197" s="58">
        <v>1966.1651606800001</v>
      </c>
    </row>
    <row r="198" spans="1:25" s="59" customFormat="1" ht="15.75" x14ac:dyDescent="0.3">
      <c r="A198" s="57" t="s">
        <v>140</v>
      </c>
      <c r="B198" s="58">
        <v>2040.8565030300001</v>
      </c>
      <c r="C198" s="58">
        <v>2095.6797296899999</v>
      </c>
      <c r="D198" s="58">
        <v>2125.8909029199999</v>
      </c>
      <c r="E198" s="58">
        <v>2140.0969883899998</v>
      </c>
      <c r="F198" s="58">
        <v>2140.8766661400005</v>
      </c>
      <c r="G198" s="58">
        <v>2126.5593255599997</v>
      </c>
      <c r="H198" s="58">
        <v>2053.9123786099999</v>
      </c>
      <c r="I198" s="58">
        <v>1984.11988896</v>
      </c>
      <c r="J198" s="58">
        <v>1954.53819352</v>
      </c>
      <c r="K198" s="58">
        <v>1951.6611314100001</v>
      </c>
      <c r="L198" s="58">
        <v>1959.3581074900001</v>
      </c>
      <c r="M198" s="58">
        <v>1988.9457195</v>
      </c>
      <c r="N198" s="58">
        <v>1988.1151272100001</v>
      </c>
      <c r="O198" s="58">
        <v>2007.95928667</v>
      </c>
      <c r="P198" s="58">
        <v>2030.4777665500001</v>
      </c>
      <c r="Q198" s="58">
        <v>2035.8542696500001</v>
      </c>
      <c r="R198" s="58">
        <v>2027.15830007</v>
      </c>
      <c r="S198" s="58">
        <v>2018.6892904700001</v>
      </c>
      <c r="T198" s="58">
        <v>1970.1514194900001</v>
      </c>
      <c r="U198" s="58">
        <v>1946.9183858599999</v>
      </c>
      <c r="V198" s="58">
        <v>1910.2591629000001</v>
      </c>
      <c r="W198" s="58">
        <v>1917.4155558299999</v>
      </c>
      <c r="X198" s="58">
        <v>1965.35942776</v>
      </c>
      <c r="Y198" s="58">
        <v>2033.4273201799999</v>
      </c>
    </row>
    <row r="199" spans="1:25" s="59" customFormat="1" ht="15.75" x14ac:dyDescent="0.3">
      <c r="A199" s="57" t="s">
        <v>141</v>
      </c>
      <c r="B199" s="58">
        <v>1996.9446082500001</v>
      </c>
      <c r="C199" s="58">
        <v>2075.1240275800001</v>
      </c>
      <c r="D199" s="58">
        <v>2263.80276448</v>
      </c>
      <c r="E199" s="58">
        <v>2228.8957581</v>
      </c>
      <c r="F199" s="58">
        <v>2282.5203079299999</v>
      </c>
      <c r="G199" s="58">
        <v>2266.9139251699999</v>
      </c>
      <c r="H199" s="58">
        <v>2062.30930274</v>
      </c>
      <c r="I199" s="58">
        <v>1952.62921727</v>
      </c>
      <c r="J199" s="58">
        <v>1906.4726499200001</v>
      </c>
      <c r="K199" s="58">
        <v>1912.2267963900001</v>
      </c>
      <c r="L199" s="58">
        <v>1909.3365712</v>
      </c>
      <c r="M199" s="58">
        <v>1956.6811396099999</v>
      </c>
      <c r="N199" s="58">
        <v>1970.00623215</v>
      </c>
      <c r="O199" s="58">
        <v>1991.82487887</v>
      </c>
      <c r="P199" s="58">
        <v>2008.2214003900001</v>
      </c>
      <c r="Q199" s="58">
        <v>1969.43128095</v>
      </c>
      <c r="R199" s="58">
        <v>1957.0966003799999</v>
      </c>
      <c r="S199" s="58">
        <v>1933.5294492099999</v>
      </c>
      <c r="T199" s="58">
        <v>1885.7477136699999</v>
      </c>
      <c r="U199" s="58">
        <v>1850.9854226699999</v>
      </c>
      <c r="V199" s="58">
        <v>1849.36587134</v>
      </c>
      <c r="W199" s="58">
        <v>1871.05013061</v>
      </c>
      <c r="X199" s="58">
        <v>1921.75587546</v>
      </c>
      <c r="Y199" s="58">
        <v>1946.4705986700001</v>
      </c>
    </row>
    <row r="200" spans="1:25" s="59" customFormat="1" ht="15.75" x14ac:dyDescent="0.3">
      <c r="A200" s="57" t="s">
        <v>142</v>
      </c>
      <c r="B200" s="58">
        <v>2054.1609949900003</v>
      </c>
      <c r="C200" s="58">
        <v>2052.6898606</v>
      </c>
      <c r="D200" s="58">
        <v>2108.9246502999999</v>
      </c>
      <c r="E200" s="58">
        <v>2108.58557956</v>
      </c>
      <c r="F200" s="58">
        <v>2095.54257749</v>
      </c>
      <c r="G200" s="58">
        <v>2087.9349102200003</v>
      </c>
      <c r="H200" s="58">
        <v>2095.1218720899997</v>
      </c>
      <c r="I200" s="58">
        <v>2017.4742452800001</v>
      </c>
      <c r="J200" s="58">
        <v>1957.4115430899999</v>
      </c>
      <c r="K200" s="58">
        <v>1901.8163338700001</v>
      </c>
      <c r="L200" s="58">
        <v>1876.7857301900001</v>
      </c>
      <c r="M200" s="58">
        <v>1886.5494713200001</v>
      </c>
      <c r="N200" s="58">
        <v>1927.7194044400001</v>
      </c>
      <c r="O200" s="58">
        <v>1944.27588446</v>
      </c>
      <c r="P200" s="58">
        <v>1968.85478822</v>
      </c>
      <c r="Q200" s="58">
        <v>1985.0394145099999</v>
      </c>
      <c r="R200" s="58">
        <v>1991.0139385299999</v>
      </c>
      <c r="S200" s="58">
        <v>1981.4413180199999</v>
      </c>
      <c r="T200" s="58">
        <v>1952.2834350999999</v>
      </c>
      <c r="U200" s="58">
        <v>1922.2337246</v>
      </c>
      <c r="V200" s="58">
        <v>1876.9998531399999</v>
      </c>
      <c r="W200" s="58">
        <v>1879.90863511</v>
      </c>
      <c r="X200" s="58">
        <v>1909.39328535</v>
      </c>
      <c r="Y200" s="58">
        <v>1887.5455590500001</v>
      </c>
    </row>
    <row r="201" spans="1:25" s="59" customFormat="1" ht="15.75" x14ac:dyDescent="0.3">
      <c r="A201" s="57" t="s">
        <v>143</v>
      </c>
      <c r="B201" s="58">
        <v>1979.5848033699999</v>
      </c>
      <c r="C201" s="58">
        <v>2019.50283145</v>
      </c>
      <c r="D201" s="58">
        <v>2035.1495287099999</v>
      </c>
      <c r="E201" s="58">
        <v>2037.5515157300001</v>
      </c>
      <c r="F201" s="58">
        <v>2039.41762425</v>
      </c>
      <c r="G201" s="58">
        <v>2002.68885092</v>
      </c>
      <c r="H201" s="58">
        <v>2009.0387663700001</v>
      </c>
      <c r="I201" s="58">
        <v>2026.35392766</v>
      </c>
      <c r="J201" s="58">
        <v>2014.28224946</v>
      </c>
      <c r="K201" s="58">
        <v>1939.84008533</v>
      </c>
      <c r="L201" s="58">
        <v>1937.11567358</v>
      </c>
      <c r="M201" s="58">
        <v>1950.8743123100001</v>
      </c>
      <c r="N201" s="58">
        <v>1976.91718197</v>
      </c>
      <c r="O201" s="58">
        <v>2006.5665233699999</v>
      </c>
      <c r="P201" s="58">
        <v>2017.75214884</v>
      </c>
      <c r="Q201" s="58">
        <v>2030.4873342000001</v>
      </c>
      <c r="R201" s="58">
        <v>2029.1517409600001</v>
      </c>
      <c r="S201" s="58">
        <v>1967.23499666</v>
      </c>
      <c r="T201" s="58">
        <v>1918.4906609100001</v>
      </c>
      <c r="U201" s="58">
        <v>1914.0306019699999</v>
      </c>
      <c r="V201" s="58">
        <v>1880.32226281</v>
      </c>
      <c r="W201" s="58">
        <v>1874.55620628</v>
      </c>
      <c r="X201" s="58">
        <v>1939.3015946800001</v>
      </c>
      <c r="Y201" s="58">
        <v>1997.50758139</v>
      </c>
    </row>
    <row r="202" spans="1:25" s="59" customFormat="1" ht="15.75" x14ac:dyDescent="0.3">
      <c r="A202" s="57" t="s">
        <v>144</v>
      </c>
      <c r="B202" s="58">
        <v>2030.4926810899999</v>
      </c>
      <c r="C202" s="58">
        <v>2045.2017334899999</v>
      </c>
      <c r="D202" s="58">
        <v>2128.7969983200001</v>
      </c>
      <c r="E202" s="58">
        <v>2076.6065185500001</v>
      </c>
      <c r="F202" s="58">
        <v>2081.2131852499997</v>
      </c>
      <c r="G202" s="58">
        <v>2076.3008419400003</v>
      </c>
      <c r="H202" s="58">
        <v>2141.4952218400003</v>
      </c>
      <c r="I202" s="58">
        <v>1974.64486343</v>
      </c>
      <c r="J202" s="58">
        <v>1937.5950651600001</v>
      </c>
      <c r="K202" s="58">
        <v>1956.5965957999999</v>
      </c>
      <c r="L202" s="58">
        <v>1936.4302443500001</v>
      </c>
      <c r="M202" s="58">
        <v>1961.5131118199999</v>
      </c>
      <c r="N202" s="58">
        <v>1982.6300553999999</v>
      </c>
      <c r="O202" s="58">
        <v>2014.30546559</v>
      </c>
      <c r="P202" s="58">
        <v>2028.5340135900001</v>
      </c>
      <c r="Q202" s="58">
        <v>2029.46610205</v>
      </c>
      <c r="R202" s="58">
        <v>2034.97931006</v>
      </c>
      <c r="S202" s="58">
        <v>2017.99526259</v>
      </c>
      <c r="T202" s="58">
        <v>1999.09608893</v>
      </c>
      <c r="U202" s="58">
        <v>1975.3952503800001</v>
      </c>
      <c r="V202" s="58">
        <v>1946.36419862</v>
      </c>
      <c r="W202" s="58">
        <v>1950.20592599</v>
      </c>
      <c r="X202" s="58">
        <v>2010.82440311</v>
      </c>
      <c r="Y202" s="58">
        <v>2061.2741265599998</v>
      </c>
    </row>
    <row r="203" spans="1:25" s="59" customFormat="1" ht="15.75" x14ac:dyDescent="0.3">
      <c r="A203" s="57" t="s">
        <v>145</v>
      </c>
      <c r="B203" s="58">
        <v>2082.5065157999998</v>
      </c>
      <c r="C203" s="58">
        <v>2250.9469968899998</v>
      </c>
      <c r="D203" s="58">
        <v>2254.2311355699999</v>
      </c>
      <c r="E203" s="58">
        <v>2252.1523793400002</v>
      </c>
      <c r="F203" s="58">
        <v>2191.5438929900001</v>
      </c>
      <c r="G203" s="58">
        <v>2237.0950297300001</v>
      </c>
      <c r="H203" s="58">
        <v>2071.3120556599997</v>
      </c>
      <c r="I203" s="58">
        <v>2016.71645027</v>
      </c>
      <c r="J203" s="58">
        <v>1981.34972371</v>
      </c>
      <c r="K203" s="58">
        <v>1936.0218433099999</v>
      </c>
      <c r="L203" s="58">
        <v>1949.3743294999999</v>
      </c>
      <c r="M203" s="58">
        <v>1950.9769445899999</v>
      </c>
      <c r="N203" s="58">
        <v>1950.6756748800001</v>
      </c>
      <c r="O203" s="58">
        <v>1981.8056190699999</v>
      </c>
      <c r="P203" s="58">
        <v>2007.6907810800001</v>
      </c>
      <c r="Q203" s="58">
        <v>2010.00708113</v>
      </c>
      <c r="R203" s="58">
        <v>1978.86497895</v>
      </c>
      <c r="S203" s="58">
        <v>1976.8439339900001</v>
      </c>
      <c r="T203" s="58">
        <v>1935.1190130800001</v>
      </c>
      <c r="U203" s="58">
        <v>1950.4079979600001</v>
      </c>
      <c r="V203" s="58">
        <v>1918.0440096300001</v>
      </c>
      <c r="W203" s="58">
        <v>1909.0705862899999</v>
      </c>
      <c r="X203" s="58">
        <v>1967.08457026</v>
      </c>
      <c r="Y203" s="58">
        <v>2021.51142488</v>
      </c>
    </row>
    <row r="204" spans="1:25" s="59" customFormat="1" ht="15.75" x14ac:dyDescent="0.3">
      <c r="A204" s="57" t="s">
        <v>146</v>
      </c>
      <c r="B204" s="58">
        <v>2001.95487779</v>
      </c>
      <c r="C204" s="58">
        <v>2104.3510573000003</v>
      </c>
      <c r="D204" s="58">
        <v>2122.43535303</v>
      </c>
      <c r="E204" s="58">
        <v>2125.0960760400003</v>
      </c>
      <c r="F204" s="58">
        <v>2094.8990304700001</v>
      </c>
      <c r="G204" s="58">
        <v>2059.31931532</v>
      </c>
      <c r="H204" s="58">
        <v>2002.6556892000001</v>
      </c>
      <c r="I204" s="58">
        <v>1938.00895066</v>
      </c>
      <c r="J204" s="58">
        <v>1921.2780295</v>
      </c>
      <c r="K204" s="58">
        <v>1901.6046214099999</v>
      </c>
      <c r="L204" s="58">
        <v>1917.91145274</v>
      </c>
      <c r="M204" s="58">
        <v>1914.67262052</v>
      </c>
      <c r="N204" s="58">
        <v>1933.7302244800001</v>
      </c>
      <c r="O204" s="58">
        <v>1929.8325444100001</v>
      </c>
      <c r="P204" s="58">
        <v>1950.48015558</v>
      </c>
      <c r="Q204" s="58">
        <v>1968.91709272</v>
      </c>
      <c r="R204" s="58">
        <v>1963.8298904200001</v>
      </c>
      <c r="S204" s="58">
        <v>1949.6337422700001</v>
      </c>
      <c r="T204" s="58">
        <v>1886.30253266</v>
      </c>
      <c r="U204" s="58">
        <v>1902.4819922500001</v>
      </c>
      <c r="V204" s="58">
        <v>1828.4477626299999</v>
      </c>
      <c r="W204" s="58">
        <v>1805.9293569700001</v>
      </c>
      <c r="X204" s="58">
        <v>1848.4726143299999</v>
      </c>
      <c r="Y204" s="58">
        <v>1920.7964647700001</v>
      </c>
    </row>
    <row r="205" spans="1:25" s="59" customFormat="1" ht="15.75" x14ac:dyDescent="0.3">
      <c r="A205" s="57" t="s">
        <v>147</v>
      </c>
      <c r="B205" s="58">
        <v>2074.3672413200002</v>
      </c>
      <c r="C205" s="58">
        <v>2099.0129714100003</v>
      </c>
      <c r="D205" s="58">
        <v>2147.12774304</v>
      </c>
      <c r="E205" s="58">
        <v>2162.6730614600001</v>
      </c>
      <c r="F205" s="58">
        <v>2120.6317346300002</v>
      </c>
      <c r="G205" s="58">
        <v>2092.2956930099999</v>
      </c>
      <c r="H205" s="58">
        <v>2011.32901868</v>
      </c>
      <c r="I205" s="58">
        <v>2015.45265094</v>
      </c>
      <c r="J205" s="58">
        <v>1978.4189854000001</v>
      </c>
      <c r="K205" s="58">
        <v>1960.7393079799999</v>
      </c>
      <c r="L205" s="58">
        <v>1936.83220231</v>
      </c>
      <c r="M205" s="58">
        <v>1942.3948335</v>
      </c>
      <c r="N205" s="58">
        <v>1936.1329835199999</v>
      </c>
      <c r="O205" s="58">
        <v>1960.0830686900001</v>
      </c>
      <c r="P205" s="58">
        <v>2023.03082247</v>
      </c>
      <c r="Q205" s="58">
        <v>2032.7899457000001</v>
      </c>
      <c r="R205" s="58">
        <v>2026.1541523999999</v>
      </c>
      <c r="S205" s="58">
        <v>2025.37754182</v>
      </c>
      <c r="T205" s="58">
        <v>1970.41087864</v>
      </c>
      <c r="U205" s="58">
        <v>1944.72052009</v>
      </c>
      <c r="V205" s="58">
        <v>1917.98987038</v>
      </c>
      <c r="W205" s="58">
        <v>1881.8202404000001</v>
      </c>
      <c r="X205" s="58">
        <v>1939.34553901</v>
      </c>
      <c r="Y205" s="58">
        <v>1987.18317037</v>
      </c>
    </row>
    <row r="206" spans="1:25" s="59" customFormat="1" ht="15.75" x14ac:dyDescent="0.3">
      <c r="A206" s="57" t="s">
        <v>148</v>
      </c>
      <c r="B206" s="58">
        <v>2056.4829478700003</v>
      </c>
      <c r="C206" s="58">
        <v>2112.9101329499999</v>
      </c>
      <c r="D206" s="58">
        <v>2109.8175098299998</v>
      </c>
      <c r="E206" s="58">
        <v>2109.8741681199999</v>
      </c>
      <c r="F206" s="58">
        <v>2119.8372960900001</v>
      </c>
      <c r="G206" s="58">
        <v>2111.31756038</v>
      </c>
      <c r="H206" s="58">
        <v>2077.4350566399999</v>
      </c>
      <c r="I206" s="58">
        <v>2009.66812198</v>
      </c>
      <c r="J206" s="58">
        <v>1982.60810199</v>
      </c>
      <c r="K206" s="58">
        <v>1963.5719428</v>
      </c>
      <c r="L206" s="58">
        <v>1961.6881357899999</v>
      </c>
      <c r="M206" s="58">
        <v>1981.4821218100001</v>
      </c>
      <c r="N206" s="58">
        <v>1999.7179613999999</v>
      </c>
      <c r="O206" s="58">
        <v>2018.9232913400001</v>
      </c>
      <c r="P206" s="58">
        <v>2009.59535467</v>
      </c>
      <c r="Q206" s="58">
        <v>2043.1937185700001</v>
      </c>
      <c r="R206" s="58">
        <v>2032.6761179299999</v>
      </c>
      <c r="S206" s="58">
        <v>2058.1701637300002</v>
      </c>
      <c r="T206" s="58">
        <v>2028.29842046</v>
      </c>
      <c r="U206" s="58">
        <v>1997.97379381</v>
      </c>
      <c r="V206" s="58">
        <v>1960.7425285700001</v>
      </c>
      <c r="W206" s="58">
        <v>1968.90786282</v>
      </c>
      <c r="X206" s="58">
        <v>2001.7364333600001</v>
      </c>
      <c r="Y206" s="58">
        <v>2097.0401587900001</v>
      </c>
    </row>
    <row r="207" spans="1:25" s="59" customFormat="1" ht="15.75" x14ac:dyDescent="0.3">
      <c r="A207" s="57" t="s">
        <v>149</v>
      </c>
      <c r="B207" s="58">
        <v>1937.3386855799999</v>
      </c>
      <c r="C207" s="58">
        <v>1975.86509566</v>
      </c>
      <c r="D207" s="58">
        <v>1985.42861612</v>
      </c>
      <c r="E207" s="58">
        <v>1991.47764302</v>
      </c>
      <c r="F207" s="58">
        <v>1990.1253375399999</v>
      </c>
      <c r="G207" s="58">
        <v>1986.75206854</v>
      </c>
      <c r="H207" s="58">
        <v>1952.58727464</v>
      </c>
      <c r="I207" s="58">
        <v>1868.8566942800001</v>
      </c>
      <c r="J207" s="58">
        <v>1848.8221929000001</v>
      </c>
      <c r="K207" s="58">
        <v>1739.3451745299999</v>
      </c>
      <c r="L207" s="58">
        <v>1728.46433796</v>
      </c>
      <c r="M207" s="58">
        <v>1756.2030913599999</v>
      </c>
      <c r="N207" s="58">
        <v>1765.07490037</v>
      </c>
      <c r="O207" s="58">
        <v>1802.91889543</v>
      </c>
      <c r="P207" s="58">
        <v>1823.4509134800001</v>
      </c>
      <c r="Q207" s="58">
        <v>1832.41702207</v>
      </c>
      <c r="R207" s="58">
        <v>1833.78049063</v>
      </c>
      <c r="S207" s="58">
        <v>1854.5153247400001</v>
      </c>
      <c r="T207" s="58">
        <v>1790.85573004</v>
      </c>
      <c r="U207" s="58">
        <v>1759.10128783</v>
      </c>
      <c r="V207" s="58">
        <v>1722.75432095</v>
      </c>
      <c r="W207" s="58">
        <v>1734.0573355700001</v>
      </c>
      <c r="X207" s="58">
        <v>1782.34074149</v>
      </c>
      <c r="Y207" s="58">
        <v>1842.9679862800001</v>
      </c>
    </row>
    <row r="208" spans="1:25" s="59" customFormat="1" ht="15.75" x14ac:dyDescent="0.3">
      <c r="A208" s="57" t="s">
        <v>150</v>
      </c>
      <c r="B208" s="58">
        <v>1981.8570144800001</v>
      </c>
      <c r="C208" s="58">
        <v>2049.8162544400002</v>
      </c>
      <c r="D208" s="58">
        <v>2066.0016583400002</v>
      </c>
      <c r="E208" s="58">
        <v>2096.1179137899999</v>
      </c>
      <c r="F208" s="58">
        <v>2095.7458461199999</v>
      </c>
      <c r="G208" s="58">
        <v>2082.5447099399998</v>
      </c>
      <c r="H208" s="58">
        <v>2088.98721234</v>
      </c>
      <c r="I208" s="58">
        <v>2047.6165465900001</v>
      </c>
      <c r="J208" s="58">
        <v>1990.64356415</v>
      </c>
      <c r="K208" s="58">
        <v>1920.5389166</v>
      </c>
      <c r="L208" s="58">
        <v>1896.0607302799999</v>
      </c>
      <c r="M208" s="58">
        <v>1891.25048649</v>
      </c>
      <c r="N208" s="58">
        <v>1911.84244491</v>
      </c>
      <c r="O208" s="58">
        <v>1944.3242626700001</v>
      </c>
      <c r="P208" s="58">
        <v>1953.5266764099999</v>
      </c>
      <c r="Q208" s="58">
        <v>1968.2824738500001</v>
      </c>
      <c r="R208" s="58">
        <v>1968.7326935200001</v>
      </c>
      <c r="S208" s="58">
        <v>1946.13816959</v>
      </c>
      <c r="T208" s="58">
        <v>1914.6697194000001</v>
      </c>
      <c r="U208" s="58">
        <v>1886.9381293700001</v>
      </c>
      <c r="V208" s="58">
        <v>1834.1101722200001</v>
      </c>
      <c r="W208" s="58">
        <v>1829.4632926500001</v>
      </c>
      <c r="X208" s="58">
        <v>1875.4345880599999</v>
      </c>
      <c r="Y208" s="58">
        <v>1949.97928056</v>
      </c>
    </row>
    <row r="209" spans="1:26" s="59" customFormat="1" ht="15.75" x14ac:dyDescent="0.3">
      <c r="A209" s="57" t="s">
        <v>151</v>
      </c>
      <c r="B209" s="58">
        <v>2080.9416081500003</v>
      </c>
      <c r="C209" s="58">
        <v>2146.5554256799996</v>
      </c>
      <c r="D209" s="58">
        <v>2161.4742063100002</v>
      </c>
      <c r="E209" s="58">
        <v>2170.7513739699998</v>
      </c>
      <c r="F209" s="58">
        <v>2173.9446838499998</v>
      </c>
      <c r="G209" s="58">
        <v>2151.6691319299998</v>
      </c>
      <c r="H209" s="58">
        <v>2164.8976917800001</v>
      </c>
      <c r="I209" s="58">
        <v>1926.04759201</v>
      </c>
      <c r="J209" s="58">
        <v>1868.0336450699999</v>
      </c>
      <c r="K209" s="58">
        <v>1826.6231646000001</v>
      </c>
      <c r="L209" s="58">
        <v>1865.5947962499999</v>
      </c>
      <c r="M209" s="58">
        <v>1894.8262253299999</v>
      </c>
      <c r="N209" s="58">
        <v>1946.8578466199999</v>
      </c>
      <c r="O209" s="58">
        <v>1977.2254542400001</v>
      </c>
      <c r="P209" s="58">
        <v>1993.3336241500001</v>
      </c>
      <c r="Q209" s="58">
        <v>2001.29935602</v>
      </c>
      <c r="R209" s="58">
        <v>2020.5844353699999</v>
      </c>
      <c r="S209" s="58">
        <v>1975.1964749199999</v>
      </c>
      <c r="T209" s="58">
        <v>1942.7919718000001</v>
      </c>
      <c r="U209" s="58">
        <v>1911.42875802</v>
      </c>
      <c r="V209" s="58">
        <v>1877.4377204299999</v>
      </c>
      <c r="W209" s="58">
        <v>1875.0727395900001</v>
      </c>
      <c r="X209" s="58">
        <v>1924.49270864</v>
      </c>
      <c r="Y209" s="58">
        <v>1979.57699594</v>
      </c>
    </row>
    <row r="210" spans="1:26" s="59" customFormat="1" ht="15.75" x14ac:dyDescent="0.3">
      <c r="A210" s="57" t="s">
        <v>152</v>
      </c>
      <c r="B210" s="58">
        <v>2019.2866663499999</v>
      </c>
      <c r="C210" s="58">
        <v>2082.9069608700001</v>
      </c>
      <c r="D210" s="58">
        <v>2113.9367215000002</v>
      </c>
      <c r="E210" s="58">
        <v>2106.8560637700002</v>
      </c>
      <c r="F210" s="58">
        <v>2109.1721305900001</v>
      </c>
      <c r="G210" s="58">
        <v>2093.7703638600001</v>
      </c>
      <c r="H210" s="58">
        <v>2033.65802687</v>
      </c>
      <c r="I210" s="58">
        <v>1951.10142303</v>
      </c>
      <c r="J210" s="58">
        <v>1923.1781945800001</v>
      </c>
      <c r="K210" s="58">
        <v>1890.2921853099999</v>
      </c>
      <c r="L210" s="58">
        <v>1878.1776626000001</v>
      </c>
      <c r="M210" s="58">
        <v>1881.1125297999999</v>
      </c>
      <c r="N210" s="58">
        <v>1885.8164335700001</v>
      </c>
      <c r="O210" s="58">
        <v>1902.270209</v>
      </c>
      <c r="P210" s="58">
        <v>1921.6515865399999</v>
      </c>
      <c r="Q210" s="58">
        <v>1931.0875925099999</v>
      </c>
      <c r="R210" s="58">
        <v>1948.8028152899999</v>
      </c>
      <c r="S210" s="58">
        <v>1916.7143512600001</v>
      </c>
      <c r="T210" s="58">
        <v>1890.8749224799999</v>
      </c>
      <c r="U210" s="58">
        <v>1865.6853739999999</v>
      </c>
      <c r="V210" s="58">
        <v>1827.9356494399999</v>
      </c>
      <c r="W210" s="58">
        <v>1821.89036925</v>
      </c>
      <c r="X210" s="58">
        <v>1863.32321112</v>
      </c>
      <c r="Y210" s="58">
        <v>1926.7601053999999</v>
      </c>
    </row>
    <row r="211" spans="1:26" s="59" customFormat="1" ht="15.75" x14ac:dyDescent="0.3">
      <c r="A211" s="57" t="s">
        <v>153</v>
      </c>
      <c r="B211" s="58">
        <v>1919.5965025600001</v>
      </c>
      <c r="C211" s="58">
        <v>1970.5391030000001</v>
      </c>
      <c r="D211" s="58">
        <v>2039.9232705700001</v>
      </c>
      <c r="E211" s="58">
        <v>2083.68154018</v>
      </c>
      <c r="F211" s="58">
        <v>2095.8611314499999</v>
      </c>
      <c r="G211" s="58">
        <v>2056.0547821499999</v>
      </c>
      <c r="H211" s="58">
        <v>1985.60866203</v>
      </c>
      <c r="I211" s="58">
        <v>1904.99400823</v>
      </c>
      <c r="J211" s="58">
        <v>1874.1761262800001</v>
      </c>
      <c r="K211" s="58">
        <v>1853.38631061</v>
      </c>
      <c r="L211" s="58">
        <v>1846.1203851099999</v>
      </c>
      <c r="M211" s="58">
        <v>1875.32856425</v>
      </c>
      <c r="N211" s="58">
        <v>1889.56547211</v>
      </c>
      <c r="O211" s="58">
        <v>1917.7485598999999</v>
      </c>
      <c r="P211" s="58">
        <v>1930.49543468</v>
      </c>
      <c r="Q211" s="58">
        <v>1943.91704022</v>
      </c>
      <c r="R211" s="58">
        <v>1939.52061383</v>
      </c>
      <c r="S211" s="58">
        <v>1889.2346979599999</v>
      </c>
      <c r="T211" s="58">
        <v>1835.0197840400001</v>
      </c>
      <c r="U211" s="58">
        <v>1844.2317705099999</v>
      </c>
      <c r="V211" s="58">
        <v>1794.0764506200001</v>
      </c>
      <c r="W211" s="58">
        <v>1785.20288439</v>
      </c>
      <c r="X211" s="58">
        <v>1832.4729137900001</v>
      </c>
      <c r="Y211" s="58">
        <v>1924.2540981100001</v>
      </c>
    </row>
    <row r="212" spans="1:26" s="59" customFormat="1" ht="15.75" x14ac:dyDescent="0.3">
      <c r="A212" s="57" t="s">
        <v>154</v>
      </c>
      <c r="B212" s="58">
        <v>1911.1192581600001</v>
      </c>
      <c r="C212" s="58">
        <v>2006.55976639</v>
      </c>
      <c r="D212" s="58">
        <v>2036.49141349</v>
      </c>
      <c r="E212" s="58">
        <v>2035.4027079699999</v>
      </c>
      <c r="F212" s="58">
        <v>2036.00126103</v>
      </c>
      <c r="G212" s="58">
        <v>2015.68916724</v>
      </c>
      <c r="H212" s="58">
        <v>1914.5699779399999</v>
      </c>
      <c r="I212" s="58">
        <v>1889.0800091799999</v>
      </c>
      <c r="J212" s="58">
        <v>1846.67377605</v>
      </c>
      <c r="K212" s="58">
        <v>1795.1839480200001</v>
      </c>
      <c r="L212" s="58">
        <v>1771.3311393199999</v>
      </c>
      <c r="M212" s="58">
        <v>1753.8741930799999</v>
      </c>
      <c r="N212" s="58">
        <v>1774.48003584</v>
      </c>
      <c r="O212" s="58">
        <v>1795.9889735500001</v>
      </c>
      <c r="P212" s="58">
        <v>1811.2249440200001</v>
      </c>
      <c r="Q212" s="58">
        <v>1830.3519911000001</v>
      </c>
      <c r="R212" s="58">
        <v>1837.04267166</v>
      </c>
      <c r="S212" s="58">
        <v>1818.9115331099999</v>
      </c>
      <c r="T212" s="58">
        <v>1795.3939108300001</v>
      </c>
      <c r="U212" s="58">
        <v>1787.3044172800001</v>
      </c>
      <c r="V212" s="58">
        <v>1754.28341757</v>
      </c>
      <c r="W212" s="58">
        <v>1751.4332940199999</v>
      </c>
      <c r="X212" s="58">
        <v>1798.38842176</v>
      </c>
      <c r="Y212" s="58">
        <v>1869.7584923100001</v>
      </c>
    </row>
    <row r="213" spans="1:26" s="59" customFormat="1" ht="15.75" x14ac:dyDescent="0.3">
      <c r="A213" s="57" t="s">
        <v>155</v>
      </c>
      <c r="B213" s="58">
        <v>1967.0193099400001</v>
      </c>
      <c r="C213" s="58">
        <v>2032.9331499800001</v>
      </c>
      <c r="D213" s="58">
        <v>2054.3976182799997</v>
      </c>
      <c r="E213" s="58">
        <v>2069.8657397500001</v>
      </c>
      <c r="F213" s="58">
        <v>2079.4968881300001</v>
      </c>
      <c r="G213" s="58">
        <v>2060.49697487</v>
      </c>
      <c r="H213" s="58">
        <v>2011.19088659</v>
      </c>
      <c r="I213" s="58">
        <v>1903.5960344</v>
      </c>
      <c r="J213" s="58">
        <v>1897.65986066</v>
      </c>
      <c r="K213" s="58">
        <v>1877.27385243</v>
      </c>
      <c r="L213" s="58">
        <v>1837.83500035</v>
      </c>
      <c r="M213" s="58">
        <v>1864.3286176399999</v>
      </c>
      <c r="N213" s="58">
        <v>1885.4522092100001</v>
      </c>
      <c r="O213" s="58">
        <v>1899.7119085900001</v>
      </c>
      <c r="P213" s="58">
        <v>1914.39930336</v>
      </c>
      <c r="Q213" s="58">
        <v>1922.0735085900001</v>
      </c>
      <c r="R213" s="58">
        <v>1913.88333003</v>
      </c>
      <c r="S213" s="58">
        <v>1893.60925002</v>
      </c>
      <c r="T213" s="58">
        <v>1882.03336143</v>
      </c>
      <c r="U213" s="58">
        <v>1960.14477502</v>
      </c>
      <c r="V213" s="58">
        <v>2069.9109124500001</v>
      </c>
      <c r="W213" s="58">
        <v>2068.7764192100003</v>
      </c>
      <c r="X213" s="58">
        <v>2140.0901434499997</v>
      </c>
      <c r="Y213" s="58">
        <v>3033.3734306699998</v>
      </c>
    </row>
    <row r="214" spans="1:26" s="59" customFormat="1" ht="15.75" x14ac:dyDescent="0.3">
      <c r="A214" s="57" t="s">
        <v>156</v>
      </c>
      <c r="B214" s="58">
        <v>2938.6747983199998</v>
      </c>
      <c r="C214" s="58">
        <v>3027.5724326999998</v>
      </c>
      <c r="D214" s="58">
        <v>3097.8408368</v>
      </c>
      <c r="E214" s="58">
        <v>3106.1221561299999</v>
      </c>
      <c r="F214" s="58">
        <v>2605.17792457</v>
      </c>
      <c r="G214" s="58">
        <v>1997.5197605599999</v>
      </c>
      <c r="H214" s="58">
        <v>1959.4439535900001</v>
      </c>
      <c r="I214" s="58">
        <v>1898.29523182</v>
      </c>
      <c r="J214" s="58">
        <v>1834.8092927</v>
      </c>
      <c r="K214" s="58">
        <v>1784.9545231</v>
      </c>
      <c r="L214" s="58">
        <v>1773.0525597799999</v>
      </c>
      <c r="M214" s="58">
        <v>1785.55924858</v>
      </c>
      <c r="N214" s="58">
        <v>1801.5199645099999</v>
      </c>
      <c r="O214" s="58">
        <v>1810.9012269300001</v>
      </c>
      <c r="P214" s="58">
        <v>1829.30285607</v>
      </c>
      <c r="Q214" s="58">
        <v>1838.1234857100001</v>
      </c>
      <c r="R214" s="58">
        <v>1840.67664066</v>
      </c>
      <c r="S214" s="58">
        <v>1811.9419737999999</v>
      </c>
      <c r="T214" s="58">
        <v>1780.8965614199999</v>
      </c>
      <c r="U214" s="58">
        <v>1772.79876113</v>
      </c>
      <c r="V214" s="58">
        <v>1731.0920938700001</v>
      </c>
      <c r="W214" s="58">
        <v>1730.4914926399999</v>
      </c>
      <c r="X214" s="58">
        <v>1762.5639797900001</v>
      </c>
      <c r="Y214" s="58">
        <v>1828.13351564</v>
      </c>
    </row>
    <row r="215" spans="1:26" s="59" customFormat="1" ht="15.75" x14ac:dyDescent="0.3">
      <c r="A215" s="57" t="s">
        <v>157</v>
      </c>
      <c r="B215" s="58">
        <v>1903.41366322</v>
      </c>
      <c r="C215" s="58">
        <v>1933.4194630500001</v>
      </c>
      <c r="D215" s="58">
        <v>1927.20703678</v>
      </c>
      <c r="E215" s="58">
        <v>1983.4039559099999</v>
      </c>
      <c r="F215" s="58">
        <v>1980.1944469499999</v>
      </c>
      <c r="G215" s="58">
        <v>1922.58870013</v>
      </c>
      <c r="H215" s="58">
        <v>1935.0238878299999</v>
      </c>
      <c r="I215" s="58">
        <v>1909.5513482399999</v>
      </c>
      <c r="J215" s="58">
        <v>1869.89513919</v>
      </c>
      <c r="K215" s="58">
        <v>1815.6265912199999</v>
      </c>
      <c r="L215" s="58">
        <v>1788.28924471</v>
      </c>
      <c r="M215" s="58">
        <v>1785.3794977</v>
      </c>
      <c r="N215" s="58">
        <v>1796.5166834199999</v>
      </c>
      <c r="O215" s="58">
        <v>1826.1756680200001</v>
      </c>
      <c r="P215" s="58">
        <v>1840.3785365799999</v>
      </c>
      <c r="Q215" s="58">
        <v>1848.2437477599999</v>
      </c>
      <c r="R215" s="58">
        <v>1841.7372961000001</v>
      </c>
      <c r="S215" s="58">
        <v>1821.7092001000001</v>
      </c>
      <c r="T215" s="58">
        <v>1797.40388476</v>
      </c>
      <c r="U215" s="58">
        <v>1788.5367661099999</v>
      </c>
      <c r="V215" s="58">
        <v>1744.96083464</v>
      </c>
      <c r="W215" s="58">
        <v>1735.4315615800001</v>
      </c>
      <c r="X215" s="58">
        <v>1766.5883132700001</v>
      </c>
      <c r="Y215" s="58">
        <v>1830.9658923700001</v>
      </c>
    </row>
    <row r="216" spans="1:26" s="59" customFormat="1" ht="15.75" x14ac:dyDescent="0.3">
      <c r="A216" s="57" t="s">
        <v>158</v>
      </c>
      <c r="B216" s="58">
        <v>1835.4375649399999</v>
      </c>
      <c r="C216" s="58">
        <v>1899.0715512500001</v>
      </c>
      <c r="D216" s="58">
        <v>1917.6316689099999</v>
      </c>
      <c r="E216" s="58">
        <v>1929.3416333499999</v>
      </c>
      <c r="F216" s="58">
        <v>1929.8252642</v>
      </c>
      <c r="G216" s="58">
        <v>1906.6863210199999</v>
      </c>
      <c r="H216" s="58">
        <v>1914.4811299099999</v>
      </c>
      <c r="I216" s="58">
        <v>1769.2789710300001</v>
      </c>
      <c r="J216" s="58">
        <v>1743.77924906</v>
      </c>
      <c r="K216" s="58">
        <v>1706.5086986700001</v>
      </c>
      <c r="L216" s="58">
        <v>1681.4591984799999</v>
      </c>
      <c r="M216" s="58">
        <v>1707.2232662399999</v>
      </c>
      <c r="N216" s="58">
        <v>1729.3359706000001</v>
      </c>
      <c r="O216" s="58">
        <v>1742.15197773</v>
      </c>
      <c r="P216" s="58">
        <v>1781.8543099599999</v>
      </c>
      <c r="Q216" s="58">
        <v>1785.4432306900001</v>
      </c>
      <c r="R216" s="58">
        <v>1795.3382454099999</v>
      </c>
      <c r="S216" s="58">
        <v>1767.7795005099999</v>
      </c>
      <c r="T216" s="58">
        <v>1746.18344548</v>
      </c>
      <c r="U216" s="58">
        <v>1729.7588898900001</v>
      </c>
      <c r="V216" s="58">
        <v>1692.9560787400001</v>
      </c>
      <c r="W216" s="58">
        <v>1672.8019480099999</v>
      </c>
      <c r="X216" s="58">
        <v>1718.61387485</v>
      </c>
      <c r="Y216" s="58">
        <v>1783.06238605</v>
      </c>
    </row>
    <row r="217" spans="1:26" s="59" customFormat="1" ht="15.75" x14ac:dyDescent="0.3">
      <c r="A217" s="57" t="s">
        <v>159</v>
      </c>
      <c r="B217" s="58">
        <v>1859.0609163500001</v>
      </c>
      <c r="C217" s="58">
        <v>1919.34104609</v>
      </c>
      <c r="D217" s="58">
        <v>1952.2979616299999</v>
      </c>
      <c r="E217" s="58">
        <v>1951.7844705</v>
      </c>
      <c r="F217" s="58">
        <v>1950.3757277899999</v>
      </c>
      <c r="G217" s="58">
        <v>1923.01601534</v>
      </c>
      <c r="H217" s="58">
        <v>1893.8678634299999</v>
      </c>
      <c r="I217" s="58">
        <v>1844.9376996599999</v>
      </c>
      <c r="J217" s="58">
        <v>1867.42960088</v>
      </c>
      <c r="K217" s="58">
        <v>1881.73356949</v>
      </c>
      <c r="L217" s="58">
        <v>1870.3571705899999</v>
      </c>
      <c r="M217" s="58">
        <v>1886.6523582699999</v>
      </c>
      <c r="N217" s="58">
        <v>1884.4047727699999</v>
      </c>
      <c r="O217" s="58">
        <v>1890.6539422000001</v>
      </c>
      <c r="P217" s="58">
        <v>1921.3178756300001</v>
      </c>
      <c r="Q217" s="58">
        <v>1932.92503863</v>
      </c>
      <c r="R217" s="58">
        <v>1929.5439631300001</v>
      </c>
      <c r="S217" s="58">
        <v>1900.20179669</v>
      </c>
      <c r="T217" s="58">
        <v>1877.91577461</v>
      </c>
      <c r="U217" s="58">
        <v>1863.49633481</v>
      </c>
      <c r="V217" s="58">
        <v>1836.61609643</v>
      </c>
      <c r="W217" s="58">
        <v>1820.1523985399999</v>
      </c>
      <c r="X217" s="58">
        <v>1868.3401353199999</v>
      </c>
      <c r="Y217" s="58">
        <v>1936.33553482</v>
      </c>
    </row>
    <row r="218" spans="1:26" s="59" customFormat="1" ht="15.75" x14ac:dyDescent="0.3">
      <c r="A218" s="57" t="s">
        <v>160</v>
      </c>
      <c r="B218" s="58">
        <v>1937.8592829900001</v>
      </c>
      <c r="C218" s="58">
        <v>2081.8154136900002</v>
      </c>
      <c r="D218" s="58">
        <v>2113.1151454199999</v>
      </c>
      <c r="E218" s="58">
        <v>2028.3875233000001</v>
      </c>
      <c r="F218" s="58">
        <v>2132.8827586100001</v>
      </c>
      <c r="G218" s="58">
        <v>1949.1934587200001</v>
      </c>
      <c r="H218" s="58">
        <v>1889.9029761300001</v>
      </c>
      <c r="I218" s="58">
        <v>1825.0483265600001</v>
      </c>
      <c r="J218" s="58">
        <v>1764.92527247</v>
      </c>
      <c r="K218" s="58">
        <v>1770.2160624200001</v>
      </c>
      <c r="L218" s="58">
        <v>1767.26824771</v>
      </c>
      <c r="M218" s="58">
        <v>1777.62705082</v>
      </c>
      <c r="N218" s="58">
        <v>1758.1617858899999</v>
      </c>
      <c r="O218" s="58">
        <v>1813.06065904</v>
      </c>
      <c r="P218" s="58">
        <v>1820.9053102099999</v>
      </c>
      <c r="Q218" s="58">
        <v>1836.6261277900001</v>
      </c>
      <c r="R218" s="58">
        <v>1829.57677324</v>
      </c>
      <c r="S218" s="58">
        <v>1811.3846168600001</v>
      </c>
      <c r="T218" s="58">
        <v>1870.6340040800001</v>
      </c>
      <c r="U218" s="58">
        <v>1754.8742297199999</v>
      </c>
      <c r="V218" s="58">
        <v>1708.46151719</v>
      </c>
      <c r="W218" s="58">
        <v>1685.5018078600001</v>
      </c>
      <c r="X218" s="58">
        <v>1734.1906281700001</v>
      </c>
      <c r="Y218" s="58">
        <v>1788.9726975200001</v>
      </c>
    </row>
    <row r="219" spans="1:26" s="59" customFormat="1" ht="15.75" x14ac:dyDescent="0.3">
      <c r="A219" s="57" t="s">
        <v>161</v>
      </c>
      <c r="B219" s="58">
        <v>1946.6291227500001</v>
      </c>
      <c r="C219" s="58">
        <v>1922.49332751</v>
      </c>
      <c r="D219" s="58">
        <v>1960.13560794</v>
      </c>
      <c r="E219" s="58">
        <v>1964.68025416</v>
      </c>
      <c r="F219" s="58">
        <v>1967.9812994399999</v>
      </c>
      <c r="G219" s="58">
        <v>1936.4947873000001</v>
      </c>
      <c r="H219" s="58">
        <v>1867.6319794599999</v>
      </c>
      <c r="I219" s="58">
        <v>1803.7354209499999</v>
      </c>
      <c r="J219" s="58">
        <v>1766.89281435</v>
      </c>
      <c r="K219" s="58">
        <v>1733.2307670800001</v>
      </c>
      <c r="L219" s="58">
        <v>1703.9928436800001</v>
      </c>
      <c r="M219" s="58">
        <v>1748.9586025599999</v>
      </c>
      <c r="N219" s="58">
        <v>1767.1745302700001</v>
      </c>
      <c r="O219" s="58">
        <v>1792.4766843</v>
      </c>
      <c r="P219" s="58">
        <v>1876.10263381</v>
      </c>
      <c r="Q219" s="58">
        <v>2060.3870558500003</v>
      </c>
      <c r="R219" s="58">
        <v>1820.4090422900001</v>
      </c>
      <c r="S219" s="58">
        <v>1785.3309807200001</v>
      </c>
      <c r="T219" s="58">
        <v>1759.6045817500001</v>
      </c>
      <c r="U219" s="58">
        <v>1747.2224353199999</v>
      </c>
      <c r="V219" s="58">
        <v>1719.4480356700001</v>
      </c>
      <c r="W219" s="58">
        <v>1712.8014529899999</v>
      </c>
      <c r="X219" s="58">
        <v>1758.8159494199999</v>
      </c>
      <c r="Y219" s="58">
        <v>1857.5133589</v>
      </c>
    </row>
    <row r="220" spans="1:26" s="59" customFormat="1" ht="15.75" x14ac:dyDescent="0.3">
      <c r="A220" s="57" t="s">
        <v>162</v>
      </c>
      <c r="B220" s="58">
        <v>1949.7655735799999</v>
      </c>
      <c r="C220" s="58">
        <v>2013.95958217</v>
      </c>
      <c r="D220" s="58">
        <v>2036.8319571</v>
      </c>
      <c r="E220" s="58">
        <v>2033.5449958199999</v>
      </c>
      <c r="F220" s="58">
        <v>2040.92889631</v>
      </c>
      <c r="G220" s="58">
        <v>2019.10293594</v>
      </c>
      <c r="H220" s="58">
        <v>1969.19872781</v>
      </c>
      <c r="I220" s="58">
        <v>1831.87288128</v>
      </c>
      <c r="J220" s="58">
        <v>1841.7307450000001</v>
      </c>
      <c r="K220" s="58">
        <v>1824.0856601800001</v>
      </c>
      <c r="L220" s="58">
        <v>1822.85284686</v>
      </c>
      <c r="M220" s="58">
        <v>1855.41324652</v>
      </c>
      <c r="N220" s="58">
        <v>1878.45930413</v>
      </c>
      <c r="O220" s="58">
        <v>1894.5315584</v>
      </c>
      <c r="P220" s="58">
        <v>1907.9721282600001</v>
      </c>
      <c r="Q220" s="58">
        <v>1905.9068625</v>
      </c>
      <c r="R220" s="58">
        <v>1917.9100048600001</v>
      </c>
      <c r="S220" s="58">
        <v>1907.58006712</v>
      </c>
      <c r="T220" s="58">
        <v>1876.2261553000001</v>
      </c>
      <c r="U220" s="58">
        <v>1867.64757448</v>
      </c>
      <c r="V220" s="58">
        <v>1837.6722677099999</v>
      </c>
      <c r="W220" s="58">
        <v>1819.8632508200001</v>
      </c>
      <c r="X220" s="58">
        <v>1861.3303656600001</v>
      </c>
      <c r="Y220" s="58">
        <v>1887.4770800700001</v>
      </c>
    </row>
    <row r="221" spans="1:26" s="59" customFormat="1" ht="15.75" x14ac:dyDescent="0.3">
      <c r="A221" s="57" t="s">
        <v>163</v>
      </c>
      <c r="B221" s="58">
        <v>1917.1623124400001</v>
      </c>
      <c r="C221" s="58">
        <v>1962.21690999</v>
      </c>
      <c r="D221" s="58">
        <v>1979.2731686699999</v>
      </c>
      <c r="E221" s="58">
        <v>2004.3834285099999</v>
      </c>
      <c r="F221" s="58">
        <v>2150.4108209699998</v>
      </c>
      <c r="G221" s="58">
        <v>2111.32828354</v>
      </c>
      <c r="H221" s="58">
        <v>1989.22771364</v>
      </c>
      <c r="I221" s="58">
        <v>1933.37253306</v>
      </c>
      <c r="J221" s="58">
        <v>1848.98535556</v>
      </c>
      <c r="K221" s="58">
        <v>1785.26957253</v>
      </c>
      <c r="L221" s="58">
        <v>1765.72441551</v>
      </c>
      <c r="M221" s="58">
        <v>1785.3891639200001</v>
      </c>
      <c r="N221" s="58">
        <v>1793.9339499299999</v>
      </c>
      <c r="O221" s="58">
        <v>1786.33820958</v>
      </c>
      <c r="P221" s="58">
        <v>1808.2793595800001</v>
      </c>
      <c r="Q221" s="58">
        <v>1816.3242204400001</v>
      </c>
      <c r="R221" s="58">
        <v>1790.31087202</v>
      </c>
      <c r="S221" s="58">
        <v>1774.8394572499999</v>
      </c>
      <c r="T221" s="58">
        <v>1773.78693856</v>
      </c>
      <c r="U221" s="58">
        <v>1765.5836451</v>
      </c>
      <c r="V221" s="58">
        <v>1744.9540113999999</v>
      </c>
      <c r="W221" s="58">
        <v>1736.1198542899999</v>
      </c>
      <c r="X221" s="58">
        <v>1780.7539879799999</v>
      </c>
      <c r="Y221" s="58">
        <v>1831.05754763</v>
      </c>
    </row>
    <row r="222" spans="1:26" s="59" customFormat="1" ht="15.75" x14ac:dyDescent="0.3">
      <c r="A222" s="57" t="s">
        <v>164</v>
      </c>
      <c r="B222" s="58">
        <v>1935.61616071</v>
      </c>
      <c r="C222" s="58">
        <v>2007.7211947799999</v>
      </c>
      <c r="D222" s="58">
        <v>2167.4909956300003</v>
      </c>
      <c r="E222" s="58">
        <v>2268.1198342399998</v>
      </c>
      <c r="F222" s="58">
        <v>2295.6511263299999</v>
      </c>
      <c r="G222" s="58">
        <v>2275.1996736599999</v>
      </c>
      <c r="H222" s="58">
        <v>2162.3051751099997</v>
      </c>
      <c r="I222" s="58">
        <v>2080.71474545</v>
      </c>
      <c r="J222" s="58">
        <v>2035.2418802</v>
      </c>
      <c r="K222" s="58">
        <v>1983.0242379199999</v>
      </c>
      <c r="L222" s="58">
        <v>1947.7559986799999</v>
      </c>
      <c r="M222" s="58">
        <v>1979.9159729</v>
      </c>
      <c r="N222" s="58">
        <v>1997.4696269399999</v>
      </c>
      <c r="O222" s="58">
        <v>2018.1034023300001</v>
      </c>
      <c r="P222" s="58">
        <v>2025.0069442199999</v>
      </c>
      <c r="Q222" s="58">
        <v>2037.6377433</v>
      </c>
      <c r="R222" s="58">
        <v>2030.7215196899999</v>
      </c>
      <c r="S222" s="58">
        <v>2008.1527372600001</v>
      </c>
      <c r="T222" s="58">
        <v>1992.9632815800001</v>
      </c>
      <c r="U222" s="58">
        <v>1992.82713109</v>
      </c>
      <c r="V222" s="58">
        <v>1954.27018832</v>
      </c>
      <c r="W222" s="58">
        <v>1928.62746053</v>
      </c>
      <c r="X222" s="58">
        <v>1954.95276098</v>
      </c>
      <c r="Y222" s="58">
        <v>2020.9724662900001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0"/>
    </row>
    <row r="224" spans="1:26" s="72" customFormat="1" ht="13.5" x14ac:dyDescent="0.25">
      <c r="A224" s="169" t="s">
        <v>69</v>
      </c>
      <c r="B224" s="208" t="s">
        <v>95</v>
      </c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5"/>
    </row>
    <row r="225" spans="1:25" s="72" customFormat="1" ht="15.75" customHeight="1" x14ac:dyDescent="0.25">
      <c r="A225" s="170"/>
      <c r="B225" s="95" t="s">
        <v>71</v>
      </c>
      <c r="C225" s="96" t="s">
        <v>72</v>
      </c>
      <c r="D225" s="97" t="s">
        <v>73</v>
      </c>
      <c r="E225" s="96" t="s">
        <v>74</v>
      </c>
      <c r="F225" s="96" t="s">
        <v>75</v>
      </c>
      <c r="G225" s="96" t="s">
        <v>76</v>
      </c>
      <c r="H225" s="96" t="s">
        <v>77</v>
      </c>
      <c r="I225" s="96" t="s">
        <v>78</v>
      </c>
      <c r="J225" s="96" t="s">
        <v>79</v>
      </c>
      <c r="K225" s="95" t="s">
        <v>80</v>
      </c>
      <c r="L225" s="96" t="s">
        <v>81</v>
      </c>
      <c r="M225" s="98" t="s">
        <v>82</v>
      </c>
      <c r="N225" s="95" t="s">
        <v>83</v>
      </c>
      <c r="O225" s="96" t="s">
        <v>84</v>
      </c>
      <c r="P225" s="98" t="s">
        <v>85</v>
      </c>
      <c r="Q225" s="97" t="s">
        <v>86</v>
      </c>
      <c r="R225" s="96" t="s">
        <v>87</v>
      </c>
      <c r="S225" s="97" t="s">
        <v>88</v>
      </c>
      <c r="T225" s="96" t="s">
        <v>89</v>
      </c>
      <c r="U225" s="97" t="s">
        <v>90</v>
      </c>
      <c r="V225" s="96" t="s">
        <v>91</v>
      </c>
      <c r="W225" s="97" t="s">
        <v>92</v>
      </c>
      <c r="X225" s="96" t="s">
        <v>93</v>
      </c>
      <c r="Y225" s="96" t="s">
        <v>94</v>
      </c>
    </row>
    <row r="226" spans="1:25" s="32" customFormat="1" ht="15.75" customHeight="1" x14ac:dyDescent="0.2">
      <c r="A226" s="55" t="s">
        <v>135</v>
      </c>
      <c r="B226" s="56">
        <v>1878.9970090500001</v>
      </c>
      <c r="C226" s="65">
        <v>1959.72790809</v>
      </c>
      <c r="D226" s="65">
        <v>2030.9338905100001</v>
      </c>
      <c r="E226" s="65">
        <v>2120.47530499</v>
      </c>
      <c r="F226" s="65">
        <v>2128.01061906</v>
      </c>
      <c r="G226" s="65">
        <v>2114.7812182799998</v>
      </c>
      <c r="H226" s="65">
        <v>2077.2580192800001</v>
      </c>
      <c r="I226" s="65">
        <v>2024.9843294700001</v>
      </c>
      <c r="J226" s="65">
        <v>1961.8783539800002</v>
      </c>
      <c r="K226" s="65">
        <v>1894.7783979000001</v>
      </c>
      <c r="L226" s="65">
        <v>1888.6280208400001</v>
      </c>
      <c r="M226" s="65">
        <v>1891.8574941700001</v>
      </c>
      <c r="N226" s="65">
        <v>1910.6732389600002</v>
      </c>
      <c r="O226" s="65">
        <v>1938.32065405</v>
      </c>
      <c r="P226" s="65">
        <v>1947.8091715400001</v>
      </c>
      <c r="Q226" s="65">
        <v>1985.0758638500001</v>
      </c>
      <c r="R226" s="65">
        <v>2027.5746109300001</v>
      </c>
      <c r="S226" s="65">
        <v>2038.5664003500001</v>
      </c>
      <c r="T226" s="65">
        <v>2016.1042758600001</v>
      </c>
      <c r="U226" s="65">
        <v>1984.94587032</v>
      </c>
      <c r="V226" s="65">
        <v>1943.9975594</v>
      </c>
      <c r="W226" s="65">
        <v>1958.3847447000001</v>
      </c>
      <c r="X226" s="65">
        <v>2011.2276455800002</v>
      </c>
      <c r="Y226" s="65">
        <v>2080.95898506</v>
      </c>
    </row>
    <row r="227" spans="1:25" s="59" customFormat="1" ht="15.75" x14ac:dyDescent="0.3">
      <c r="A227" s="57" t="s">
        <v>136</v>
      </c>
      <c r="B227" s="58">
        <v>2159.5118879299998</v>
      </c>
      <c r="C227" s="58">
        <v>2245.4742513800002</v>
      </c>
      <c r="D227" s="58">
        <v>2342.9369146999998</v>
      </c>
      <c r="E227" s="58">
        <v>2333.88994267</v>
      </c>
      <c r="F227" s="58">
        <v>2462.01968235</v>
      </c>
      <c r="G227" s="58">
        <v>2487.7364539299997</v>
      </c>
      <c r="H227" s="58">
        <v>2289.3872290099998</v>
      </c>
      <c r="I227" s="58">
        <v>2234.4814505100003</v>
      </c>
      <c r="J227" s="58">
        <v>2221.20042337</v>
      </c>
      <c r="K227" s="58">
        <v>2140.4990418799998</v>
      </c>
      <c r="L227" s="58">
        <v>2111.4715984499999</v>
      </c>
      <c r="M227" s="58">
        <v>2104.3928507099999</v>
      </c>
      <c r="N227" s="58">
        <v>2139.7101263</v>
      </c>
      <c r="O227" s="58">
        <v>2172.1447686500001</v>
      </c>
      <c r="P227" s="58">
        <v>2177.2590916300001</v>
      </c>
      <c r="Q227" s="58">
        <v>2196.53850569</v>
      </c>
      <c r="R227" s="58">
        <v>2186.4419659499999</v>
      </c>
      <c r="S227" s="58">
        <v>2161.1004178399999</v>
      </c>
      <c r="T227" s="58">
        <v>2136.9530825799998</v>
      </c>
      <c r="U227" s="58">
        <v>2096.9241192200002</v>
      </c>
      <c r="V227" s="58">
        <v>2048.9140673799998</v>
      </c>
      <c r="W227" s="58">
        <v>2055.4855975599999</v>
      </c>
      <c r="X227" s="58">
        <v>2087.4873081800001</v>
      </c>
      <c r="Y227" s="58">
        <v>2158.5600485599998</v>
      </c>
    </row>
    <row r="228" spans="1:25" s="59" customFormat="1" ht="15.75" x14ac:dyDescent="0.3">
      <c r="A228" s="57" t="s">
        <v>137</v>
      </c>
      <c r="B228" s="58">
        <v>2239.81144649</v>
      </c>
      <c r="C228" s="58">
        <v>2297.4637658799998</v>
      </c>
      <c r="D228" s="58">
        <v>2311.04659537</v>
      </c>
      <c r="E228" s="58">
        <v>2336.8554782799997</v>
      </c>
      <c r="F228" s="58">
        <v>2317.5970844199996</v>
      </c>
      <c r="G228" s="58">
        <v>2315.1123810399999</v>
      </c>
      <c r="H228" s="58">
        <v>2356.8660749199998</v>
      </c>
      <c r="I228" s="58">
        <v>2256.07704509</v>
      </c>
      <c r="J228" s="58">
        <v>2280.9972139699998</v>
      </c>
      <c r="K228" s="58">
        <v>2236.2626621700001</v>
      </c>
      <c r="L228" s="58">
        <v>2221.20622546</v>
      </c>
      <c r="M228" s="58">
        <v>2226.0721071399998</v>
      </c>
      <c r="N228" s="58">
        <v>2249.1859113600003</v>
      </c>
      <c r="O228" s="58">
        <v>2277.9605015299999</v>
      </c>
      <c r="P228" s="58">
        <v>2278.3723181299997</v>
      </c>
      <c r="Q228" s="58">
        <v>2298.3790936400001</v>
      </c>
      <c r="R228" s="58">
        <v>2298.7325325299998</v>
      </c>
      <c r="S228" s="58">
        <v>2265.6867886099999</v>
      </c>
      <c r="T228" s="58">
        <v>2232.30690185</v>
      </c>
      <c r="U228" s="58">
        <v>2220.1965901399999</v>
      </c>
      <c r="V228" s="58">
        <v>2179.6308622400002</v>
      </c>
      <c r="W228" s="58">
        <v>2172.6351930699998</v>
      </c>
      <c r="X228" s="58">
        <v>2227.8699077200004</v>
      </c>
      <c r="Y228" s="58">
        <v>2263.0612565599999</v>
      </c>
    </row>
    <row r="229" spans="1:25" s="59" customFormat="1" ht="15.75" x14ac:dyDescent="0.3">
      <c r="A229" s="57" t="s">
        <v>138</v>
      </c>
      <c r="B229" s="58">
        <v>2316.51098129</v>
      </c>
      <c r="C229" s="58">
        <v>2379.9518998899998</v>
      </c>
      <c r="D229" s="58">
        <v>2398.1686188899998</v>
      </c>
      <c r="E229" s="58">
        <v>2419.67129578</v>
      </c>
      <c r="F229" s="58">
        <v>2414.3348175199999</v>
      </c>
      <c r="G229" s="58">
        <v>2353.5041740799998</v>
      </c>
      <c r="H229" s="58">
        <v>2305.0947748599997</v>
      </c>
      <c r="I229" s="58">
        <v>2241.7377558900002</v>
      </c>
      <c r="J229" s="58">
        <v>2199.9056933000002</v>
      </c>
      <c r="K229" s="58">
        <v>2172.9152990500002</v>
      </c>
      <c r="L229" s="58">
        <v>2180.8162415000002</v>
      </c>
      <c r="M229" s="58">
        <v>2195.45535634</v>
      </c>
      <c r="N229" s="58">
        <v>2197.7949980399999</v>
      </c>
      <c r="O229" s="58">
        <v>2232.7686826700001</v>
      </c>
      <c r="P229" s="58">
        <v>2256.1057273900001</v>
      </c>
      <c r="Q229" s="58">
        <v>2270.5469814899998</v>
      </c>
      <c r="R229" s="58">
        <v>2263.6615551899999</v>
      </c>
      <c r="S229" s="58">
        <v>2245.5239313300003</v>
      </c>
      <c r="T229" s="58">
        <v>2226.1893389000002</v>
      </c>
      <c r="U229" s="58">
        <v>2177.31419233</v>
      </c>
      <c r="V229" s="58">
        <v>2124.9547818599999</v>
      </c>
      <c r="W229" s="58">
        <v>2128.78408997</v>
      </c>
      <c r="X229" s="58">
        <v>2176.89963463</v>
      </c>
      <c r="Y229" s="58">
        <v>2256.8623903299999</v>
      </c>
    </row>
    <row r="230" spans="1:25" s="59" customFormat="1" ht="15.75" x14ac:dyDescent="0.3">
      <c r="A230" s="57" t="s">
        <v>139</v>
      </c>
      <c r="B230" s="58">
        <v>2187.2829532599999</v>
      </c>
      <c r="C230" s="58">
        <v>2161.8696448300002</v>
      </c>
      <c r="D230" s="58">
        <v>2206.7493843300003</v>
      </c>
      <c r="E230" s="58">
        <v>2217.3952137099996</v>
      </c>
      <c r="F230" s="58">
        <v>2223.1705274600004</v>
      </c>
      <c r="G230" s="58">
        <v>2190.5651837700002</v>
      </c>
      <c r="H230" s="58">
        <v>2130.7382410800001</v>
      </c>
      <c r="I230" s="58">
        <v>2076.60644572</v>
      </c>
      <c r="J230" s="58">
        <v>2047.5296467400001</v>
      </c>
      <c r="K230" s="58">
        <v>2013.4236766800002</v>
      </c>
      <c r="L230" s="58">
        <v>1969.4952074</v>
      </c>
      <c r="M230" s="58">
        <v>2042.7978533200001</v>
      </c>
      <c r="N230" s="58">
        <v>2067.4052069300001</v>
      </c>
      <c r="O230" s="58">
        <v>2092.0884443999998</v>
      </c>
      <c r="P230" s="58">
        <v>2115.7225905800001</v>
      </c>
      <c r="Q230" s="58">
        <v>2116.8141160599998</v>
      </c>
      <c r="R230" s="58">
        <v>2106.6545356299998</v>
      </c>
      <c r="S230" s="58">
        <v>2099.35617095</v>
      </c>
      <c r="T230" s="58">
        <v>2058.0766321699998</v>
      </c>
      <c r="U230" s="58">
        <v>2021.9022660800001</v>
      </c>
      <c r="V230" s="58">
        <v>1971.6370842600002</v>
      </c>
      <c r="W230" s="58">
        <v>1975.5790435600002</v>
      </c>
      <c r="X230" s="58">
        <v>2022.9063929700001</v>
      </c>
      <c r="Y230" s="58">
        <v>2041.0751606800002</v>
      </c>
    </row>
    <row r="231" spans="1:25" s="59" customFormat="1" ht="15.75" x14ac:dyDescent="0.3">
      <c r="A231" s="57" t="s">
        <v>140</v>
      </c>
      <c r="B231" s="58">
        <v>2115.76650303</v>
      </c>
      <c r="C231" s="58">
        <v>2170.5897296899998</v>
      </c>
      <c r="D231" s="58">
        <v>2200.8009029199998</v>
      </c>
      <c r="E231" s="58">
        <v>2215.0069883900001</v>
      </c>
      <c r="F231" s="58">
        <v>2215.7866661400003</v>
      </c>
      <c r="G231" s="58">
        <v>2201.46932556</v>
      </c>
      <c r="H231" s="58">
        <v>2128.8223786099998</v>
      </c>
      <c r="I231" s="58">
        <v>2059.0298889599999</v>
      </c>
      <c r="J231" s="58">
        <v>2029.4481935200001</v>
      </c>
      <c r="K231" s="58">
        <v>2026.5711314100001</v>
      </c>
      <c r="L231" s="58">
        <v>2034.2681074900001</v>
      </c>
      <c r="M231" s="58">
        <v>2063.8557194999999</v>
      </c>
      <c r="N231" s="58">
        <v>2063.0251272099999</v>
      </c>
      <c r="O231" s="58">
        <v>2082.8692866699998</v>
      </c>
      <c r="P231" s="58">
        <v>2105.3877665499999</v>
      </c>
      <c r="Q231" s="58">
        <v>2110.7642696500002</v>
      </c>
      <c r="R231" s="58">
        <v>2102.0683000700001</v>
      </c>
      <c r="S231" s="58">
        <v>2093.5992904700001</v>
      </c>
      <c r="T231" s="58">
        <v>2045.0614194900002</v>
      </c>
      <c r="U231" s="58">
        <v>2021.82838586</v>
      </c>
      <c r="V231" s="58">
        <v>1985.1691629000002</v>
      </c>
      <c r="W231" s="58">
        <v>1992.32555583</v>
      </c>
      <c r="X231" s="58">
        <v>2040.2694277600001</v>
      </c>
      <c r="Y231" s="58">
        <v>2108.33732018</v>
      </c>
    </row>
    <row r="232" spans="1:25" s="59" customFormat="1" ht="15.75" x14ac:dyDescent="0.3">
      <c r="A232" s="57" t="s">
        <v>141</v>
      </c>
      <c r="B232" s="58">
        <v>2071.8546082500002</v>
      </c>
      <c r="C232" s="58">
        <v>2150.0340275799999</v>
      </c>
      <c r="D232" s="58">
        <v>2338.7127644799998</v>
      </c>
      <c r="E232" s="58">
        <v>2303.8057580999998</v>
      </c>
      <c r="F232" s="58">
        <v>2357.4303079299998</v>
      </c>
      <c r="G232" s="58">
        <v>2341.8239251699997</v>
      </c>
      <c r="H232" s="58">
        <v>2137.2193027399999</v>
      </c>
      <c r="I232" s="58">
        <v>2027.5392172700001</v>
      </c>
      <c r="J232" s="58">
        <v>1981.3826499200002</v>
      </c>
      <c r="K232" s="58">
        <v>1987.1367963900002</v>
      </c>
      <c r="L232" s="58">
        <v>1984.2465712000001</v>
      </c>
      <c r="M232" s="58">
        <v>2031.59113961</v>
      </c>
      <c r="N232" s="58">
        <v>2044.91623215</v>
      </c>
      <c r="O232" s="58">
        <v>2066.7348788700001</v>
      </c>
      <c r="P232" s="58">
        <v>2083.1314003900002</v>
      </c>
      <c r="Q232" s="58">
        <v>2044.3412809500001</v>
      </c>
      <c r="R232" s="58">
        <v>2032.00660038</v>
      </c>
      <c r="S232" s="58">
        <v>2008.43944921</v>
      </c>
      <c r="T232" s="58">
        <v>1960.65771367</v>
      </c>
      <c r="U232" s="58">
        <v>1925.89542267</v>
      </c>
      <c r="V232" s="58">
        <v>1924.2758713400001</v>
      </c>
      <c r="W232" s="58">
        <v>1945.9601306100001</v>
      </c>
      <c r="X232" s="58">
        <v>1996.6658754600001</v>
      </c>
      <c r="Y232" s="58">
        <v>2021.3805986700002</v>
      </c>
    </row>
    <row r="233" spans="1:25" s="59" customFormat="1" ht="15.75" x14ac:dyDescent="0.3">
      <c r="A233" s="57" t="s">
        <v>142</v>
      </c>
      <c r="B233" s="58">
        <v>2129.0709949900001</v>
      </c>
      <c r="C233" s="58">
        <v>2127.5998605999998</v>
      </c>
      <c r="D233" s="58">
        <v>2183.8346502999998</v>
      </c>
      <c r="E233" s="58">
        <v>2183.4955795599999</v>
      </c>
      <c r="F233" s="58">
        <v>2170.4525774899998</v>
      </c>
      <c r="G233" s="58">
        <v>2162.8449102200002</v>
      </c>
      <c r="H233" s="58">
        <v>2170.03187209</v>
      </c>
      <c r="I233" s="58">
        <v>2092.38424528</v>
      </c>
      <c r="J233" s="58">
        <v>2032.32154309</v>
      </c>
      <c r="K233" s="58">
        <v>1976.7263338700002</v>
      </c>
      <c r="L233" s="58">
        <v>1951.6957301900002</v>
      </c>
      <c r="M233" s="58">
        <v>1961.4594713200001</v>
      </c>
      <c r="N233" s="58">
        <v>2002.6294044400001</v>
      </c>
      <c r="O233" s="58">
        <v>2019.1858844600001</v>
      </c>
      <c r="P233" s="58">
        <v>2043.7647882200001</v>
      </c>
      <c r="Q233" s="58">
        <v>2059.9494145099998</v>
      </c>
      <c r="R233" s="58">
        <v>2065.9239385299998</v>
      </c>
      <c r="S233" s="58">
        <v>2056.3513180199998</v>
      </c>
      <c r="T233" s="58">
        <v>2027.1934351</v>
      </c>
      <c r="U233" s="58">
        <v>1997.1437246</v>
      </c>
      <c r="V233" s="58">
        <v>1951.90985314</v>
      </c>
      <c r="W233" s="58">
        <v>1954.8186351100001</v>
      </c>
      <c r="X233" s="58">
        <v>1984.3032853500001</v>
      </c>
      <c r="Y233" s="58">
        <v>1962.4555590500001</v>
      </c>
    </row>
    <row r="234" spans="1:25" s="59" customFormat="1" ht="15.75" x14ac:dyDescent="0.3">
      <c r="A234" s="57" t="s">
        <v>143</v>
      </c>
      <c r="B234" s="58">
        <v>2054.4948033699998</v>
      </c>
      <c r="C234" s="58">
        <v>2094.4128314499999</v>
      </c>
      <c r="D234" s="58">
        <v>2110.05952871</v>
      </c>
      <c r="E234" s="58">
        <v>2112.46151573</v>
      </c>
      <c r="F234" s="58">
        <v>2114.3276242500001</v>
      </c>
      <c r="G234" s="58">
        <v>2077.5988509200001</v>
      </c>
      <c r="H234" s="58">
        <v>2083.9487663700002</v>
      </c>
      <c r="I234" s="58">
        <v>2101.2639276599998</v>
      </c>
      <c r="J234" s="58">
        <v>2089.1922494599999</v>
      </c>
      <c r="K234" s="58">
        <v>2014.75008533</v>
      </c>
      <c r="L234" s="58">
        <v>2012.0256735800001</v>
      </c>
      <c r="M234" s="58">
        <v>2025.7843123100001</v>
      </c>
      <c r="N234" s="58">
        <v>2051.8271819699999</v>
      </c>
      <c r="O234" s="58">
        <v>2081.47652337</v>
      </c>
      <c r="P234" s="58">
        <v>2092.6621488400001</v>
      </c>
      <c r="Q234" s="58">
        <v>2105.3973341999999</v>
      </c>
      <c r="R234" s="58">
        <v>2104.06174096</v>
      </c>
      <c r="S234" s="58">
        <v>2042.1449966600001</v>
      </c>
      <c r="T234" s="58">
        <v>1993.4006609100002</v>
      </c>
      <c r="U234" s="58">
        <v>1988.94060197</v>
      </c>
      <c r="V234" s="58">
        <v>1955.2322628100001</v>
      </c>
      <c r="W234" s="58">
        <v>1949.4662062800001</v>
      </c>
      <c r="X234" s="58">
        <v>2014.2115946800002</v>
      </c>
      <c r="Y234" s="58">
        <v>2072.4175813900001</v>
      </c>
    </row>
    <row r="235" spans="1:25" s="59" customFormat="1" ht="15.75" x14ac:dyDescent="0.3">
      <c r="A235" s="57" t="s">
        <v>144</v>
      </c>
      <c r="B235" s="58">
        <v>2105.40268109</v>
      </c>
      <c r="C235" s="58">
        <v>2120.11173349</v>
      </c>
      <c r="D235" s="58">
        <v>2203.7069983199999</v>
      </c>
      <c r="E235" s="58">
        <v>2151.51651855</v>
      </c>
      <c r="F235" s="58">
        <v>2156.12318525</v>
      </c>
      <c r="G235" s="58">
        <v>2151.2108419400001</v>
      </c>
      <c r="H235" s="58">
        <v>2216.4052218400002</v>
      </c>
      <c r="I235" s="58">
        <v>2049.5548634299998</v>
      </c>
      <c r="J235" s="58">
        <v>2012.5050651600002</v>
      </c>
      <c r="K235" s="58">
        <v>2031.5065958</v>
      </c>
      <c r="L235" s="58">
        <v>2011.3402443500001</v>
      </c>
      <c r="M235" s="58">
        <v>2036.42311182</v>
      </c>
      <c r="N235" s="58">
        <v>2057.5400553999998</v>
      </c>
      <c r="O235" s="58">
        <v>2089.2154655899999</v>
      </c>
      <c r="P235" s="58">
        <v>2103.4440135899999</v>
      </c>
      <c r="Q235" s="58">
        <v>2104.3761020500001</v>
      </c>
      <c r="R235" s="58">
        <v>2109.8893100599998</v>
      </c>
      <c r="S235" s="58">
        <v>2092.9052625899999</v>
      </c>
      <c r="T235" s="58">
        <v>2074.0060889299998</v>
      </c>
      <c r="U235" s="58">
        <v>2050.30525038</v>
      </c>
      <c r="V235" s="58">
        <v>2021.2741986200001</v>
      </c>
      <c r="W235" s="58">
        <v>2025.1159259900001</v>
      </c>
      <c r="X235" s="58">
        <v>2085.7344031100001</v>
      </c>
      <c r="Y235" s="58">
        <v>2136.1841265600001</v>
      </c>
    </row>
    <row r="236" spans="1:25" s="59" customFormat="1" ht="15.75" x14ac:dyDescent="0.3">
      <c r="A236" s="57" t="s">
        <v>145</v>
      </c>
      <c r="B236" s="58">
        <v>2157.4165158000001</v>
      </c>
      <c r="C236" s="58">
        <v>2325.8569968899997</v>
      </c>
      <c r="D236" s="58">
        <v>2329.1411355699997</v>
      </c>
      <c r="E236" s="58">
        <v>2327.06237934</v>
      </c>
      <c r="F236" s="58">
        <v>2266.45389299</v>
      </c>
      <c r="G236" s="58">
        <v>2312.0050297299999</v>
      </c>
      <c r="H236" s="58">
        <v>2146.22205566</v>
      </c>
      <c r="I236" s="58">
        <v>2091.6264502700001</v>
      </c>
      <c r="J236" s="58">
        <v>2056.2597237099999</v>
      </c>
      <c r="K236" s="58">
        <v>2010.93184331</v>
      </c>
      <c r="L236" s="58">
        <v>2024.2843295</v>
      </c>
      <c r="M236" s="58">
        <v>2025.88694459</v>
      </c>
      <c r="N236" s="58">
        <v>2025.5856748800002</v>
      </c>
      <c r="O236" s="58">
        <v>2056.7156190699998</v>
      </c>
      <c r="P236" s="58">
        <v>2082.6007810800002</v>
      </c>
      <c r="Q236" s="58">
        <v>2084.91708113</v>
      </c>
      <c r="R236" s="58">
        <v>2053.7749789499999</v>
      </c>
      <c r="S236" s="58">
        <v>2051.75393399</v>
      </c>
      <c r="T236" s="58">
        <v>2010.0290130800001</v>
      </c>
      <c r="U236" s="58">
        <v>2025.3179979600002</v>
      </c>
      <c r="V236" s="58">
        <v>1992.9540096300002</v>
      </c>
      <c r="W236" s="58">
        <v>1983.98058629</v>
      </c>
      <c r="X236" s="58">
        <v>2041.99457026</v>
      </c>
      <c r="Y236" s="58">
        <v>2096.4214248799999</v>
      </c>
    </row>
    <row r="237" spans="1:25" s="59" customFormat="1" ht="15.75" x14ac:dyDescent="0.3">
      <c r="A237" s="57" t="s">
        <v>146</v>
      </c>
      <c r="B237" s="58">
        <v>2076.8648777899998</v>
      </c>
      <c r="C237" s="58">
        <v>2179.2610573000002</v>
      </c>
      <c r="D237" s="58">
        <v>2197.3453530299998</v>
      </c>
      <c r="E237" s="58">
        <v>2200.0060760400002</v>
      </c>
      <c r="F237" s="58">
        <v>2169.8090304699999</v>
      </c>
      <c r="G237" s="58">
        <v>2134.2293153199998</v>
      </c>
      <c r="H237" s="58">
        <v>2077.5656892000002</v>
      </c>
      <c r="I237" s="58">
        <v>2012.9189506600001</v>
      </c>
      <c r="J237" s="58">
        <v>1996.1880295000001</v>
      </c>
      <c r="K237" s="58">
        <v>1976.51462141</v>
      </c>
      <c r="L237" s="58">
        <v>1992.82145274</v>
      </c>
      <c r="M237" s="58">
        <v>1989.5826205200001</v>
      </c>
      <c r="N237" s="58">
        <v>2008.6402244800001</v>
      </c>
      <c r="O237" s="58">
        <v>2004.7425444100002</v>
      </c>
      <c r="P237" s="58">
        <v>2025.3901555800001</v>
      </c>
      <c r="Q237" s="58">
        <v>2043.8270927200001</v>
      </c>
      <c r="R237" s="58">
        <v>2038.7398904200002</v>
      </c>
      <c r="S237" s="58">
        <v>2024.5437422700002</v>
      </c>
      <c r="T237" s="58">
        <v>1961.2125326600001</v>
      </c>
      <c r="U237" s="58">
        <v>1977.3919922500002</v>
      </c>
      <c r="V237" s="58">
        <v>1903.35776263</v>
      </c>
      <c r="W237" s="58">
        <v>1880.8393569700002</v>
      </c>
      <c r="X237" s="58">
        <v>1923.38261433</v>
      </c>
      <c r="Y237" s="58">
        <v>1995.7064647700001</v>
      </c>
    </row>
    <row r="238" spans="1:25" s="59" customFormat="1" ht="15.75" x14ac:dyDescent="0.3">
      <c r="A238" s="57" t="s">
        <v>147</v>
      </c>
      <c r="B238" s="58">
        <v>2149.27724132</v>
      </c>
      <c r="C238" s="58">
        <v>2173.9229714100002</v>
      </c>
      <c r="D238" s="58">
        <v>2222.0377430399999</v>
      </c>
      <c r="E238" s="58">
        <v>2237.58306146</v>
      </c>
      <c r="F238" s="58">
        <v>2195.5417346300001</v>
      </c>
      <c r="G238" s="58">
        <v>2167.2056930099998</v>
      </c>
      <c r="H238" s="58">
        <v>2086.2390186799998</v>
      </c>
      <c r="I238" s="58">
        <v>2090.3626509400001</v>
      </c>
      <c r="J238" s="58">
        <v>2053.3289854</v>
      </c>
      <c r="K238" s="58">
        <v>2035.64930798</v>
      </c>
      <c r="L238" s="58">
        <v>2011.74220231</v>
      </c>
      <c r="M238" s="58">
        <v>2017.3048335000001</v>
      </c>
      <c r="N238" s="58">
        <v>2011.04298352</v>
      </c>
      <c r="O238" s="58">
        <v>2034.9930686900002</v>
      </c>
      <c r="P238" s="58">
        <v>2097.9408224700001</v>
      </c>
      <c r="Q238" s="58">
        <v>2107.6999457000002</v>
      </c>
      <c r="R238" s="58">
        <v>2101.0641523999998</v>
      </c>
      <c r="S238" s="58">
        <v>2100.2875418200001</v>
      </c>
      <c r="T238" s="58">
        <v>2045.32087864</v>
      </c>
      <c r="U238" s="58">
        <v>2019.6305200900001</v>
      </c>
      <c r="V238" s="58">
        <v>1992.89987038</v>
      </c>
      <c r="W238" s="58">
        <v>1956.7302404000002</v>
      </c>
      <c r="X238" s="58">
        <v>2014.2555390100001</v>
      </c>
      <c r="Y238" s="58">
        <v>2062.0931703699998</v>
      </c>
    </row>
    <row r="239" spans="1:25" s="59" customFormat="1" ht="15.75" x14ac:dyDescent="0.3">
      <c r="A239" s="57" t="s">
        <v>148</v>
      </c>
      <c r="B239" s="58">
        <v>2131.3929478700002</v>
      </c>
      <c r="C239" s="58">
        <v>2187.8201329499998</v>
      </c>
      <c r="D239" s="58">
        <v>2184.7275098300001</v>
      </c>
      <c r="E239" s="58">
        <v>2184.7841681199998</v>
      </c>
      <c r="F239" s="58">
        <v>2194.74729609</v>
      </c>
      <c r="G239" s="58">
        <v>2186.2275603799999</v>
      </c>
      <c r="H239" s="58">
        <v>2152.3450566400002</v>
      </c>
      <c r="I239" s="58">
        <v>2084.5781219800001</v>
      </c>
      <c r="J239" s="58">
        <v>2057.5181019900001</v>
      </c>
      <c r="K239" s="58">
        <v>2038.4819428000001</v>
      </c>
      <c r="L239" s="58">
        <v>2036.59813579</v>
      </c>
      <c r="M239" s="58">
        <v>2056.3921218099999</v>
      </c>
      <c r="N239" s="58">
        <v>2074.6279614</v>
      </c>
      <c r="O239" s="58">
        <v>2093.83329134</v>
      </c>
      <c r="P239" s="58">
        <v>2084.5053546700001</v>
      </c>
      <c r="Q239" s="58">
        <v>2118.1037185700002</v>
      </c>
      <c r="R239" s="58">
        <v>2107.58611793</v>
      </c>
      <c r="S239" s="58">
        <v>2133.0801637300001</v>
      </c>
      <c r="T239" s="58">
        <v>2103.2084204600001</v>
      </c>
      <c r="U239" s="58">
        <v>2072.88379381</v>
      </c>
      <c r="V239" s="58">
        <v>2035.6525285700002</v>
      </c>
      <c r="W239" s="58">
        <v>2043.8178628200001</v>
      </c>
      <c r="X239" s="58">
        <v>2076.6464333600002</v>
      </c>
      <c r="Y239" s="58">
        <v>2171.9501587899999</v>
      </c>
    </row>
    <row r="240" spans="1:25" s="59" customFormat="1" ht="15.75" x14ac:dyDescent="0.3">
      <c r="A240" s="57" t="s">
        <v>149</v>
      </c>
      <c r="B240" s="58">
        <v>2012.24868558</v>
      </c>
      <c r="C240" s="58">
        <v>2050.7750956599998</v>
      </c>
      <c r="D240" s="58">
        <v>2060.3386161200001</v>
      </c>
      <c r="E240" s="58">
        <v>2066.3876430199998</v>
      </c>
      <c r="F240" s="58">
        <v>2065.03533754</v>
      </c>
      <c r="G240" s="58">
        <v>2061.6620685399998</v>
      </c>
      <c r="H240" s="58">
        <v>2027.4972746400001</v>
      </c>
      <c r="I240" s="58">
        <v>1943.7666942800001</v>
      </c>
      <c r="J240" s="58">
        <v>1923.7321929000002</v>
      </c>
      <c r="K240" s="58">
        <v>1814.25517453</v>
      </c>
      <c r="L240" s="58">
        <v>1803.37433796</v>
      </c>
      <c r="M240" s="58">
        <v>1831.11309136</v>
      </c>
      <c r="N240" s="58">
        <v>1839.9849003700001</v>
      </c>
      <c r="O240" s="58">
        <v>1877.8288954300001</v>
      </c>
      <c r="P240" s="58">
        <v>1898.3609134800001</v>
      </c>
      <c r="Q240" s="58">
        <v>1907.3270220700001</v>
      </c>
      <c r="R240" s="58">
        <v>1908.6904906300001</v>
      </c>
      <c r="S240" s="58">
        <v>1929.4253247400002</v>
      </c>
      <c r="T240" s="58">
        <v>1865.7657300400001</v>
      </c>
      <c r="U240" s="58">
        <v>1834.0112878300001</v>
      </c>
      <c r="V240" s="58">
        <v>1797.66432095</v>
      </c>
      <c r="W240" s="58">
        <v>1808.9673355700002</v>
      </c>
      <c r="X240" s="58">
        <v>1857.2507414900001</v>
      </c>
      <c r="Y240" s="58">
        <v>1917.8779862800002</v>
      </c>
    </row>
    <row r="241" spans="1:25" s="59" customFormat="1" ht="15.75" x14ac:dyDescent="0.3">
      <c r="A241" s="57" t="s">
        <v>150</v>
      </c>
      <c r="B241" s="58">
        <v>2056.7670144799999</v>
      </c>
      <c r="C241" s="58">
        <v>2124.72625444</v>
      </c>
      <c r="D241" s="58">
        <v>2140.91165834</v>
      </c>
      <c r="E241" s="58">
        <v>2171.0279137900002</v>
      </c>
      <c r="F241" s="58">
        <v>2170.6558461199998</v>
      </c>
      <c r="G241" s="58">
        <v>2157.4547099400002</v>
      </c>
      <c r="H241" s="58">
        <v>2163.8972123399999</v>
      </c>
      <c r="I241" s="58">
        <v>2122.5265465900002</v>
      </c>
      <c r="J241" s="58">
        <v>2065.5535641500001</v>
      </c>
      <c r="K241" s="58">
        <v>1995.4489166000001</v>
      </c>
      <c r="L241" s="58">
        <v>1970.97073028</v>
      </c>
      <c r="M241" s="58">
        <v>1966.16048649</v>
      </c>
      <c r="N241" s="58">
        <v>1986.7524449100001</v>
      </c>
      <c r="O241" s="58">
        <v>2019.2342626700001</v>
      </c>
      <c r="P241" s="58">
        <v>2028.43667641</v>
      </c>
      <c r="Q241" s="58">
        <v>2043.1924738500002</v>
      </c>
      <c r="R241" s="58">
        <v>2043.6426935200002</v>
      </c>
      <c r="S241" s="58">
        <v>2021.04816959</v>
      </c>
      <c r="T241" s="58">
        <v>1989.5797194000002</v>
      </c>
      <c r="U241" s="58">
        <v>1961.8481293700002</v>
      </c>
      <c r="V241" s="58">
        <v>1909.0201722200002</v>
      </c>
      <c r="W241" s="58">
        <v>1904.3732926500002</v>
      </c>
      <c r="X241" s="58">
        <v>1950.34458806</v>
      </c>
      <c r="Y241" s="58">
        <v>2024.8892805600001</v>
      </c>
    </row>
    <row r="242" spans="1:25" s="59" customFormat="1" ht="15.75" x14ac:dyDescent="0.3">
      <c r="A242" s="57" t="s">
        <v>151</v>
      </c>
      <c r="B242" s="58">
        <v>2155.8516081500002</v>
      </c>
      <c r="C242" s="58">
        <v>2221.46542568</v>
      </c>
      <c r="D242" s="58">
        <v>2236.3842063100001</v>
      </c>
      <c r="E242" s="58">
        <v>2245.6613739700001</v>
      </c>
      <c r="F242" s="58">
        <v>2248.8546838499997</v>
      </c>
      <c r="G242" s="58">
        <v>2226.5791319299997</v>
      </c>
      <c r="H242" s="58">
        <v>2239.8076917799999</v>
      </c>
      <c r="I242" s="58">
        <v>2000.9575920100001</v>
      </c>
      <c r="J242" s="58">
        <v>1942.94364507</v>
      </c>
      <c r="K242" s="58">
        <v>1901.5331646000002</v>
      </c>
      <c r="L242" s="58">
        <v>1940.50479625</v>
      </c>
      <c r="M242" s="58">
        <v>1969.73622533</v>
      </c>
      <c r="N242" s="58">
        <v>2021.76784662</v>
      </c>
      <c r="O242" s="58">
        <v>2052.1354542399999</v>
      </c>
      <c r="P242" s="58">
        <v>2068.24362415</v>
      </c>
      <c r="Q242" s="58">
        <v>2076.2093560200001</v>
      </c>
      <c r="R242" s="58">
        <v>2095.4944353699998</v>
      </c>
      <c r="S242" s="58">
        <v>2050.10647492</v>
      </c>
      <c r="T242" s="58">
        <v>2017.7019718000001</v>
      </c>
      <c r="U242" s="58">
        <v>1986.3387580200001</v>
      </c>
      <c r="V242" s="58">
        <v>1952.34772043</v>
      </c>
      <c r="W242" s="58">
        <v>1949.9827395900002</v>
      </c>
      <c r="X242" s="58">
        <v>1999.4027086400001</v>
      </c>
      <c r="Y242" s="58">
        <v>2054.4869959399998</v>
      </c>
    </row>
    <row r="243" spans="1:25" s="59" customFormat="1" ht="15.75" x14ac:dyDescent="0.3">
      <c r="A243" s="57" t="s">
        <v>152</v>
      </c>
      <c r="B243" s="58">
        <v>2094.1966663499998</v>
      </c>
      <c r="C243" s="58">
        <v>2157.81696087</v>
      </c>
      <c r="D243" s="58">
        <v>2188.8467215000001</v>
      </c>
      <c r="E243" s="58">
        <v>2181.7660637700001</v>
      </c>
      <c r="F243" s="58">
        <v>2184.0821305899999</v>
      </c>
      <c r="G243" s="58">
        <v>2168.6803638599999</v>
      </c>
      <c r="H243" s="58">
        <v>2108.5680268699998</v>
      </c>
      <c r="I243" s="58">
        <v>2026.0114230300001</v>
      </c>
      <c r="J243" s="58">
        <v>1998.0881945800002</v>
      </c>
      <c r="K243" s="58">
        <v>1965.20218531</v>
      </c>
      <c r="L243" s="58">
        <v>1953.0876626000002</v>
      </c>
      <c r="M243" s="58">
        <v>1956.0225298</v>
      </c>
      <c r="N243" s="58">
        <v>1960.7264335700002</v>
      </c>
      <c r="O243" s="58">
        <v>1977.1802090000001</v>
      </c>
      <c r="P243" s="58">
        <v>1996.56158654</v>
      </c>
      <c r="Q243" s="58">
        <v>2005.99759251</v>
      </c>
      <c r="R243" s="58">
        <v>2023.71281529</v>
      </c>
      <c r="S243" s="58">
        <v>1991.6243512600001</v>
      </c>
      <c r="T243" s="58">
        <v>1965.78492248</v>
      </c>
      <c r="U243" s="58">
        <v>1940.595374</v>
      </c>
      <c r="V243" s="58">
        <v>1902.84564944</v>
      </c>
      <c r="W243" s="58">
        <v>1896.8003692500001</v>
      </c>
      <c r="X243" s="58">
        <v>1938.2332111200001</v>
      </c>
      <c r="Y243" s="58">
        <v>2001.6701054</v>
      </c>
    </row>
    <row r="244" spans="1:25" s="59" customFormat="1" ht="15.75" x14ac:dyDescent="0.3">
      <c r="A244" s="57" t="s">
        <v>153</v>
      </c>
      <c r="B244" s="58">
        <v>1994.5065025600002</v>
      </c>
      <c r="C244" s="58">
        <v>2045.4491030000002</v>
      </c>
      <c r="D244" s="58">
        <v>2114.83327057</v>
      </c>
      <c r="E244" s="58">
        <v>2158.5915401799998</v>
      </c>
      <c r="F244" s="58">
        <v>2170.7711314499998</v>
      </c>
      <c r="G244" s="58">
        <v>2130.9647821499998</v>
      </c>
      <c r="H244" s="58">
        <v>2060.5186620300001</v>
      </c>
      <c r="I244" s="58">
        <v>1979.90400823</v>
      </c>
      <c r="J244" s="58">
        <v>1949.0861262800001</v>
      </c>
      <c r="K244" s="58">
        <v>1928.2963106100001</v>
      </c>
      <c r="L244" s="58">
        <v>1921.03038511</v>
      </c>
      <c r="M244" s="58">
        <v>1950.2385642500001</v>
      </c>
      <c r="N244" s="58">
        <v>1964.4754721100001</v>
      </c>
      <c r="O244" s="58">
        <v>1992.6585599</v>
      </c>
      <c r="P244" s="58">
        <v>2005.4054346800001</v>
      </c>
      <c r="Q244" s="58">
        <v>2018.8270402200001</v>
      </c>
      <c r="R244" s="58">
        <v>2014.4306138300001</v>
      </c>
      <c r="S244" s="58">
        <v>1964.14469796</v>
      </c>
      <c r="T244" s="58">
        <v>1909.9297840400002</v>
      </c>
      <c r="U244" s="58">
        <v>1919.14177051</v>
      </c>
      <c r="V244" s="58">
        <v>1868.9864506200001</v>
      </c>
      <c r="W244" s="58">
        <v>1860.1128843900001</v>
      </c>
      <c r="X244" s="58">
        <v>1907.3829137900002</v>
      </c>
      <c r="Y244" s="58">
        <v>1999.1640981100002</v>
      </c>
    </row>
    <row r="245" spans="1:25" s="59" customFormat="1" ht="15.75" x14ac:dyDescent="0.3">
      <c r="A245" s="57" t="s">
        <v>154</v>
      </c>
      <c r="B245" s="58">
        <v>1986.0292581600002</v>
      </c>
      <c r="C245" s="58">
        <v>2081.4697663900001</v>
      </c>
      <c r="D245" s="58">
        <v>2111.4014134899999</v>
      </c>
      <c r="E245" s="58">
        <v>2110.3127079699998</v>
      </c>
      <c r="F245" s="58">
        <v>2110.9112610299999</v>
      </c>
      <c r="G245" s="58">
        <v>2090.59916724</v>
      </c>
      <c r="H245" s="58">
        <v>1989.47997794</v>
      </c>
      <c r="I245" s="58">
        <v>1963.99000918</v>
      </c>
      <c r="J245" s="58">
        <v>1921.5837760500001</v>
      </c>
      <c r="K245" s="58">
        <v>1870.0939480200002</v>
      </c>
      <c r="L245" s="58">
        <v>1846.24113932</v>
      </c>
      <c r="M245" s="58">
        <v>1828.78419308</v>
      </c>
      <c r="N245" s="58">
        <v>1849.3900358400001</v>
      </c>
      <c r="O245" s="58">
        <v>1870.8989735500002</v>
      </c>
      <c r="P245" s="58">
        <v>1886.1349440200001</v>
      </c>
      <c r="Q245" s="58">
        <v>1905.2619911000002</v>
      </c>
      <c r="R245" s="58">
        <v>1911.9526716600001</v>
      </c>
      <c r="S245" s="58">
        <v>1893.82153311</v>
      </c>
      <c r="T245" s="58">
        <v>1870.3039108300002</v>
      </c>
      <c r="U245" s="58">
        <v>1862.2144172800001</v>
      </c>
      <c r="V245" s="58">
        <v>1829.1934175700001</v>
      </c>
      <c r="W245" s="58">
        <v>1826.34329402</v>
      </c>
      <c r="X245" s="58">
        <v>1873.2984217600001</v>
      </c>
      <c r="Y245" s="58">
        <v>1944.6684923100001</v>
      </c>
    </row>
    <row r="246" spans="1:25" s="59" customFormat="1" ht="15.75" x14ac:dyDescent="0.3">
      <c r="A246" s="57" t="s">
        <v>155</v>
      </c>
      <c r="B246" s="58">
        <v>2041.9293099400002</v>
      </c>
      <c r="C246" s="58">
        <v>2107.8431499799999</v>
      </c>
      <c r="D246" s="58">
        <v>2129.30761828</v>
      </c>
      <c r="E246" s="58">
        <v>2144.77573975</v>
      </c>
      <c r="F246" s="58">
        <v>2154.40688813</v>
      </c>
      <c r="G246" s="58">
        <v>2135.4069748699999</v>
      </c>
      <c r="H246" s="58">
        <v>2086.1008865899998</v>
      </c>
      <c r="I246" s="58">
        <v>1978.5060344000001</v>
      </c>
      <c r="J246" s="58">
        <v>1972.5698606600001</v>
      </c>
      <c r="K246" s="58">
        <v>1952.1838524300001</v>
      </c>
      <c r="L246" s="58">
        <v>1912.7450003500001</v>
      </c>
      <c r="M246" s="58">
        <v>1939.23861764</v>
      </c>
      <c r="N246" s="58">
        <v>1960.3622092100002</v>
      </c>
      <c r="O246" s="58">
        <v>1974.6219085900002</v>
      </c>
      <c r="P246" s="58">
        <v>1989.3093033600001</v>
      </c>
      <c r="Q246" s="58">
        <v>1996.9835085900002</v>
      </c>
      <c r="R246" s="58">
        <v>1988.7933300300001</v>
      </c>
      <c r="S246" s="58">
        <v>1968.5192500200001</v>
      </c>
      <c r="T246" s="58">
        <v>1956.9433614300001</v>
      </c>
      <c r="U246" s="58">
        <v>2035.0547750200001</v>
      </c>
      <c r="V246" s="58">
        <v>2144.8209124499999</v>
      </c>
      <c r="W246" s="58">
        <v>2143.6864192100002</v>
      </c>
      <c r="X246" s="58">
        <v>2215.0001434499995</v>
      </c>
      <c r="Y246" s="58">
        <v>3108.2834306699997</v>
      </c>
    </row>
    <row r="247" spans="1:25" s="59" customFormat="1" ht="15.75" x14ac:dyDescent="0.3">
      <c r="A247" s="57" t="s">
        <v>156</v>
      </c>
      <c r="B247" s="58">
        <v>3013.5847983199997</v>
      </c>
      <c r="C247" s="58">
        <v>3102.4824326999997</v>
      </c>
      <c r="D247" s="58">
        <v>3172.7508367999999</v>
      </c>
      <c r="E247" s="58">
        <v>3181.0321561299997</v>
      </c>
      <c r="F247" s="58">
        <v>2680.0879245699998</v>
      </c>
      <c r="G247" s="58">
        <v>2072.42976056</v>
      </c>
      <c r="H247" s="58">
        <v>2034.3539535900002</v>
      </c>
      <c r="I247" s="58">
        <v>1973.2052318200001</v>
      </c>
      <c r="J247" s="58">
        <v>1909.7192927000001</v>
      </c>
      <c r="K247" s="58">
        <v>1859.8645231</v>
      </c>
      <c r="L247" s="58">
        <v>1847.96255978</v>
      </c>
      <c r="M247" s="58">
        <v>1860.4692485800001</v>
      </c>
      <c r="N247" s="58">
        <v>1876.42996451</v>
      </c>
      <c r="O247" s="58">
        <v>1885.8112269300002</v>
      </c>
      <c r="P247" s="58">
        <v>1904.21285607</v>
      </c>
      <c r="Q247" s="58">
        <v>1913.0334857100001</v>
      </c>
      <c r="R247" s="58">
        <v>1915.5866406600001</v>
      </c>
      <c r="S247" s="58">
        <v>1886.8519738</v>
      </c>
      <c r="T247" s="58">
        <v>1855.80656142</v>
      </c>
      <c r="U247" s="58">
        <v>1847.7087611300001</v>
      </c>
      <c r="V247" s="58">
        <v>1806.0020938700002</v>
      </c>
      <c r="W247" s="58">
        <v>1805.40149264</v>
      </c>
      <c r="X247" s="58">
        <v>1837.4739797900002</v>
      </c>
      <c r="Y247" s="58">
        <v>1903.0435156400001</v>
      </c>
    </row>
    <row r="248" spans="1:25" s="59" customFormat="1" ht="15.75" x14ac:dyDescent="0.3">
      <c r="A248" s="57" t="s">
        <v>157</v>
      </c>
      <c r="B248" s="58">
        <v>1978.3236632200001</v>
      </c>
      <c r="C248" s="58">
        <v>2008.3294630500002</v>
      </c>
      <c r="D248" s="58">
        <v>2002.11703678</v>
      </c>
      <c r="E248" s="58">
        <v>2058.31395591</v>
      </c>
      <c r="F248" s="58">
        <v>2055.1044469499998</v>
      </c>
      <c r="G248" s="58">
        <v>1997.4987001300001</v>
      </c>
      <c r="H248" s="58">
        <v>2009.93388783</v>
      </c>
      <c r="I248" s="58">
        <v>1984.46134824</v>
      </c>
      <c r="J248" s="58">
        <v>1944.8051391900001</v>
      </c>
      <c r="K248" s="58">
        <v>1890.53659122</v>
      </c>
      <c r="L248" s="58">
        <v>1863.1992447100001</v>
      </c>
      <c r="M248" s="58">
        <v>1860.2894977000001</v>
      </c>
      <c r="N248" s="58">
        <v>1871.42668342</v>
      </c>
      <c r="O248" s="58">
        <v>1901.0856680200002</v>
      </c>
      <c r="P248" s="58">
        <v>1915.28853658</v>
      </c>
      <c r="Q248" s="58">
        <v>1923.15374776</v>
      </c>
      <c r="R248" s="58">
        <v>1916.6472961000002</v>
      </c>
      <c r="S248" s="58">
        <v>1896.6192001000002</v>
      </c>
      <c r="T248" s="58">
        <v>1872.3138847600001</v>
      </c>
      <c r="U248" s="58">
        <v>1863.44676611</v>
      </c>
      <c r="V248" s="58">
        <v>1819.8708346400001</v>
      </c>
      <c r="W248" s="58">
        <v>1810.3415615800002</v>
      </c>
      <c r="X248" s="58">
        <v>1841.4983132700002</v>
      </c>
      <c r="Y248" s="58">
        <v>1905.8758923700002</v>
      </c>
    </row>
    <row r="249" spans="1:25" s="59" customFormat="1" ht="15.75" x14ac:dyDescent="0.3">
      <c r="A249" s="57" t="s">
        <v>158</v>
      </c>
      <c r="B249" s="58">
        <v>1910.34756494</v>
      </c>
      <c r="C249" s="58">
        <v>1973.9815512500002</v>
      </c>
      <c r="D249" s="58">
        <v>1992.54166891</v>
      </c>
      <c r="E249" s="58">
        <v>2004.25163335</v>
      </c>
      <c r="F249" s="58">
        <v>2004.7352642000001</v>
      </c>
      <c r="G249" s="58">
        <v>1981.59632102</v>
      </c>
      <c r="H249" s="58">
        <v>1989.39112991</v>
      </c>
      <c r="I249" s="58">
        <v>1844.1889710300002</v>
      </c>
      <c r="J249" s="58">
        <v>1818.6892490600001</v>
      </c>
      <c r="K249" s="58">
        <v>1781.4186986700001</v>
      </c>
      <c r="L249" s="58">
        <v>1756.36919848</v>
      </c>
      <c r="M249" s="58">
        <v>1782.13326624</v>
      </c>
      <c r="N249" s="58">
        <v>1804.2459706000002</v>
      </c>
      <c r="O249" s="58">
        <v>1817.0619777300001</v>
      </c>
      <c r="P249" s="58">
        <v>1856.76430996</v>
      </c>
      <c r="Q249" s="58">
        <v>1860.3532306900001</v>
      </c>
      <c r="R249" s="58">
        <v>1870.24824541</v>
      </c>
      <c r="S249" s="58">
        <v>1842.68950051</v>
      </c>
      <c r="T249" s="58">
        <v>1821.0934454800001</v>
      </c>
      <c r="U249" s="58">
        <v>1804.6688898900002</v>
      </c>
      <c r="V249" s="58">
        <v>1767.8660787400001</v>
      </c>
      <c r="W249" s="58">
        <v>1747.71194801</v>
      </c>
      <c r="X249" s="58">
        <v>1793.5238748500001</v>
      </c>
      <c r="Y249" s="58">
        <v>1857.9723860500001</v>
      </c>
    </row>
    <row r="250" spans="1:25" s="59" customFormat="1" ht="15.75" x14ac:dyDescent="0.3">
      <c r="A250" s="57" t="s">
        <v>159</v>
      </c>
      <c r="B250" s="58">
        <v>1933.9709163500002</v>
      </c>
      <c r="C250" s="58">
        <v>1994.25104609</v>
      </c>
      <c r="D250" s="58">
        <v>2027.20796163</v>
      </c>
      <c r="E250" s="58">
        <v>2026.6944705000001</v>
      </c>
      <c r="F250" s="58">
        <v>2025.28572779</v>
      </c>
      <c r="G250" s="58">
        <v>1997.92601534</v>
      </c>
      <c r="H250" s="58">
        <v>1968.77786343</v>
      </c>
      <c r="I250" s="58">
        <v>1919.84769966</v>
      </c>
      <c r="J250" s="58">
        <v>1942.33960088</v>
      </c>
      <c r="K250" s="58">
        <v>1956.6435694900001</v>
      </c>
      <c r="L250" s="58">
        <v>1945.26717059</v>
      </c>
      <c r="M250" s="58">
        <v>1961.56235827</v>
      </c>
      <c r="N250" s="58">
        <v>1959.31477277</v>
      </c>
      <c r="O250" s="58">
        <v>1965.5639422000002</v>
      </c>
      <c r="P250" s="58">
        <v>1996.2278756300002</v>
      </c>
      <c r="Q250" s="58">
        <v>2007.8350386300001</v>
      </c>
      <c r="R250" s="58">
        <v>2004.4539631300001</v>
      </c>
      <c r="S250" s="58">
        <v>1975.1117966900001</v>
      </c>
      <c r="T250" s="58">
        <v>1952.8257746100001</v>
      </c>
      <c r="U250" s="58">
        <v>1938.4063348100001</v>
      </c>
      <c r="V250" s="58">
        <v>1911.5260964300001</v>
      </c>
      <c r="W250" s="58">
        <v>1895.06239854</v>
      </c>
      <c r="X250" s="58">
        <v>1943.25013532</v>
      </c>
      <c r="Y250" s="58">
        <v>2011.2455348200001</v>
      </c>
    </row>
    <row r="251" spans="1:25" s="59" customFormat="1" ht="15.75" x14ac:dyDescent="0.3">
      <c r="A251" s="57" t="s">
        <v>160</v>
      </c>
      <c r="B251" s="58">
        <v>2012.7692829900002</v>
      </c>
      <c r="C251" s="58">
        <v>2156.7254136900001</v>
      </c>
      <c r="D251" s="58">
        <v>2188.0251454200002</v>
      </c>
      <c r="E251" s="58">
        <v>2103.2975233000002</v>
      </c>
      <c r="F251" s="58">
        <v>2207.79275861</v>
      </c>
      <c r="G251" s="58">
        <v>2024.1034587200002</v>
      </c>
      <c r="H251" s="58">
        <v>1964.8129761300002</v>
      </c>
      <c r="I251" s="58">
        <v>1899.9583265600002</v>
      </c>
      <c r="J251" s="58">
        <v>1839.8352724700001</v>
      </c>
      <c r="K251" s="58">
        <v>1845.1260624200002</v>
      </c>
      <c r="L251" s="58">
        <v>1842.1782477100001</v>
      </c>
      <c r="M251" s="58">
        <v>1852.5370508200001</v>
      </c>
      <c r="N251" s="58">
        <v>1833.07178589</v>
      </c>
      <c r="O251" s="58">
        <v>1887.9706590400001</v>
      </c>
      <c r="P251" s="58">
        <v>1895.81531021</v>
      </c>
      <c r="Q251" s="58">
        <v>1911.5361277900001</v>
      </c>
      <c r="R251" s="58">
        <v>1904.48677324</v>
      </c>
      <c r="S251" s="58">
        <v>1886.2946168600001</v>
      </c>
      <c r="T251" s="58">
        <v>1945.5440040800001</v>
      </c>
      <c r="U251" s="58">
        <v>1829.78422972</v>
      </c>
      <c r="V251" s="58">
        <v>1783.3715171900001</v>
      </c>
      <c r="W251" s="58">
        <v>1760.4118078600002</v>
      </c>
      <c r="X251" s="58">
        <v>1809.1006281700002</v>
      </c>
      <c r="Y251" s="58">
        <v>1863.8826975200002</v>
      </c>
    </row>
    <row r="252" spans="1:25" s="59" customFormat="1" ht="15.75" x14ac:dyDescent="0.3">
      <c r="A252" s="57" t="s">
        <v>161</v>
      </c>
      <c r="B252" s="58">
        <v>2021.5391227500002</v>
      </c>
      <c r="C252" s="58">
        <v>1997.4033275100001</v>
      </c>
      <c r="D252" s="58">
        <v>2035.0456079400001</v>
      </c>
      <c r="E252" s="58">
        <v>2039.5902541600001</v>
      </c>
      <c r="F252" s="58">
        <v>2042.89129944</v>
      </c>
      <c r="G252" s="58">
        <v>2011.4047873000002</v>
      </c>
      <c r="H252" s="58">
        <v>1942.54197946</v>
      </c>
      <c r="I252" s="58">
        <v>1878.64542095</v>
      </c>
      <c r="J252" s="58">
        <v>1841.8028143500001</v>
      </c>
      <c r="K252" s="58">
        <v>1808.1407670800002</v>
      </c>
      <c r="L252" s="58">
        <v>1778.9028436800002</v>
      </c>
      <c r="M252" s="58">
        <v>1823.86860256</v>
      </c>
      <c r="N252" s="58">
        <v>1842.0845302700002</v>
      </c>
      <c r="O252" s="58">
        <v>1867.3866843000001</v>
      </c>
      <c r="P252" s="58">
        <v>1951.0126338100001</v>
      </c>
      <c r="Q252" s="58">
        <v>2135.2970558500001</v>
      </c>
      <c r="R252" s="58">
        <v>1895.3190422900002</v>
      </c>
      <c r="S252" s="58">
        <v>1860.2409807200002</v>
      </c>
      <c r="T252" s="58">
        <v>1834.5145817500002</v>
      </c>
      <c r="U252" s="58">
        <v>1822.13243532</v>
      </c>
      <c r="V252" s="58">
        <v>1794.3580356700002</v>
      </c>
      <c r="W252" s="58">
        <v>1787.71145299</v>
      </c>
      <c r="X252" s="58">
        <v>1833.72594942</v>
      </c>
      <c r="Y252" s="58">
        <v>1932.4233589</v>
      </c>
    </row>
    <row r="253" spans="1:25" s="59" customFormat="1" ht="15.75" x14ac:dyDescent="0.3">
      <c r="A253" s="57" t="s">
        <v>162</v>
      </c>
      <c r="B253" s="58">
        <v>2024.67557358</v>
      </c>
      <c r="C253" s="58">
        <v>2088.8695821699998</v>
      </c>
      <c r="D253" s="58">
        <v>2111.7419571</v>
      </c>
      <c r="E253" s="58">
        <v>2108.45499582</v>
      </c>
      <c r="F253" s="58">
        <v>2115.8388963100001</v>
      </c>
      <c r="G253" s="58">
        <v>2094.0129359399998</v>
      </c>
      <c r="H253" s="58">
        <v>2044.1087278100001</v>
      </c>
      <c r="I253" s="58">
        <v>1906.7828812800001</v>
      </c>
      <c r="J253" s="58">
        <v>1916.6407450000002</v>
      </c>
      <c r="K253" s="58">
        <v>1898.9956601800002</v>
      </c>
      <c r="L253" s="58">
        <v>1897.7628468600001</v>
      </c>
      <c r="M253" s="58">
        <v>1930.3232465200001</v>
      </c>
      <c r="N253" s="58">
        <v>1953.36930413</v>
      </c>
      <c r="O253" s="58">
        <v>1969.4415584000001</v>
      </c>
      <c r="P253" s="58">
        <v>1982.8821282600002</v>
      </c>
      <c r="Q253" s="58">
        <v>1980.8168625000001</v>
      </c>
      <c r="R253" s="58">
        <v>1992.8200048600002</v>
      </c>
      <c r="S253" s="58">
        <v>1982.49006712</v>
      </c>
      <c r="T253" s="58">
        <v>1951.1361553000002</v>
      </c>
      <c r="U253" s="58">
        <v>1942.5575744800001</v>
      </c>
      <c r="V253" s="58">
        <v>1912.58226771</v>
      </c>
      <c r="W253" s="58">
        <v>1894.7732508200002</v>
      </c>
      <c r="X253" s="58">
        <v>1936.2403656600002</v>
      </c>
      <c r="Y253" s="58">
        <v>1962.3870800700001</v>
      </c>
    </row>
    <row r="254" spans="1:25" s="59" customFormat="1" ht="15.75" x14ac:dyDescent="0.3">
      <c r="A254" s="57" t="s">
        <v>163</v>
      </c>
      <c r="B254" s="58">
        <v>1992.0723124400001</v>
      </c>
      <c r="C254" s="58">
        <v>2037.1269099900001</v>
      </c>
      <c r="D254" s="58">
        <v>2054.1831686699998</v>
      </c>
      <c r="E254" s="58">
        <v>2079.29342851</v>
      </c>
      <c r="F254" s="58">
        <v>2225.3208209700001</v>
      </c>
      <c r="G254" s="58">
        <v>2186.2382835399999</v>
      </c>
      <c r="H254" s="58">
        <v>2064.1377136400001</v>
      </c>
      <c r="I254" s="58">
        <v>2008.2825330600001</v>
      </c>
      <c r="J254" s="58">
        <v>1923.8953555600001</v>
      </c>
      <c r="K254" s="58">
        <v>1860.1795725300001</v>
      </c>
      <c r="L254" s="58">
        <v>1840.6344155100001</v>
      </c>
      <c r="M254" s="58">
        <v>1860.2991639200002</v>
      </c>
      <c r="N254" s="58">
        <v>1868.84394993</v>
      </c>
      <c r="O254" s="58">
        <v>1861.2482095800001</v>
      </c>
      <c r="P254" s="58">
        <v>1883.1893595800002</v>
      </c>
      <c r="Q254" s="58">
        <v>1891.2342204400002</v>
      </c>
      <c r="R254" s="58">
        <v>1865.2208720200001</v>
      </c>
      <c r="S254" s="58">
        <v>1849.74945725</v>
      </c>
      <c r="T254" s="58">
        <v>1848.69693856</v>
      </c>
      <c r="U254" s="58">
        <v>1840.4936451000001</v>
      </c>
      <c r="V254" s="58">
        <v>1819.8640114</v>
      </c>
      <c r="W254" s="58">
        <v>1811.02985429</v>
      </c>
      <c r="X254" s="58">
        <v>1855.66398798</v>
      </c>
      <c r="Y254" s="58">
        <v>1905.9675476300001</v>
      </c>
    </row>
    <row r="255" spans="1:25" s="59" customFormat="1" ht="15.75" x14ac:dyDescent="0.3">
      <c r="A255" s="57" t="s">
        <v>164</v>
      </c>
      <c r="B255" s="58">
        <v>2010.5261607100001</v>
      </c>
      <c r="C255" s="58">
        <v>2082.63119478</v>
      </c>
      <c r="D255" s="58">
        <v>2242.4009956300001</v>
      </c>
      <c r="E255" s="58">
        <v>2343.0298342399997</v>
      </c>
      <c r="F255" s="58">
        <v>2370.5611263299998</v>
      </c>
      <c r="G255" s="58">
        <v>2350.1096736599998</v>
      </c>
      <c r="H255" s="58">
        <v>2237.2151751099996</v>
      </c>
      <c r="I255" s="58">
        <v>2155.6247454499999</v>
      </c>
      <c r="J255" s="58">
        <v>2110.1518802000001</v>
      </c>
      <c r="K255" s="58">
        <v>2057.9342379199998</v>
      </c>
      <c r="L255" s="58">
        <v>2022.66599868</v>
      </c>
      <c r="M255" s="58">
        <v>2054.8259729000001</v>
      </c>
      <c r="N255" s="58">
        <v>2072.37962694</v>
      </c>
      <c r="O255" s="58">
        <v>2093.0134023300002</v>
      </c>
      <c r="P255" s="58">
        <v>2099.91694422</v>
      </c>
      <c r="Q255" s="58">
        <v>2112.5477433000001</v>
      </c>
      <c r="R255" s="58">
        <v>2105.63151969</v>
      </c>
      <c r="S255" s="58">
        <v>2083.0627372600002</v>
      </c>
      <c r="T255" s="58">
        <v>2067.8732815799999</v>
      </c>
      <c r="U255" s="58">
        <v>2067.7371310899998</v>
      </c>
      <c r="V255" s="58">
        <v>2029.1801883200001</v>
      </c>
      <c r="W255" s="58">
        <v>2003.5374605300001</v>
      </c>
      <c r="X255" s="58">
        <v>2029.8627609800001</v>
      </c>
      <c r="Y255" s="58">
        <v>2095.8824662900001</v>
      </c>
    </row>
    <row r="256" spans="1:25" s="32" customFormat="1" ht="12.75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69" t="s">
        <v>69</v>
      </c>
      <c r="B257" s="208" t="s">
        <v>96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5"/>
    </row>
    <row r="258" spans="1:25" s="32" customFormat="1" x14ac:dyDescent="0.2">
      <c r="A258" s="170"/>
      <c r="B258" s="95" t="s">
        <v>71</v>
      </c>
      <c r="C258" s="96" t="s">
        <v>72</v>
      </c>
      <c r="D258" s="97" t="s">
        <v>73</v>
      </c>
      <c r="E258" s="96" t="s">
        <v>74</v>
      </c>
      <c r="F258" s="96" t="s">
        <v>75</v>
      </c>
      <c r="G258" s="96" t="s">
        <v>76</v>
      </c>
      <c r="H258" s="96" t="s">
        <v>77</v>
      </c>
      <c r="I258" s="96" t="s">
        <v>78</v>
      </c>
      <c r="J258" s="96" t="s">
        <v>79</v>
      </c>
      <c r="K258" s="95" t="s">
        <v>80</v>
      </c>
      <c r="L258" s="96" t="s">
        <v>81</v>
      </c>
      <c r="M258" s="98" t="s">
        <v>82</v>
      </c>
      <c r="N258" s="95" t="s">
        <v>83</v>
      </c>
      <c r="O258" s="96" t="s">
        <v>84</v>
      </c>
      <c r="P258" s="98" t="s">
        <v>85</v>
      </c>
      <c r="Q258" s="97" t="s">
        <v>86</v>
      </c>
      <c r="R258" s="96" t="s">
        <v>87</v>
      </c>
      <c r="S258" s="97" t="s">
        <v>88</v>
      </c>
      <c r="T258" s="96" t="s">
        <v>89</v>
      </c>
      <c r="U258" s="97" t="s">
        <v>90</v>
      </c>
      <c r="V258" s="96" t="s">
        <v>91</v>
      </c>
      <c r="W258" s="97" t="s">
        <v>92</v>
      </c>
      <c r="X258" s="96" t="s">
        <v>93</v>
      </c>
      <c r="Y258" s="96" t="s">
        <v>94</v>
      </c>
    </row>
    <row r="259" spans="1:25" s="32" customFormat="1" ht="16.5" customHeight="1" x14ac:dyDescent="0.2">
      <c r="A259" s="55" t="s">
        <v>135</v>
      </c>
      <c r="B259" s="56">
        <v>1943.0270090500001</v>
      </c>
      <c r="C259" s="65">
        <v>2023.75790809</v>
      </c>
      <c r="D259" s="65">
        <v>2094.9638905100001</v>
      </c>
      <c r="E259" s="65">
        <v>2184.5053049899998</v>
      </c>
      <c r="F259" s="65">
        <v>2192.0406190600002</v>
      </c>
      <c r="G259" s="65">
        <v>2178.81121828</v>
      </c>
      <c r="H259" s="65">
        <v>2141.2880192799998</v>
      </c>
      <c r="I259" s="65">
        <v>2089.0143294700001</v>
      </c>
      <c r="J259" s="65">
        <v>2025.9083539800001</v>
      </c>
      <c r="K259" s="65">
        <v>1958.8083979</v>
      </c>
      <c r="L259" s="65">
        <v>1952.6580208400001</v>
      </c>
      <c r="M259" s="65">
        <v>1955.8874941700001</v>
      </c>
      <c r="N259" s="65">
        <v>1974.7032389600001</v>
      </c>
      <c r="O259" s="65">
        <v>2002.35065405</v>
      </c>
      <c r="P259" s="65">
        <v>2011.8391715400001</v>
      </c>
      <c r="Q259" s="65">
        <v>2049.1058638499999</v>
      </c>
      <c r="R259" s="65">
        <v>2091.60461093</v>
      </c>
      <c r="S259" s="65">
        <v>2102.5964003499998</v>
      </c>
      <c r="T259" s="65">
        <v>2080.1342758599999</v>
      </c>
      <c r="U259" s="65">
        <v>2048.97587032</v>
      </c>
      <c r="V259" s="65">
        <v>2008.0275594</v>
      </c>
      <c r="W259" s="65">
        <v>2022.4147447</v>
      </c>
      <c r="X259" s="65">
        <v>2075.2576455799999</v>
      </c>
      <c r="Y259" s="65">
        <v>2144.9889850599998</v>
      </c>
    </row>
    <row r="260" spans="1:25" s="59" customFormat="1" ht="15.75" x14ac:dyDescent="0.3">
      <c r="A260" s="57" t="s">
        <v>136</v>
      </c>
      <c r="B260" s="58">
        <v>2223.54188793</v>
      </c>
      <c r="C260" s="58">
        <v>2309.5042513799999</v>
      </c>
      <c r="D260" s="58">
        <v>2406.9669147</v>
      </c>
      <c r="E260" s="58">
        <v>2397.9199426700002</v>
      </c>
      <c r="F260" s="58">
        <v>2526.0496823500002</v>
      </c>
      <c r="G260" s="58">
        <v>2551.7664539299999</v>
      </c>
      <c r="H260" s="58">
        <v>2353.41722901</v>
      </c>
      <c r="I260" s="58">
        <v>2298.51145051</v>
      </c>
      <c r="J260" s="58">
        <v>2285.2304233700002</v>
      </c>
      <c r="K260" s="58">
        <v>2204.52904188</v>
      </c>
      <c r="L260" s="58">
        <v>2175.5015984500001</v>
      </c>
      <c r="M260" s="58">
        <v>2168.4228507100001</v>
      </c>
      <c r="N260" s="58">
        <v>2203.7401263000002</v>
      </c>
      <c r="O260" s="58">
        <v>2236.1747686499998</v>
      </c>
      <c r="P260" s="58">
        <v>2241.2890916299998</v>
      </c>
      <c r="Q260" s="58">
        <v>2260.5685056900002</v>
      </c>
      <c r="R260" s="58">
        <v>2250.4719659500001</v>
      </c>
      <c r="S260" s="58">
        <v>2225.1304178400001</v>
      </c>
      <c r="T260" s="58">
        <v>2200.98308258</v>
      </c>
      <c r="U260" s="58">
        <v>2160.9541192199999</v>
      </c>
      <c r="V260" s="58">
        <v>2112.94406738</v>
      </c>
      <c r="W260" s="58">
        <v>2119.5155975600001</v>
      </c>
      <c r="X260" s="58">
        <v>2151.5173081799999</v>
      </c>
      <c r="Y260" s="58">
        <v>2222.59004856</v>
      </c>
    </row>
    <row r="261" spans="1:25" s="59" customFormat="1" ht="15.75" x14ac:dyDescent="0.3">
      <c r="A261" s="57" t="s">
        <v>137</v>
      </c>
      <c r="B261" s="58">
        <v>2303.8414464900002</v>
      </c>
      <c r="C261" s="58">
        <v>2361.49376588</v>
      </c>
      <c r="D261" s="58">
        <v>2375.0765953700002</v>
      </c>
      <c r="E261" s="58">
        <v>2400.8854782799999</v>
      </c>
      <c r="F261" s="58">
        <v>2381.6270844199998</v>
      </c>
      <c r="G261" s="58">
        <v>2379.1423810400001</v>
      </c>
      <c r="H261" s="58">
        <v>2420.89607492</v>
      </c>
      <c r="I261" s="58">
        <v>2320.1070450900002</v>
      </c>
      <c r="J261" s="58">
        <v>2345.02721397</v>
      </c>
      <c r="K261" s="58">
        <v>2300.2926621700003</v>
      </c>
      <c r="L261" s="58">
        <v>2285.2362254599998</v>
      </c>
      <c r="M261" s="58">
        <v>2290.1021071399996</v>
      </c>
      <c r="N261" s="58">
        <v>2313.2159113600001</v>
      </c>
      <c r="O261" s="58">
        <v>2341.9905015300001</v>
      </c>
      <c r="P261" s="58">
        <v>2342.4023181299999</v>
      </c>
      <c r="Q261" s="58">
        <v>2362.4090936400003</v>
      </c>
      <c r="R261" s="58">
        <v>2362.76253253</v>
      </c>
      <c r="S261" s="58">
        <v>2329.7167886100001</v>
      </c>
      <c r="T261" s="58">
        <v>2296.3369018499998</v>
      </c>
      <c r="U261" s="58">
        <v>2284.2265901400001</v>
      </c>
      <c r="V261" s="58">
        <v>2243.6608622399999</v>
      </c>
      <c r="W261" s="58">
        <v>2236.66519307</v>
      </c>
      <c r="X261" s="58">
        <v>2291.8999077200001</v>
      </c>
      <c r="Y261" s="58">
        <v>2327.0912565600001</v>
      </c>
    </row>
    <row r="262" spans="1:25" s="59" customFormat="1" ht="15.75" x14ac:dyDescent="0.3">
      <c r="A262" s="57" t="s">
        <v>138</v>
      </c>
      <c r="B262" s="58">
        <v>2380.5409812900002</v>
      </c>
      <c r="C262" s="58">
        <v>2443.98189989</v>
      </c>
      <c r="D262" s="58">
        <v>2462.19861889</v>
      </c>
      <c r="E262" s="58">
        <v>2483.7012957800002</v>
      </c>
      <c r="F262" s="58">
        <v>2478.3648175200001</v>
      </c>
      <c r="G262" s="58">
        <v>2417.53417408</v>
      </c>
      <c r="H262" s="58">
        <v>2369.1247748599999</v>
      </c>
      <c r="I262" s="58">
        <v>2305.76775589</v>
      </c>
      <c r="J262" s="58">
        <v>2263.9356932999999</v>
      </c>
      <c r="K262" s="58">
        <v>2236.9452990499999</v>
      </c>
      <c r="L262" s="58">
        <v>2244.8462414999999</v>
      </c>
      <c r="M262" s="58">
        <v>2259.4853563399997</v>
      </c>
      <c r="N262" s="58">
        <v>2261.8249980400001</v>
      </c>
      <c r="O262" s="58">
        <v>2296.7986826700003</v>
      </c>
      <c r="P262" s="58">
        <v>2320.1357273900003</v>
      </c>
      <c r="Q262" s="58">
        <v>2334.57698149</v>
      </c>
      <c r="R262" s="58">
        <v>2327.6915551900001</v>
      </c>
      <c r="S262" s="58">
        <v>2309.5539313300001</v>
      </c>
      <c r="T262" s="58">
        <v>2290.2193389000004</v>
      </c>
      <c r="U262" s="58">
        <v>2241.3441923300002</v>
      </c>
      <c r="V262" s="58">
        <v>2188.9847818600001</v>
      </c>
      <c r="W262" s="58">
        <v>2192.8140899700002</v>
      </c>
      <c r="X262" s="58">
        <v>2240.9296346299998</v>
      </c>
      <c r="Y262" s="58">
        <v>2320.8923903300001</v>
      </c>
    </row>
    <row r="263" spans="1:25" s="59" customFormat="1" ht="15.75" x14ac:dyDescent="0.3">
      <c r="A263" s="57" t="s">
        <v>139</v>
      </c>
      <c r="B263" s="58">
        <v>2251.3129532600001</v>
      </c>
      <c r="C263" s="58">
        <v>2225.8996448299999</v>
      </c>
      <c r="D263" s="58">
        <v>2270.7793843300001</v>
      </c>
      <c r="E263" s="58">
        <v>2281.4252137099998</v>
      </c>
      <c r="F263" s="58">
        <v>2287.2005274600001</v>
      </c>
      <c r="G263" s="58">
        <v>2254.5951837699999</v>
      </c>
      <c r="H263" s="58">
        <v>2194.7682410799998</v>
      </c>
      <c r="I263" s="58">
        <v>2140.6364457199998</v>
      </c>
      <c r="J263" s="58">
        <v>2111.5596467400001</v>
      </c>
      <c r="K263" s="58">
        <v>2077.4536766800002</v>
      </c>
      <c r="L263" s="58">
        <v>2033.5252074</v>
      </c>
      <c r="M263" s="58">
        <v>2106.82785332</v>
      </c>
      <c r="N263" s="58">
        <v>2131.4352069299998</v>
      </c>
      <c r="O263" s="58">
        <v>2156.1184444</v>
      </c>
      <c r="P263" s="58">
        <v>2179.7525905799998</v>
      </c>
      <c r="Q263" s="58">
        <v>2180.84411606</v>
      </c>
      <c r="R263" s="58">
        <v>2170.68453563</v>
      </c>
      <c r="S263" s="58">
        <v>2163.3861709499997</v>
      </c>
      <c r="T263" s="58">
        <v>2122.10663217</v>
      </c>
      <c r="U263" s="58">
        <v>2085.9322660799999</v>
      </c>
      <c r="V263" s="58">
        <v>2035.6670842600001</v>
      </c>
      <c r="W263" s="58">
        <v>2039.6090435600001</v>
      </c>
      <c r="X263" s="58">
        <v>2086.9363929699998</v>
      </c>
      <c r="Y263" s="58">
        <v>2105.1051606800002</v>
      </c>
    </row>
    <row r="264" spans="1:25" s="59" customFormat="1" ht="15.75" x14ac:dyDescent="0.3">
      <c r="A264" s="57" t="s">
        <v>140</v>
      </c>
      <c r="B264" s="58">
        <v>2179.7965030300002</v>
      </c>
      <c r="C264" s="58">
        <v>2234.61972969</v>
      </c>
      <c r="D264" s="58">
        <v>2264.83090292</v>
      </c>
      <c r="E264" s="58">
        <v>2279.0369883899998</v>
      </c>
      <c r="F264" s="58">
        <v>2279.8166661400001</v>
      </c>
      <c r="G264" s="58">
        <v>2265.4993255599998</v>
      </c>
      <c r="H264" s="58">
        <v>2192.85237861</v>
      </c>
      <c r="I264" s="58">
        <v>2123.0598889600001</v>
      </c>
      <c r="J264" s="58">
        <v>2093.4781935199999</v>
      </c>
      <c r="K264" s="58">
        <v>2090.6011314100001</v>
      </c>
      <c r="L264" s="58">
        <v>2098.2981074899999</v>
      </c>
      <c r="M264" s="58">
        <v>2127.8857195000001</v>
      </c>
      <c r="N264" s="58">
        <v>2127.0551272100001</v>
      </c>
      <c r="O264" s="58">
        <v>2146.89928667</v>
      </c>
      <c r="P264" s="58">
        <v>2169.4177665500001</v>
      </c>
      <c r="Q264" s="58">
        <v>2174.7942696499999</v>
      </c>
      <c r="R264" s="58">
        <v>2166.0983000699998</v>
      </c>
      <c r="S264" s="58">
        <v>2157.6292904699999</v>
      </c>
      <c r="T264" s="58">
        <v>2109.0914194900001</v>
      </c>
      <c r="U264" s="58">
        <v>2085.85838586</v>
      </c>
      <c r="V264" s="58">
        <v>2049.1991628999999</v>
      </c>
      <c r="W264" s="58">
        <v>2056.35555583</v>
      </c>
      <c r="X264" s="58">
        <v>2104.2994277600001</v>
      </c>
      <c r="Y264" s="58">
        <v>2172.3673201799998</v>
      </c>
    </row>
    <row r="265" spans="1:25" s="59" customFormat="1" ht="15.75" x14ac:dyDescent="0.3">
      <c r="A265" s="57" t="s">
        <v>141</v>
      </c>
      <c r="B265" s="58">
        <v>2135.8846082499999</v>
      </c>
      <c r="C265" s="58">
        <v>2214.0640275800001</v>
      </c>
      <c r="D265" s="58">
        <v>2402.74276448</v>
      </c>
      <c r="E265" s="58">
        <v>2367.8357581</v>
      </c>
      <c r="F265" s="58">
        <v>2421.46030793</v>
      </c>
      <c r="G265" s="58">
        <v>2405.8539251699999</v>
      </c>
      <c r="H265" s="58">
        <v>2201.2493027400001</v>
      </c>
      <c r="I265" s="58">
        <v>2091.5692172700001</v>
      </c>
      <c r="J265" s="58">
        <v>2045.4126499200001</v>
      </c>
      <c r="K265" s="58">
        <v>2051.1667963899999</v>
      </c>
      <c r="L265" s="58">
        <v>2048.2765712</v>
      </c>
      <c r="M265" s="58">
        <v>2095.6211396099998</v>
      </c>
      <c r="N265" s="58">
        <v>2108.94623215</v>
      </c>
      <c r="O265" s="58">
        <v>2130.7648788699998</v>
      </c>
      <c r="P265" s="58">
        <v>2147.1614003899999</v>
      </c>
      <c r="Q265" s="58">
        <v>2108.3712809499998</v>
      </c>
      <c r="R265" s="58">
        <v>2096.03660038</v>
      </c>
      <c r="S265" s="58">
        <v>2072.4694492099998</v>
      </c>
      <c r="T265" s="58">
        <v>2024.68771367</v>
      </c>
      <c r="U265" s="58">
        <v>1989.92542267</v>
      </c>
      <c r="V265" s="58">
        <v>1988.3058713400001</v>
      </c>
      <c r="W265" s="58">
        <v>2009.9901306100001</v>
      </c>
      <c r="X265" s="58">
        <v>2060.69587546</v>
      </c>
      <c r="Y265" s="58">
        <v>2085.4105986700001</v>
      </c>
    </row>
    <row r="266" spans="1:25" s="59" customFormat="1" ht="15.75" x14ac:dyDescent="0.3">
      <c r="A266" s="57" t="s">
        <v>142</v>
      </c>
      <c r="B266" s="58">
        <v>2193.1009949899999</v>
      </c>
      <c r="C266" s="58">
        <v>2191.6298606</v>
      </c>
      <c r="D266" s="58">
        <v>2247.8646503</v>
      </c>
      <c r="E266" s="58">
        <v>2247.5255795600001</v>
      </c>
      <c r="F266" s="58">
        <v>2234.48257749</v>
      </c>
      <c r="G266" s="58">
        <v>2226.8749102199999</v>
      </c>
      <c r="H266" s="58">
        <v>2234.0618720899997</v>
      </c>
      <c r="I266" s="58">
        <v>2156.4142452800002</v>
      </c>
      <c r="J266" s="58">
        <v>2096.3515430899997</v>
      </c>
      <c r="K266" s="58">
        <v>2040.7563338700002</v>
      </c>
      <c r="L266" s="58">
        <v>2015.7257301900001</v>
      </c>
      <c r="M266" s="58">
        <v>2025.4894713200001</v>
      </c>
      <c r="N266" s="58">
        <v>2066.6594044399999</v>
      </c>
      <c r="O266" s="58">
        <v>2083.2158844599999</v>
      </c>
      <c r="P266" s="58">
        <v>2107.7947882200001</v>
      </c>
      <c r="Q266" s="58">
        <v>2123.97941451</v>
      </c>
      <c r="R266" s="58">
        <v>2129.95393853</v>
      </c>
      <c r="S266" s="58">
        <v>2120.38131802</v>
      </c>
      <c r="T266" s="58">
        <v>2091.2234350999997</v>
      </c>
      <c r="U266" s="58">
        <v>2061.1737245999998</v>
      </c>
      <c r="V266" s="58">
        <v>2015.93985314</v>
      </c>
      <c r="W266" s="58">
        <v>2018.84863511</v>
      </c>
      <c r="X266" s="58">
        <v>2048.3332853500001</v>
      </c>
      <c r="Y266" s="58">
        <v>2026.4855590500001</v>
      </c>
    </row>
    <row r="267" spans="1:25" s="59" customFormat="1" ht="15.75" x14ac:dyDescent="0.3">
      <c r="A267" s="57" t="s">
        <v>143</v>
      </c>
      <c r="B267" s="58">
        <v>2118.52480337</v>
      </c>
      <c r="C267" s="58">
        <v>2158.4428314500001</v>
      </c>
      <c r="D267" s="58">
        <v>2174.0895287099997</v>
      </c>
      <c r="E267" s="58">
        <v>2176.4915157300002</v>
      </c>
      <c r="F267" s="58">
        <v>2178.3576242499998</v>
      </c>
      <c r="G267" s="58">
        <v>2141.6288509199999</v>
      </c>
      <c r="H267" s="58">
        <v>2147.9787663699999</v>
      </c>
      <c r="I267" s="58">
        <v>2165.29392766</v>
      </c>
      <c r="J267" s="58">
        <v>2153.2222494600001</v>
      </c>
      <c r="K267" s="58">
        <v>2078.78008533</v>
      </c>
      <c r="L267" s="58">
        <v>2076.0556735800001</v>
      </c>
      <c r="M267" s="58">
        <v>2089.8143123099999</v>
      </c>
      <c r="N267" s="58">
        <v>2115.8571819700001</v>
      </c>
      <c r="O267" s="58">
        <v>2145.5065233699997</v>
      </c>
      <c r="P267" s="58">
        <v>2156.6921488399998</v>
      </c>
      <c r="Q267" s="58">
        <v>2169.4273342000001</v>
      </c>
      <c r="R267" s="58">
        <v>2168.0917409600002</v>
      </c>
      <c r="S267" s="58">
        <v>2106.17499666</v>
      </c>
      <c r="T267" s="58">
        <v>2057.4306609099999</v>
      </c>
      <c r="U267" s="58">
        <v>2052.9706019699997</v>
      </c>
      <c r="V267" s="58">
        <v>2019.26226281</v>
      </c>
      <c r="W267" s="58">
        <v>2013.49620628</v>
      </c>
      <c r="X267" s="58">
        <v>2078.2415946800002</v>
      </c>
      <c r="Y267" s="58">
        <v>2136.4475813899999</v>
      </c>
    </row>
    <row r="268" spans="1:25" s="59" customFormat="1" ht="15.75" x14ac:dyDescent="0.3">
      <c r="A268" s="57" t="s">
        <v>144</v>
      </c>
      <c r="B268" s="58">
        <v>2169.4326810899997</v>
      </c>
      <c r="C268" s="58">
        <v>2184.1417334899998</v>
      </c>
      <c r="D268" s="58">
        <v>2267.7369983200001</v>
      </c>
      <c r="E268" s="58">
        <v>2215.5465185499997</v>
      </c>
      <c r="F268" s="58">
        <v>2220.1531852499998</v>
      </c>
      <c r="G268" s="58">
        <v>2215.2408419399999</v>
      </c>
      <c r="H268" s="58">
        <v>2280.4352218399999</v>
      </c>
      <c r="I268" s="58">
        <v>2113.58486343</v>
      </c>
      <c r="J268" s="58">
        <v>2076.5350651600002</v>
      </c>
      <c r="K268" s="58">
        <v>2095.5365957999998</v>
      </c>
      <c r="L268" s="58">
        <v>2075.3702443500001</v>
      </c>
      <c r="M268" s="58">
        <v>2100.4531118199998</v>
      </c>
      <c r="N268" s="58">
        <v>2121.5700554</v>
      </c>
      <c r="O268" s="58">
        <v>2153.2454655900001</v>
      </c>
      <c r="P268" s="58">
        <v>2167.4740135900001</v>
      </c>
      <c r="Q268" s="58">
        <v>2168.4061020499998</v>
      </c>
      <c r="R268" s="58">
        <v>2173.91931006</v>
      </c>
      <c r="S268" s="58">
        <v>2156.9352625900001</v>
      </c>
      <c r="T268" s="58">
        <v>2138.03608893</v>
      </c>
      <c r="U268" s="58">
        <v>2114.3352503800002</v>
      </c>
      <c r="V268" s="58">
        <v>2085.3041986200001</v>
      </c>
      <c r="W268" s="58">
        <v>2089.1459259899998</v>
      </c>
      <c r="X268" s="58">
        <v>2149.7644031099999</v>
      </c>
      <c r="Y268" s="58">
        <v>2200.2141265599998</v>
      </c>
    </row>
    <row r="269" spans="1:25" s="59" customFormat="1" ht="15.75" x14ac:dyDescent="0.3">
      <c r="A269" s="57" t="s">
        <v>145</v>
      </c>
      <c r="B269" s="58">
        <v>2221.4465157999998</v>
      </c>
      <c r="C269" s="58">
        <v>2389.8869968899999</v>
      </c>
      <c r="D269" s="58">
        <v>2393.1711355699999</v>
      </c>
      <c r="E269" s="58">
        <v>2391.0923793400002</v>
      </c>
      <c r="F269" s="58">
        <v>2330.4838929900002</v>
      </c>
      <c r="G269" s="58">
        <v>2376.0350297300001</v>
      </c>
      <c r="H269" s="58">
        <v>2210.2520556599998</v>
      </c>
      <c r="I269" s="58">
        <v>2155.6564502699998</v>
      </c>
      <c r="J269" s="58">
        <v>2120.2897237100001</v>
      </c>
      <c r="K269" s="58">
        <v>2074.9618433099999</v>
      </c>
      <c r="L269" s="58">
        <v>2088.3143295</v>
      </c>
      <c r="M269" s="58">
        <v>2089.9169445899997</v>
      </c>
      <c r="N269" s="58">
        <v>2089.6156748799999</v>
      </c>
      <c r="O269" s="58">
        <v>2120.74561907</v>
      </c>
      <c r="P269" s="58">
        <v>2146.6307810799999</v>
      </c>
      <c r="Q269" s="58">
        <v>2148.9470811299998</v>
      </c>
      <c r="R269" s="58">
        <v>2117.8049789500001</v>
      </c>
      <c r="S269" s="58">
        <v>2115.7839339900002</v>
      </c>
      <c r="T269" s="58">
        <v>2074.0590130800001</v>
      </c>
      <c r="U269" s="58">
        <v>2089.3479979600002</v>
      </c>
      <c r="V269" s="58">
        <v>2056.9840096299999</v>
      </c>
      <c r="W269" s="58">
        <v>2048.01058629</v>
      </c>
      <c r="X269" s="58">
        <v>2106.02457026</v>
      </c>
      <c r="Y269" s="58">
        <v>2160.4514248800001</v>
      </c>
    </row>
    <row r="270" spans="1:25" s="59" customFormat="1" ht="15.75" x14ac:dyDescent="0.3">
      <c r="A270" s="57" t="s">
        <v>146</v>
      </c>
      <c r="B270" s="58">
        <v>2140.89487779</v>
      </c>
      <c r="C270" s="58">
        <v>2243.2910572999999</v>
      </c>
      <c r="D270" s="58">
        <v>2261.37535303</v>
      </c>
      <c r="E270" s="58">
        <v>2264.0360760399999</v>
      </c>
      <c r="F270" s="58">
        <v>2233.8390304700001</v>
      </c>
      <c r="G270" s="58">
        <v>2198.25931532</v>
      </c>
      <c r="H270" s="58">
        <v>2141.5956891999999</v>
      </c>
      <c r="I270" s="58">
        <v>2076.9489506599998</v>
      </c>
      <c r="J270" s="58">
        <v>2060.2180294999998</v>
      </c>
      <c r="K270" s="58">
        <v>2040.54462141</v>
      </c>
      <c r="L270" s="58">
        <v>2056.8514527399998</v>
      </c>
      <c r="M270" s="58">
        <v>2053.6126205199998</v>
      </c>
      <c r="N270" s="58">
        <v>2072.6702244799999</v>
      </c>
      <c r="O270" s="58">
        <v>2068.7725444100001</v>
      </c>
      <c r="P270" s="58">
        <v>2089.42015558</v>
      </c>
      <c r="Q270" s="58">
        <v>2107.8570927199999</v>
      </c>
      <c r="R270" s="58">
        <v>2102.7698904200001</v>
      </c>
      <c r="S270" s="58">
        <v>2088.5737422699999</v>
      </c>
      <c r="T270" s="58">
        <v>2025.2425326600001</v>
      </c>
      <c r="U270" s="58">
        <v>2041.4219922500001</v>
      </c>
      <c r="V270" s="58">
        <v>1967.38776263</v>
      </c>
      <c r="W270" s="58">
        <v>1944.8693569700001</v>
      </c>
      <c r="X270" s="58">
        <v>1987.41261433</v>
      </c>
      <c r="Y270" s="58">
        <v>2059.7364647700001</v>
      </c>
    </row>
    <row r="271" spans="1:25" s="59" customFormat="1" ht="15.75" x14ac:dyDescent="0.3">
      <c r="A271" s="57" t="s">
        <v>147</v>
      </c>
      <c r="B271" s="58">
        <v>2213.3072413199998</v>
      </c>
      <c r="C271" s="58">
        <v>2237.9529714099999</v>
      </c>
      <c r="D271" s="58">
        <v>2286.0677430400001</v>
      </c>
      <c r="E271" s="58">
        <v>2301.6130614600002</v>
      </c>
      <c r="F271" s="58">
        <v>2259.5717346299998</v>
      </c>
      <c r="G271" s="58">
        <v>2231.23569301</v>
      </c>
      <c r="H271" s="58">
        <v>2150.26901868</v>
      </c>
      <c r="I271" s="58">
        <v>2154.3926509399998</v>
      </c>
      <c r="J271" s="58">
        <v>2117.3589854000002</v>
      </c>
      <c r="K271" s="58">
        <v>2099.67930798</v>
      </c>
      <c r="L271" s="58">
        <v>2075.77220231</v>
      </c>
      <c r="M271" s="58">
        <v>2081.3348335000001</v>
      </c>
      <c r="N271" s="58">
        <v>2075.07298352</v>
      </c>
      <c r="O271" s="58">
        <v>2099.0230686899999</v>
      </c>
      <c r="P271" s="58">
        <v>2161.9708224699998</v>
      </c>
      <c r="Q271" s="58">
        <v>2171.7299456999999</v>
      </c>
      <c r="R271" s="58">
        <v>2165.0941524</v>
      </c>
      <c r="S271" s="58">
        <v>2164.3175418199999</v>
      </c>
      <c r="T271" s="58">
        <v>2109.3508786399998</v>
      </c>
      <c r="U271" s="58">
        <v>2083.6605200899999</v>
      </c>
      <c r="V271" s="58">
        <v>2056.92987038</v>
      </c>
      <c r="W271" s="58">
        <v>2020.7602404000002</v>
      </c>
      <c r="X271" s="58">
        <v>2078.2855390099999</v>
      </c>
      <c r="Y271" s="58">
        <v>2126.12317037</v>
      </c>
    </row>
    <row r="272" spans="1:25" s="59" customFormat="1" ht="15.75" x14ac:dyDescent="0.3">
      <c r="A272" s="57" t="s">
        <v>148</v>
      </c>
      <c r="B272" s="58">
        <v>2195.4229478699999</v>
      </c>
      <c r="C272" s="58">
        <v>2251.85013295</v>
      </c>
      <c r="D272" s="58">
        <v>2248.7575098299999</v>
      </c>
      <c r="E272" s="58">
        <v>2248.81416812</v>
      </c>
      <c r="F272" s="58">
        <v>2258.7772960900002</v>
      </c>
      <c r="G272" s="58">
        <v>2250.2575603800001</v>
      </c>
      <c r="H272" s="58">
        <v>2216.3750566399999</v>
      </c>
      <c r="I272" s="58">
        <v>2148.6081219799999</v>
      </c>
      <c r="J272" s="58">
        <v>2121.5481019899999</v>
      </c>
      <c r="K272" s="58">
        <v>2102.5119427999998</v>
      </c>
      <c r="L272" s="58">
        <v>2100.6281357899998</v>
      </c>
      <c r="M272" s="58">
        <v>2120.4221218100001</v>
      </c>
      <c r="N272" s="58">
        <v>2138.6579613999997</v>
      </c>
      <c r="O272" s="58">
        <v>2157.8632913400002</v>
      </c>
      <c r="P272" s="58">
        <v>2148.5353546699998</v>
      </c>
      <c r="Q272" s="58">
        <v>2182.1337185699999</v>
      </c>
      <c r="R272" s="58">
        <v>2171.6161179299997</v>
      </c>
      <c r="S272" s="58">
        <v>2197.1101637299998</v>
      </c>
      <c r="T272" s="58">
        <v>2167.2384204599998</v>
      </c>
      <c r="U272" s="58">
        <v>2136.9137938099998</v>
      </c>
      <c r="V272" s="58">
        <v>2099.6825285700002</v>
      </c>
      <c r="W272" s="58">
        <v>2107.84786282</v>
      </c>
      <c r="X272" s="58">
        <v>2140.6764333599999</v>
      </c>
      <c r="Y272" s="58">
        <v>2235.9801587900001</v>
      </c>
    </row>
    <row r="273" spans="1:25" s="59" customFormat="1" ht="15.75" x14ac:dyDescent="0.3">
      <c r="A273" s="57" t="s">
        <v>149</v>
      </c>
      <c r="B273" s="58">
        <v>2076.27868558</v>
      </c>
      <c r="C273" s="58">
        <v>2114.80509566</v>
      </c>
      <c r="D273" s="58">
        <v>2124.3686161199998</v>
      </c>
      <c r="E273" s="58">
        <v>2130.41764302</v>
      </c>
      <c r="F273" s="58">
        <v>2129.0653375399997</v>
      </c>
      <c r="G273" s="58">
        <v>2125.69206854</v>
      </c>
      <c r="H273" s="58">
        <v>2091.5272746400001</v>
      </c>
      <c r="I273" s="58">
        <v>2007.7966942800001</v>
      </c>
      <c r="J273" s="58">
        <v>1987.7621929000002</v>
      </c>
      <c r="K273" s="58">
        <v>1878.2851745299999</v>
      </c>
      <c r="L273" s="58">
        <v>1867.40433796</v>
      </c>
      <c r="M273" s="58">
        <v>1895.14309136</v>
      </c>
      <c r="N273" s="58">
        <v>1904.0149003700001</v>
      </c>
      <c r="O273" s="58">
        <v>1941.8588954300001</v>
      </c>
      <c r="P273" s="58">
        <v>1962.3909134800001</v>
      </c>
      <c r="Q273" s="58">
        <v>1971.3570220700001</v>
      </c>
      <c r="R273" s="58">
        <v>1972.7204906300001</v>
      </c>
      <c r="S273" s="58">
        <v>1993.4553247400002</v>
      </c>
      <c r="T273" s="58">
        <v>1929.7957300400001</v>
      </c>
      <c r="U273" s="58">
        <v>1898.0412878300001</v>
      </c>
      <c r="V273" s="58">
        <v>1861.69432095</v>
      </c>
      <c r="W273" s="58">
        <v>1872.9973355700001</v>
      </c>
      <c r="X273" s="58">
        <v>1921.2807414900001</v>
      </c>
      <c r="Y273" s="58">
        <v>1981.9079862800002</v>
      </c>
    </row>
    <row r="274" spans="1:25" s="59" customFormat="1" ht="15.75" x14ac:dyDescent="0.3">
      <c r="A274" s="57" t="s">
        <v>150</v>
      </c>
      <c r="B274" s="58">
        <v>2120.7970144800001</v>
      </c>
      <c r="C274" s="58">
        <v>2188.7562544399998</v>
      </c>
      <c r="D274" s="58">
        <v>2204.9416583399998</v>
      </c>
      <c r="E274" s="58">
        <v>2235.0579137899999</v>
      </c>
      <c r="F274" s="58">
        <v>2234.68584612</v>
      </c>
      <c r="G274" s="58">
        <v>2221.4847099399999</v>
      </c>
      <c r="H274" s="58">
        <v>2227.9272123400001</v>
      </c>
      <c r="I274" s="58">
        <v>2186.5565465899999</v>
      </c>
      <c r="J274" s="58">
        <v>2129.5835641499998</v>
      </c>
      <c r="K274" s="58">
        <v>2059.4789166</v>
      </c>
      <c r="L274" s="58">
        <v>2035.00073028</v>
      </c>
      <c r="M274" s="58">
        <v>2030.19048649</v>
      </c>
      <c r="N274" s="58">
        <v>2050.7824449099999</v>
      </c>
      <c r="O274" s="58">
        <v>2083.2642626699999</v>
      </c>
      <c r="P274" s="58">
        <v>2092.4666764099998</v>
      </c>
      <c r="Q274" s="58">
        <v>2107.2224738499999</v>
      </c>
      <c r="R274" s="58">
        <v>2107.6726935199999</v>
      </c>
      <c r="S274" s="58">
        <v>2085.07816959</v>
      </c>
      <c r="T274" s="58">
        <v>2053.6097193999999</v>
      </c>
      <c r="U274" s="58">
        <v>2025.8781293700001</v>
      </c>
      <c r="V274" s="58">
        <v>1973.0501722200001</v>
      </c>
      <c r="W274" s="58">
        <v>1968.4032926500001</v>
      </c>
      <c r="X274" s="58">
        <v>2014.37458806</v>
      </c>
      <c r="Y274" s="58">
        <v>2088.9192805600001</v>
      </c>
    </row>
    <row r="275" spans="1:25" s="59" customFormat="1" ht="15.75" x14ac:dyDescent="0.3">
      <c r="A275" s="57" t="s">
        <v>151</v>
      </c>
      <c r="B275" s="58">
        <v>2219.8816081499999</v>
      </c>
      <c r="C275" s="58">
        <v>2285.4954256799997</v>
      </c>
      <c r="D275" s="58">
        <v>2300.4142063099998</v>
      </c>
      <c r="E275" s="58">
        <v>2309.6913739699999</v>
      </c>
      <c r="F275" s="58">
        <v>2312.8846838499999</v>
      </c>
      <c r="G275" s="58">
        <v>2290.6091319299999</v>
      </c>
      <c r="H275" s="58">
        <v>2303.8376917799997</v>
      </c>
      <c r="I275" s="58">
        <v>2064.9875920099998</v>
      </c>
      <c r="J275" s="58">
        <v>2006.97364507</v>
      </c>
      <c r="K275" s="58">
        <v>1965.5631646000002</v>
      </c>
      <c r="L275" s="58">
        <v>2004.53479625</v>
      </c>
      <c r="M275" s="58">
        <v>2033.76622533</v>
      </c>
      <c r="N275" s="58">
        <v>2085.7978466199997</v>
      </c>
      <c r="O275" s="58">
        <v>2116.1654542400001</v>
      </c>
      <c r="P275" s="58">
        <v>2132.2736241500002</v>
      </c>
      <c r="Q275" s="58">
        <v>2140.2393560199998</v>
      </c>
      <c r="R275" s="58">
        <v>2159.52443537</v>
      </c>
      <c r="S275" s="58">
        <v>2114.1364749199997</v>
      </c>
      <c r="T275" s="58">
        <v>2081.7319717999999</v>
      </c>
      <c r="U275" s="58">
        <v>2050.3687580199999</v>
      </c>
      <c r="V275" s="58">
        <v>2016.37772043</v>
      </c>
      <c r="W275" s="58">
        <v>2014.0127395900001</v>
      </c>
      <c r="X275" s="58">
        <v>2063.4327086399999</v>
      </c>
      <c r="Y275" s="58">
        <v>2118.51699594</v>
      </c>
    </row>
    <row r="276" spans="1:25" s="59" customFormat="1" ht="15.75" x14ac:dyDescent="0.3">
      <c r="A276" s="57" t="s">
        <v>152</v>
      </c>
      <c r="B276" s="58">
        <v>2158.22666635</v>
      </c>
      <c r="C276" s="58">
        <v>2221.8469608699997</v>
      </c>
      <c r="D276" s="58">
        <v>2252.8767214999998</v>
      </c>
      <c r="E276" s="58">
        <v>2245.7960637699998</v>
      </c>
      <c r="F276" s="58">
        <v>2248.1121305900001</v>
      </c>
      <c r="G276" s="58">
        <v>2232.7103638600001</v>
      </c>
      <c r="H276" s="58">
        <v>2172.59802687</v>
      </c>
      <c r="I276" s="58">
        <v>2090.0414230299998</v>
      </c>
      <c r="J276" s="58">
        <v>2062.1181945799999</v>
      </c>
      <c r="K276" s="58">
        <v>2029.23218531</v>
      </c>
      <c r="L276" s="58">
        <v>2017.1176626000001</v>
      </c>
      <c r="M276" s="58">
        <v>2020.0525298</v>
      </c>
      <c r="N276" s="58">
        <v>2024.7564335700001</v>
      </c>
      <c r="O276" s="58">
        <v>2041.2102090000001</v>
      </c>
      <c r="P276" s="58">
        <v>2060.5915865399998</v>
      </c>
      <c r="Q276" s="58">
        <v>2070.02759251</v>
      </c>
      <c r="R276" s="58">
        <v>2087.7428152899997</v>
      </c>
      <c r="S276" s="58">
        <v>2055.6543512600001</v>
      </c>
      <c r="T276" s="58">
        <v>2029.81492248</v>
      </c>
      <c r="U276" s="58">
        <v>2004.625374</v>
      </c>
      <c r="V276" s="58">
        <v>1966.87564944</v>
      </c>
      <c r="W276" s="58">
        <v>1960.8303692500001</v>
      </c>
      <c r="X276" s="58">
        <v>2002.2632111200001</v>
      </c>
      <c r="Y276" s="58">
        <v>2065.7001053999998</v>
      </c>
    </row>
    <row r="277" spans="1:25" s="59" customFormat="1" ht="15.75" x14ac:dyDescent="0.3">
      <c r="A277" s="57" t="s">
        <v>153</v>
      </c>
      <c r="B277" s="58">
        <v>2058.5365025599999</v>
      </c>
      <c r="C277" s="58">
        <v>2109.4791030000001</v>
      </c>
      <c r="D277" s="58">
        <v>2178.8632705700002</v>
      </c>
      <c r="E277" s="58">
        <v>2222.62154018</v>
      </c>
      <c r="F277" s="58">
        <v>2234.80113145</v>
      </c>
      <c r="G277" s="58">
        <v>2194.99478215</v>
      </c>
      <c r="H277" s="58">
        <v>2124.5486620299998</v>
      </c>
      <c r="I277" s="58">
        <v>2043.93400823</v>
      </c>
      <c r="J277" s="58">
        <v>2013.1161262800001</v>
      </c>
      <c r="K277" s="58">
        <v>1992.3263106100001</v>
      </c>
      <c r="L277" s="58">
        <v>1985.06038511</v>
      </c>
      <c r="M277" s="58">
        <v>2014.2685642500001</v>
      </c>
      <c r="N277" s="58">
        <v>2028.50547211</v>
      </c>
      <c r="O277" s="58">
        <v>2056.6885598999997</v>
      </c>
      <c r="P277" s="58">
        <v>2069.4354346800001</v>
      </c>
      <c r="Q277" s="58">
        <v>2082.8570402199998</v>
      </c>
      <c r="R277" s="58">
        <v>2078.4606138300001</v>
      </c>
      <c r="S277" s="58">
        <v>2028.17469796</v>
      </c>
      <c r="T277" s="58">
        <v>1973.9597840400002</v>
      </c>
      <c r="U277" s="58">
        <v>1983.17177051</v>
      </c>
      <c r="V277" s="58">
        <v>1933.0164506200001</v>
      </c>
      <c r="W277" s="58">
        <v>1924.1428843900001</v>
      </c>
      <c r="X277" s="58">
        <v>1971.4129137900002</v>
      </c>
      <c r="Y277" s="58">
        <v>2063.1940981100001</v>
      </c>
    </row>
    <row r="278" spans="1:25" s="59" customFormat="1" ht="15.75" x14ac:dyDescent="0.3">
      <c r="A278" s="57" t="s">
        <v>154</v>
      </c>
      <c r="B278" s="58">
        <v>2050.0592581599999</v>
      </c>
      <c r="C278" s="58">
        <v>2145.4997663899999</v>
      </c>
      <c r="D278" s="58">
        <v>2175.4314134900001</v>
      </c>
      <c r="E278" s="58">
        <v>2174.34270797</v>
      </c>
      <c r="F278" s="58">
        <v>2174.9412610300001</v>
      </c>
      <c r="G278" s="58">
        <v>2154.6291672399998</v>
      </c>
      <c r="H278" s="58">
        <v>2053.5099779399998</v>
      </c>
      <c r="I278" s="58">
        <v>2028.02000918</v>
      </c>
      <c r="J278" s="58">
        <v>1985.6137760500001</v>
      </c>
      <c r="K278" s="58">
        <v>1934.1239480200002</v>
      </c>
      <c r="L278" s="58">
        <v>1910.27113932</v>
      </c>
      <c r="M278" s="58">
        <v>1892.81419308</v>
      </c>
      <c r="N278" s="58">
        <v>1913.4200358400001</v>
      </c>
      <c r="O278" s="58">
        <v>1934.9289735500001</v>
      </c>
      <c r="P278" s="58">
        <v>1950.1649440200001</v>
      </c>
      <c r="Q278" s="58">
        <v>1969.2919911000001</v>
      </c>
      <c r="R278" s="58">
        <v>1975.9826716600001</v>
      </c>
      <c r="S278" s="58">
        <v>1957.85153311</v>
      </c>
      <c r="T278" s="58">
        <v>1934.3339108300001</v>
      </c>
      <c r="U278" s="58">
        <v>1926.2444172800001</v>
      </c>
      <c r="V278" s="58">
        <v>1893.22341757</v>
      </c>
      <c r="W278" s="58">
        <v>1890.37329402</v>
      </c>
      <c r="X278" s="58">
        <v>1937.3284217600001</v>
      </c>
      <c r="Y278" s="58">
        <v>2008.6984923100001</v>
      </c>
    </row>
    <row r="279" spans="1:25" s="59" customFormat="1" ht="15.75" x14ac:dyDescent="0.3">
      <c r="A279" s="57" t="s">
        <v>155</v>
      </c>
      <c r="B279" s="58">
        <v>2105.9593099399999</v>
      </c>
      <c r="C279" s="58">
        <v>2171.8731499800001</v>
      </c>
      <c r="D279" s="58">
        <v>2193.3376182799998</v>
      </c>
      <c r="E279" s="58">
        <v>2208.8057397500002</v>
      </c>
      <c r="F279" s="58">
        <v>2218.4368881300002</v>
      </c>
      <c r="G279" s="58">
        <v>2199.4369748700001</v>
      </c>
      <c r="H279" s="58">
        <v>2150.13088659</v>
      </c>
      <c r="I279" s="58">
        <v>2042.5360344000001</v>
      </c>
      <c r="J279" s="58">
        <v>2036.5998606600001</v>
      </c>
      <c r="K279" s="58">
        <v>2016.2138524300001</v>
      </c>
      <c r="L279" s="58">
        <v>1976.77500035</v>
      </c>
      <c r="M279" s="58">
        <v>2003.26861764</v>
      </c>
      <c r="N279" s="58">
        <v>2024.3922092100001</v>
      </c>
      <c r="O279" s="58">
        <v>2038.6519085900002</v>
      </c>
      <c r="P279" s="58">
        <v>2053.33930336</v>
      </c>
      <c r="Q279" s="58">
        <v>2061.0135085900001</v>
      </c>
      <c r="R279" s="58">
        <v>2052.8233300299999</v>
      </c>
      <c r="S279" s="58">
        <v>2032.54925002</v>
      </c>
      <c r="T279" s="58">
        <v>2020.9733614300001</v>
      </c>
      <c r="U279" s="58">
        <v>2099.0847750200001</v>
      </c>
      <c r="V279" s="58">
        <v>2208.8509124500001</v>
      </c>
      <c r="W279" s="58">
        <v>2207.7164192099999</v>
      </c>
      <c r="X279" s="58">
        <v>2279.0301434499997</v>
      </c>
      <c r="Y279" s="58">
        <v>3172.3134306699999</v>
      </c>
    </row>
    <row r="280" spans="1:25" s="59" customFormat="1" ht="15.75" x14ac:dyDescent="0.3">
      <c r="A280" s="57" t="s">
        <v>156</v>
      </c>
      <c r="B280" s="58">
        <v>3077.6147983199999</v>
      </c>
      <c r="C280" s="58">
        <v>3166.5124326999999</v>
      </c>
      <c r="D280" s="58">
        <v>3236.7808368000001</v>
      </c>
      <c r="E280" s="58">
        <v>3245.0621561299999</v>
      </c>
      <c r="F280" s="58">
        <v>2744.11792457</v>
      </c>
      <c r="G280" s="58">
        <v>2136.4597605599997</v>
      </c>
      <c r="H280" s="58">
        <v>2098.3839535900001</v>
      </c>
      <c r="I280" s="58">
        <v>2037.2352318200001</v>
      </c>
      <c r="J280" s="58">
        <v>1973.7492927000001</v>
      </c>
      <c r="K280" s="58">
        <v>1923.8945231</v>
      </c>
      <c r="L280" s="58">
        <v>1911.99255978</v>
      </c>
      <c r="M280" s="58">
        <v>1924.4992485800001</v>
      </c>
      <c r="N280" s="58">
        <v>1940.45996451</v>
      </c>
      <c r="O280" s="58">
        <v>1949.8412269300002</v>
      </c>
      <c r="P280" s="58">
        <v>1968.24285607</v>
      </c>
      <c r="Q280" s="58">
        <v>1977.0634857100001</v>
      </c>
      <c r="R280" s="58">
        <v>1979.61664066</v>
      </c>
      <c r="S280" s="58">
        <v>1950.8819738</v>
      </c>
      <c r="T280" s="58">
        <v>1919.83656142</v>
      </c>
      <c r="U280" s="58">
        <v>1911.7387611300001</v>
      </c>
      <c r="V280" s="58">
        <v>1870.0320938700002</v>
      </c>
      <c r="W280" s="58">
        <v>1869.43149264</v>
      </c>
      <c r="X280" s="58">
        <v>1901.5039797900001</v>
      </c>
      <c r="Y280" s="58">
        <v>1967.0735156400001</v>
      </c>
    </row>
    <row r="281" spans="1:25" s="59" customFormat="1" ht="15.75" x14ac:dyDescent="0.3">
      <c r="A281" s="57" t="s">
        <v>157</v>
      </c>
      <c r="B281" s="58">
        <v>2042.35366322</v>
      </c>
      <c r="C281" s="58">
        <v>2072.3594630500002</v>
      </c>
      <c r="D281" s="58">
        <v>2066.1470367799998</v>
      </c>
      <c r="E281" s="58">
        <v>2122.3439559099997</v>
      </c>
      <c r="F281" s="58">
        <v>2119.13444695</v>
      </c>
      <c r="G281" s="58">
        <v>2061.5287001299998</v>
      </c>
      <c r="H281" s="58">
        <v>2073.9638878299997</v>
      </c>
      <c r="I281" s="58">
        <v>2048.4913482399998</v>
      </c>
      <c r="J281" s="58">
        <v>2008.8351391900001</v>
      </c>
      <c r="K281" s="58">
        <v>1954.56659122</v>
      </c>
      <c r="L281" s="58">
        <v>1927.2292447100001</v>
      </c>
      <c r="M281" s="58">
        <v>1924.3194977000001</v>
      </c>
      <c r="N281" s="58">
        <v>1935.45668342</v>
      </c>
      <c r="O281" s="58">
        <v>1965.1156680200002</v>
      </c>
      <c r="P281" s="58">
        <v>1979.31853658</v>
      </c>
      <c r="Q281" s="58">
        <v>1987.18374776</v>
      </c>
      <c r="R281" s="58">
        <v>1980.6772961000001</v>
      </c>
      <c r="S281" s="58">
        <v>1960.6492001000001</v>
      </c>
      <c r="T281" s="58">
        <v>1936.34388476</v>
      </c>
      <c r="U281" s="58">
        <v>1927.47676611</v>
      </c>
      <c r="V281" s="58">
        <v>1883.9008346400001</v>
      </c>
      <c r="W281" s="58">
        <v>1874.3715615800002</v>
      </c>
      <c r="X281" s="58">
        <v>1905.5283132700001</v>
      </c>
      <c r="Y281" s="58">
        <v>1969.9058923700002</v>
      </c>
    </row>
    <row r="282" spans="1:25" s="59" customFormat="1" ht="15.75" x14ac:dyDescent="0.3">
      <c r="A282" s="57" t="s">
        <v>158</v>
      </c>
      <c r="B282" s="58">
        <v>1974.37756494</v>
      </c>
      <c r="C282" s="58">
        <v>2038.0115512500001</v>
      </c>
      <c r="D282" s="58">
        <v>2056.57166891</v>
      </c>
      <c r="E282" s="58">
        <v>2068.28163335</v>
      </c>
      <c r="F282" s="58">
        <v>2068.7652641999998</v>
      </c>
      <c r="G282" s="58">
        <v>2045.62632102</v>
      </c>
      <c r="H282" s="58">
        <v>2053.4211299099998</v>
      </c>
      <c r="I282" s="58">
        <v>1908.2189710300001</v>
      </c>
      <c r="J282" s="58">
        <v>1882.71924906</v>
      </c>
      <c r="K282" s="58">
        <v>1845.4486986700001</v>
      </c>
      <c r="L282" s="58">
        <v>1820.39919848</v>
      </c>
      <c r="M282" s="58">
        <v>1846.16326624</v>
      </c>
      <c r="N282" s="58">
        <v>1868.2759706000002</v>
      </c>
      <c r="O282" s="58">
        <v>1881.0919777300001</v>
      </c>
      <c r="P282" s="58">
        <v>1920.79430996</v>
      </c>
      <c r="Q282" s="58">
        <v>1924.3832306900001</v>
      </c>
      <c r="R282" s="58">
        <v>1934.27824541</v>
      </c>
      <c r="S282" s="58">
        <v>1906.71950051</v>
      </c>
      <c r="T282" s="58">
        <v>1885.1234454800001</v>
      </c>
      <c r="U282" s="58">
        <v>1868.6988898900001</v>
      </c>
      <c r="V282" s="58">
        <v>1831.8960787400001</v>
      </c>
      <c r="W282" s="58">
        <v>1811.74194801</v>
      </c>
      <c r="X282" s="58">
        <v>1857.5538748500001</v>
      </c>
      <c r="Y282" s="58">
        <v>1922.00238605</v>
      </c>
    </row>
    <row r="283" spans="1:25" s="59" customFormat="1" ht="15.75" x14ac:dyDescent="0.3">
      <c r="A283" s="57" t="s">
        <v>159</v>
      </c>
      <c r="B283" s="58">
        <v>1998.0009163500001</v>
      </c>
      <c r="C283" s="58">
        <v>2058.28104609</v>
      </c>
      <c r="D283" s="58">
        <v>2091.23796163</v>
      </c>
      <c r="E283" s="58">
        <v>2090.7244704999998</v>
      </c>
      <c r="F283" s="58">
        <v>2089.31572779</v>
      </c>
      <c r="G283" s="58">
        <v>2061.9560153399998</v>
      </c>
      <c r="H283" s="58">
        <v>2032.80786343</v>
      </c>
      <c r="I283" s="58">
        <v>1983.87769966</v>
      </c>
      <c r="J283" s="58">
        <v>2006.36960088</v>
      </c>
      <c r="K283" s="58">
        <v>2020.6735694900001</v>
      </c>
      <c r="L283" s="58">
        <v>2009.29717059</v>
      </c>
      <c r="M283" s="58">
        <v>2025.59235827</v>
      </c>
      <c r="N283" s="58">
        <v>2023.34477277</v>
      </c>
      <c r="O283" s="58">
        <v>2029.5939422000001</v>
      </c>
      <c r="P283" s="58">
        <v>2060.2578756299999</v>
      </c>
      <c r="Q283" s="58">
        <v>2071.8650386300001</v>
      </c>
      <c r="R283" s="58">
        <v>2068.4839631300001</v>
      </c>
      <c r="S283" s="58">
        <v>2039.1417966900001</v>
      </c>
      <c r="T283" s="58">
        <v>2016.85577461</v>
      </c>
      <c r="U283" s="58">
        <v>2002.4363348100001</v>
      </c>
      <c r="V283" s="58">
        <v>1975.55609643</v>
      </c>
      <c r="W283" s="58">
        <v>1959.09239854</v>
      </c>
      <c r="X283" s="58">
        <v>2007.28013532</v>
      </c>
      <c r="Y283" s="58">
        <v>2075.2755348199998</v>
      </c>
    </row>
    <row r="284" spans="1:25" s="59" customFormat="1" ht="15.75" x14ac:dyDescent="0.3">
      <c r="A284" s="57" t="s">
        <v>160</v>
      </c>
      <c r="B284" s="58">
        <v>2076.7992829899999</v>
      </c>
      <c r="C284" s="58">
        <v>2220.7554136899998</v>
      </c>
      <c r="D284" s="58">
        <v>2252.0551454199999</v>
      </c>
      <c r="E284" s="58">
        <v>2167.3275232999999</v>
      </c>
      <c r="F284" s="58">
        <v>2271.8227586100002</v>
      </c>
      <c r="G284" s="58">
        <v>2088.1334587199999</v>
      </c>
      <c r="H284" s="58">
        <v>2028.8429761300001</v>
      </c>
      <c r="I284" s="58">
        <v>1963.9883265600001</v>
      </c>
      <c r="J284" s="58">
        <v>1903.86527247</v>
      </c>
      <c r="K284" s="58">
        <v>1909.1560624200001</v>
      </c>
      <c r="L284" s="58">
        <v>1906.20824771</v>
      </c>
      <c r="M284" s="58">
        <v>1916.5670508200001</v>
      </c>
      <c r="N284" s="58">
        <v>1897.10178589</v>
      </c>
      <c r="O284" s="58">
        <v>1952.0006590400001</v>
      </c>
      <c r="P284" s="58">
        <v>1959.84531021</v>
      </c>
      <c r="Q284" s="58">
        <v>1975.5661277900001</v>
      </c>
      <c r="R284" s="58">
        <v>1968.51677324</v>
      </c>
      <c r="S284" s="58">
        <v>1950.3246168600001</v>
      </c>
      <c r="T284" s="58">
        <v>2009.5740040800001</v>
      </c>
      <c r="U284" s="58">
        <v>1893.81422972</v>
      </c>
      <c r="V284" s="58">
        <v>1847.40151719</v>
      </c>
      <c r="W284" s="58">
        <v>1824.4418078600002</v>
      </c>
      <c r="X284" s="58">
        <v>1873.1306281700001</v>
      </c>
      <c r="Y284" s="58">
        <v>1927.9126975200002</v>
      </c>
    </row>
    <row r="285" spans="1:25" s="59" customFormat="1" ht="15.75" x14ac:dyDescent="0.3">
      <c r="A285" s="57" t="s">
        <v>161</v>
      </c>
      <c r="B285" s="58">
        <v>2085.5691227500001</v>
      </c>
      <c r="C285" s="58">
        <v>2061.4333275099998</v>
      </c>
      <c r="D285" s="58">
        <v>2099.0756079399998</v>
      </c>
      <c r="E285" s="58">
        <v>2103.6202541600001</v>
      </c>
      <c r="F285" s="58">
        <v>2106.92129944</v>
      </c>
      <c r="G285" s="58">
        <v>2075.4347873000002</v>
      </c>
      <c r="H285" s="58">
        <v>2006.57197946</v>
      </c>
      <c r="I285" s="58">
        <v>1942.67542095</v>
      </c>
      <c r="J285" s="58">
        <v>1905.83281435</v>
      </c>
      <c r="K285" s="58">
        <v>1872.1707670800001</v>
      </c>
      <c r="L285" s="58">
        <v>1842.9328436800001</v>
      </c>
      <c r="M285" s="58">
        <v>1887.89860256</v>
      </c>
      <c r="N285" s="58">
        <v>1906.1145302700002</v>
      </c>
      <c r="O285" s="58">
        <v>1931.4166843</v>
      </c>
      <c r="P285" s="58">
        <v>2015.0426338100001</v>
      </c>
      <c r="Q285" s="58">
        <v>2199.3270558499999</v>
      </c>
      <c r="R285" s="58">
        <v>1959.3490422900002</v>
      </c>
      <c r="S285" s="58">
        <v>1924.2709807200001</v>
      </c>
      <c r="T285" s="58">
        <v>1898.5445817500001</v>
      </c>
      <c r="U285" s="58">
        <v>1886.16243532</v>
      </c>
      <c r="V285" s="58">
        <v>1858.3880356700001</v>
      </c>
      <c r="W285" s="58">
        <v>1851.74145299</v>
      </c>
      <c r="X285" s="58">
        <v>1897.75594942</v>
      </c>
      <c r="Y285" s="58">
        <v>1996.4533589</v>
      </c>
    </row>
    <row r="286" spans="1:25" s="59" customFormat="1" ht="15.75" x14ac:dyDescent="0.3">
      <c r="A286" s="57" t="s">
        <v>162</v>
      </c>
      <c r="B286" s="58">
        <v>2088.70557358</v>
      </c>
      <c r="C286" s="58">
        <v>2152.89958217</v>
      </c>
      <c r="D286" s="58">
        <v>2175.7719570999998</v>
      </c>
      <c r="E286" s="58">
        <v>2172.4849958199998</v>
      </c>
      <c r="F286" s="58">
        <v>2179.8688963099999</v>
      </c>
      <c r="G286" s="58">
        <v>2158.04293594</v>
      </c>
      <c r="H286" s="58">
        <v>2108.1387278100001</v>
      </c>
      <c r="I286" s="58">
        <v>1970.8128812800001</v>
      </c>
      <c r="J286" s="58">
        <v>1980.6707450000001</v>
      </c>
      <c r="K286" s="58">
        <v>1963.0256601800002</v>
      </c>
      <c r="L286" s="58">
        <v>1961.7928468600001</v>
      </c>
      <c r="M286" s="58">
        <v>1994.3532465200001</v>
      </c>
      <c r="N286" s="58">
        <v>2017.39930413</v>
      </c>
      <c r="O286" s="58">
        <v>2033.4715584</v>
      </c>
      <c r="P286" s="58">
        <v>2046.9121282600001</v>
      </c>
      <c r="Q286" s="58">
        <v>2044.8468625</v>
      </c>
      <c r="R286" s="58">
        <v>2056.8500048599999</v>
      </c>
      <c r="S286" s="58">
        <v>2046.52006712</v>
      </c>
      <c r="T286" s="58">
        <v>2015.1661553000001</v>
      </c>
      <c r="U286" s="58">
        <v>2006.5875744800001</v>
      </c>
      <c r="V286" s="58">
        <v>1976.61226771</v>
      </c>
      <c r="W286" s="58">
        <v>1958.8032508200001</v>
      </c>
      <c r="X286" s="58">
        <v>2000.2703656600002</v>
      </c>
      <c r="Y286" s="58">
        <v>2026.4170800700001</v>
      </c>
    </row>
    <row r="287" spans="1:25" s="59" customFormat="1" ht="15.75" x14ac:dyDescent="0.3">
      <c r="A287" s="57" t="s">
        <v>163</v>
      </c>
      <c r="B287" s="58">
        <v>2056.1023124399999</v>
      </c>
      <c r="C287" s="58">
        <v>2101.1569099899998</v>
      </c>
      <c r="D287" s="58">
        <v>2118.21316867</v>
      </c>
      <c r="E287" s="58">
        <v>2143.3234285099998</v>
      </c>
      <c r="F287" s="58">
        <v>2289.3508209699999</v>
      </c>
      <c r="G287" s="58">
        <v>2250.2682835400001</v>
      </c>
      <c r="H287" s="58">
        <v>2128.1677136399999</v>
      </c>
      <c r="I287" s="58">
        <v>2072.3125330600001</v>
      </c>
      <c r="J287" s="58">
        <v>1987.9253555600001</v>
      </c>
      <c r="K287" s="58">
        <v>1924.2095725300001</v>
      </c>
      <c r="L287" s="58">
        <v>1904.66441551</v>
      </c>
      <c r="M287" s="58">
        <v>1924.3291639200002</v>
      </c>
      <c r="N287" s="58">
        <v>1932.87394993</v>
      </c>
      <c r="O287" s="58">
        <v>1925.2782095800001</v>
      </c>
      <c r="P287" s="58">
        <v>1947.2193595800002</v>
      </c>
      <c r="Q287" s="58">
        <v>1955.2642204400001</v>
      </c>
      <c r="R287" s="58">
        <v>1929.2508720200001</v>
      </c>
      <c r="S287" s="58">
        <v>1913.77945725</v>
      </c>
      <c r="T287" s="58">
        <v>1912.72693856</v>
      </c>
      <c r="U287" s="58">
        <v>1904.5236451000001</v>
      </c>
      <c r="V287" s="58">
        <v>1883.8940114</v>
      </c>
      <c r="W287" s="58">
        <v>1875.05985429</v>
      </c>
      <c r="X287" s="58">
        <v>1919.69398798</v>
      </c>
      <c r="Y287" s="58">
        <v>1969.9975476300001</v>
      </c>
    </row>
    <row r="288" spans="1:25" s="59" customFormat="1" ht="15.75" x14ac:dyDescent="0.3">
      <c r="A288" s="57" t="s">
        <v>164</v>
      </c>
      <c r="B288" s="58">
        <v>2074.5561607099999</v>
      </c>
      <c r="C288" s="58">
        <v>2146.6611947799997</v>
      </c>
      <c r="D288" s="58">
        <v>2306.4309956300003</v>
      </c>
      <c r="E288" s="58">
        <v>2407.0598342399999</v>
      </c>
      <c r="F288" s="58">
        <v>2434.59112633</v>
      </c>
      <c r="G288" s="58">
        <v>2414.13967366</v>
      </c>
      <c r="H288" s="58">
        <v>2301.2451751099998</v>
      </c>
      <c r="I288" s="58">
        <v>2219.6547454500001</v>
      </c>
      <c r="J288" s="58">
        <v>2174.1818801999998</v>
      </c>
      <c r="K288" s="58">
        <v>2121.96423792</v>
      </c>
      <c r="L288" s="58">
        <v>2086.6959986799998</v>
      </c>
      <c r="M288" s="58">
        <v>2118.8559728999999</v>
      </c>
      <c r="N288" s="58">
        <v>2136.4096269399997</v>
      </c>
      <c r="O288" s="58">
        <v>2157.0434023299999</v>
      </c>
      <c r="P288" s="58">
        <v>2163.9469442199998</v>
      </c>
      <c r="Q288" s="58">
        <v>2176.5777432999998</v>
      </c>
      <c r="R288" s="58">
        <v>2169.6615196899997</v>
      </c>
      <c r="S288" s="58">
        <v>2147.0927372599999</v>
      </c>
      <c r="T288" s="58">
        <v>2131.9032815800001</v>
      </c>
      <c r="U288" s="58">
        <v>2131.76713109</v>
      </c>
      <c r="V288" s="58">
        <v>2093.2101883199998</v>
      </c>
      <c r="W288" s="58">
        <v>2067.5674605300001</v>
      </c>
      <c r="X288" s="58">
        <v>2093.8927609799998</v>
      </c>
      <c r="Y288" s="58">
        <v>2159.9124662899999</v>
      </c>
    </row>
    <row r="289" spans="1:25" s="32" customFormat="1" ht="12.75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69" t="s">
        <v>69</v>
      </c>
      <c r="B290" s="208" t="s">
        <v>106</v>
      </c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5"/>
    </row>
    <row r="291" spans="1:25" s="32" customFormat="1" x14ac:dyDescent="0.2">
      <c r="A291" s="170"/>
      <c r="B291" s="95" t="s">
        <v>71</v>
      </c>
      <c r="C291" s="96" t="s">
        <v>72</v>
      </c>
      <c r="D291" s="97" t="s">
        <v>73</v>
      </c>
      <c r="E291" s="96" t="s">
        <v>74</v>
      </c>
      <c r="F291" s="96" t="s">
        <v>75</v>
      </c>
      <c r="G291" s="96" t="s">
        <v>76</v>
      </c>
      <c r="H291" s="96" t="s">
        <v>77</v>
      </c>
      <c r="I291" s="96" t="s">
        <v>78</v>
      </c>
      <c r="J291" s="96" t="s">
        <v>79</v>
      </c>
      <c r="K291" s="95" t="s">
        <v>80</v>
      </c>
      <c r="L291" s="96" t="s">
        <v>81</v>
      </c>
      <c r="M291" s="98" t="s">
        <v>82</v>
      </c>
      <c r="N291" s="95" t="s">
        <v>83</v>
      </c>
      <c r="O291" s="96" t="s">
        <v>84</v>
      </c>
      <c r="P291" s="98" t="s">
        <v>85</v>
      </c>
      <c r="Q291" s="97" t="s">
        <v>86</v>
      </c>
      <c r="R291" s="96" t="s">
        <v>87</v>
      </c>
      <c r="S291" s="97" t="s">
        <v>88</v>
      </c>
      <c r="T291" s="96" t="s">
        <v>89</v>
      </c>
      <c r="U291" s="97" t="s">
        <v>90</v>
      </c>
      <c r="V291" s="96" t="s">
        <v>91</v>
      </c>
      <c r="W291" s="97" t="s">
        <v>92</v>
      </c>
      <c r="X291" s="96" t="s">
        <v>93</v>
      </c>
      <c r="Y291" s="96" t="s">
        <v>94</v>
      </c>
    </row>
    <row r="292" spans="1:25" s="32" customFormat="1" ht="16.5" customHeight="1" x14ac:dyDescent="0.2">
      <c r="A292" s="55" t="s">
        <v>135</v>
      </c>
      <c r="B292" s="56">
        <v>2305.0470090499998</v>
      </c>
      <c r="C292" s="65">
        <v>2385.77790809</v>
      </c>
      <c r="D292" s="65">
        <v>2456.98389051</v>
      </c>
      <c r="E292" s="65">
        <v>2546.5253049899998</v>
      </c>
      <c r="F292" s="65">
        <v>2554.0606190600001</v>
      </c>
      <c r="G292" s="65">
        <v>2540.83121828</v>
      </c>
      <c r="H292" s="65">
        <v>2503.3080192799998</v>
      </c>
      <c r="I292" s="65">
        <v>2451.0343294700001</v>
      </c>
      <c r="J292" s="65">
        <v>2387.9283539799999</v>
      </c>
      <c r="K292" s="65">
        <v>2320.8283978999998</v>
      </c>
      <c r="L292" s="65">
        <v>2314.67802084</v>
      </c>
      <c r="M292" s="65">
        <v>2317.9074941700001</v>
      </c>
      <c r="N292" s="65">
        <v>2336.7232389599999</v>
      </c>
      <c r="O292" s="65">
        <v>2364.3706540499998</v>
      </c>
      <c r="P292" s="65">
        <v>2373.8591715399998</v>
      </c>
      <c r="Q292" s="65">
        <v>2411.1258638499999</v>
      </c>
      <c r="R292" s="65">
        <v>2453.62461093</v>
      </c>
      <c r="S292" s="65">
        <v>2464.6164003499998</v>
      </c>
      <c r="T292" s="65">
        <v>2442.1542758599999</v>
      </c>
      <c r="U292" s="65">
        <v>2410.99587032</v>
      </c>
      <c r="V292" s="65">
        <v>2370.0475594</v>
      </c>
      <c r="W292" s="65">
        <v>2384.4347447</v>
      </c>
      <c r="X292" s="65">
        <v>2437.2776455799999</v>
      </c>
      <c r="Y292" s="65">
        <v>2507.0089850599998</v>
      </c>
    </row>
    <row r="293" spans="1:25" s="59" customFormat="1" ht="15.75" x14ac:dyDescent="0.3">
      <c r="A293" s="57" t="s">
        <v>136</v>
      </c>
      <c r="B293" s="58">
        <v>2585.56188793</v>
      </c>
      <c r="C293" s="58">
        <v>2671.5242513799999</v>
      </c>
      <c r="D293" s="58">
        <v>2768.9869146999999</v>
      </c>
      <c r="E293" s="58">
        <v>2759.9399426700002</v>
      </c>
      <c r="F293" s="58">
        <v>2888.0696823500002</v>
      </c>
      <c r="G293" s="58">
        <v>2913.7864539299999</v>
      </c>
      <c r="H293" s="58">
        <v>2715.43722901</v>
      </c>
      <c r="I293" s="58">
        <v>2660.53145051</v>
      </c>
      <c r="J293" s="58">
        <v>2647.2504233700001</v>
      </c>
      <c r="K293" s="58">
        <v>2566.54904188</v>
      </c>
      <c r="L293" s="58">
        <v>2537.5215984500001</v>
      </c>
      <c r="M293" s="58">
        <v>2530.4428507100001</v>
      </c>
      <c r="N293" s="58">
        <v>2565.7601263000001</v>
      </c>
      <c r="O293" s="58">
        <v>2598.1947686499998</v>
      </c>
      <c r="P293" s="58">
        <v>2603.3090916299998</v>
      </c>
      <c r="Q293" s="58">
        <v>2622.5885056900001</v>
      </c>
      <c r="R293" s="58">
        <v>2612.4919659500001</v>
      </c>
      <c r="S293" s="58">
        <v>2587.15041784</v>
      </c>
      <c r="T293" s="58">
        <v>2563.00308258</v>
      </c>
      <c r="U293" s="58">
        <v>2522.9741192199999</v>
      </c>
      <c r="V293" s="58">
        <v>2474.96406738</v>
      </c>
      <c r="W293" s="58">
        <v>2481.53559756</v>
      </c>
      <c r="X293" s="58">
        <v>2513.5373081799999</v>
      </c>
      <c r="Y293" s="58">
        <v>2584.61004856</v>
      </c>
    </row>
    <row r="294" spans="1:25" s="59" customFormat="1" ht="15.75" x14ac:dyDescent="0.3">
      <c r="A294" s="57" t="s">
        <v>137</v>
      </c>
      <c r="B294" s="58">
        <v>2665.8614464900002</v>
      </c>
      <c r="C294" s="58">
        <v>2723.5137658799999</v>
      </c>
      <c r="D294" s="58">
        <v>2737.0965953700002</v>
      </c>
      <c r="E294" s="58">
        <v>2762.9054782799999</v>
      </c>
      <c r="F294" s="58">
        <v>2743.6470844199998</v>
      </c>
      <c r="G294" s="58">
        <v>2741.1623810400001</v>
      </c>
      <c r="H294" s="58">
        <v>2782.91607492</v>
      </c>
      <c r="I294" s="58">
        <v>2682.1270450900001</v>
      </c>
      <c r="J294" s="58">
        <v>2707.04721397</v>
      </c>
      <c r="K294" s="58">
        <v>2662.3126621700003</v>
      </c>
      <c r="L294" s="58">
        <v>2647.2562254599998</v>
      </c>
      <c r="M294" s="58">
        <v>2652.1221071399996</v>
      </c>
      <c r="N294" s="58">
        <v>2675.23591136</v>
      </c>
      <c r="O294" s="58">
        <v>2704.0105015300001</v>
      </c>
      <c r="P294" s="58">
        <v>2704.4223181299999</v>
      </c>
      <c r="Q294" s="58">
        <v>2724.4290936400002</v>
      </c>
      <c r="R294" s="58">
        <v>2724.78253253</v>
      </c>
      <c r="S294" s="58">
        <v>2691.7367886100001</v>
      </c>
      <c r="T294" s="58">
        <v>2658.3569018499998</v>
      </c>
      <c r="U294" s="58">
        <v>2646.2465901400001</v>
      </c>
      <c r="V294" s="58">
        <v>2605.6808622399999</v>
      </c>
      <c r="W294" s="58">
        <v>2598.68519307</v>
      </c>
      <c r="X294" s="58">
        <v>2653.9199077200001</v>
      </c>
      <c r="Y294" s="58">
        <v>2689.1112565600001</v>
      </c>
    </row>
    <row r="295" spans="1:25" s="59" customFormat="1" ht="15.75" x14ac:dyDescent="0.3">
      <c r="A295" s="57" t="s">
        <v>138</v>
      </c>
      <c r="B295" s="58">
        <v>2742.5609812900002</v>
      </c>
      <c r="C295" s="58">
        <v>2806.00189989</v>
      </c>
      <c r="D295" s="58">
        <v>2824.21861889</v>
      </c>
      <c r="E295" s="58">
        <v>2845.7212957800002</v>
      </c>
      <c r="F295" s="58">
        <v>2840.3848175200001</v>
      </c>
      <c r="G295" s="58">
        <v>2779.5541740799999</v>
      </c>
      <c r="H295" s="58">
        <v>2731.1447748599999</v>
      </c>
      <c r="I295" s="58">
        <v>2667.78775589</v>
      </c>
      <c r="J295" s="58">
        <v>2625.9556932999999</v>
      </c>
      <c r="K295" s="58">
        <v>2598.9652990499999</v>
      </c>
      <c r="L295" s="58">
        <v>2606.8662414999999</v>
      </c>
      <c r="M295" s="58">
        <v>2621.5053563399997</v>
      </c>
      <c r="N295" s="58">
        <v>2623.8449980400001</v>
      </c>
      <c r="O295" s="58">
        <v>2658.8186826700003</v>
      </c>
      <c r="P295" s="58">
        <v>2682.1557273900003</v>
      </c>
      <c r="Q295" s="58">
        <v>2696.59698149</v>
      </c>
      <c r="R295" s="58">
        <v>2689.7115551900001</v>
      </c>
      <c r="S295" s="58">
        <v>2671.5739313300001</v>
      </c>
      <c r="T295" s="58">
        <v>2652.2393389000003</v>
      </c>
      <c r="U295" s="58">
        <v>2603.3641923300002</v>
      </c>
      <c r="V295" s="58">
        <v>2551.0047818600001</v>
      </c>
      <c r="W295" s="58">
        <v>2554.8340899700002</v>
      </c>
      <c r="X295" s="58">
        <v>2602.9496346299998</v>
      </c>
      <c r="Y295" s="58">
        <v>2682.9123903300001</v>
      </c>
    </row>
    <row r="296" spans="1:25" s="59" customFormat="1" ht="15.75" x14ac:dyDescent="0.3">
      <c r="A296" s="57" t="s">
        <v>139</v>
      </c>
      <c r="B296" s="58">
        <v>2613.3329532600001</v>
      </c>
      <c r="C296" s="58">
        <v>2587.9196448299999</v>
      </c>
      <c r="D296" s="58">
        <v>2632.7993843300001</v>
      </c>
      <c r="E296" s="58">
        <v>2643.4452137099997</v>
      </c>
      <c r="F296" s="58">
        <v>2649.2205274600001</v>
      </c>
      <c r="G296" s="58">
        <v>2616.6151837699999</v>
      </c>
      <c r="H296" s="58">
        <v>2556.7882410799998</v>
      </c>
      <c r="I296" s="58">
        <v>2502.6564457199997</v>
      </c>
      <c r="J296" s="58">
        <v>2473.57964674</v>
      </c>
      <c r="K296" s="58">
        <v>2439.4736766800002</v>
      </c>
      <c r="L296" s="58">
        <v>2395.5452074</v>
      </c>
      <c r="M296" s="58">
        <v>2468.84785332</v>
      </c>
      <c r="N296" s="58">
        <v>2493.4552069299998</v>
      </c>
      <c r="O296" s="58">
        <v>2518.1384444</v>
      </c>
      <c r="P296" s="58">
        <v>2541.7725905799998</v>
      </c>
      <c r="Q296" s="58">
        <v>2542.86411606</v>
      </c>
      <c r="R296" s="58">
        <v>2532.70453563</v>
      </c>
      <c r="S296" s="58">
        <v>2525.4061709499997</v>
      </c>
      <c r="T296" s="58">
        <v>2484.12663217</v>
      </c>
      <c r="U296" s="58">
        <v>2447.9522660799998</v>
      </c>
      <c r="V296" s="58">
        <v>2397.6870842600001</v>
      </c>
      <c r="W296" s="58">
        <v>2401.6290435599999</v>
      </c>
      <c r="X296" s="58">
        <v>2448.9563929699998</v>
      </c>
      <c r="Y296" s="58">
        <v>2467.1251606800001</v>
      </c>
    </row>
    <row r="297" spans="1:25" s="59" customFormat="1" ht="15.75" x14ac:dyDescent="0.3">
      <c r="A297" s="57" t="s">
        <v>140</v>
      </c>
      <c r="B297" s="58">
        <v>2541.8165030300001</v>
      </c>
      <c r="C297" s="58">
        <v>2596.63972969</v>
      </c>
      <c r="D297" s="58">
        <v>2626.85090292</v>
      </c>
      <c r="E297" s="58">
        <v>2641.0569883899998</v>
      </c>
      <c r="F297" s="58">
        <v>2641.83666614</v>
      </c>
      <c r="G297" s="58">
        <v>2627.5193255599997</v>
      </c>
      <c r="H297" s="58">
        <v>2554.8723786099999</v>
      </c>
      <c r="I297" s="58">
        <v>2485.0798889600001</v>
      </c>
      <c r="J297" s="58">
        <v>2455.4981935199999</v>
      </c>
      <c r="K297" s="58">
        <v>2452.6211314100001</v>
      </c>
      <c r="L297" s="58">
        <v>2460.3181074899999</v>
      </c>
      <c r="M297" s="58">
        <v>2489.9057195</v>
      </c>
      <c r="N297" s="58">
        <v>2489.0751272100001</v>
      </c>
      <c r="O297" s="58">
        <v>2508.91928667</v>
      </c>
      <c r="P297" s="58">
        <v>2531.4377665500001</v>
      </c>
      <c r="Q297" s="58">
        <v>2536.8142696499999</v>
      </c>
      <c r="R297" s="58">
        <v>2528.1183000699998</v>
      </c>
      <c r="S297" s="58">
        <v>2519.6492904699999</v>
      </c>
      <c r="T297" s="58">
        <v>2471.1114194900001</v>
      </c>
      <c r="U297" s="58">
        <v>2447.87838586</v>
      </c>
      <c r="V297" s="58">
        <v>2411.2191628999999</v>
      </c>
      <c r="W297" s="58">
        <v>2418.3755558299999</v>
      </c>
      <c r="X297" s="58">
        <v>2466.3194277600001</v>
      </c>
      <c r="Y297" s="58">
        <v>2534.3873201799997</v>
      </c>
    </row>
    <row r="298" spans="1:25" s="59" customFormat="1" ht="15.75" x14ac:dyDescent="0.3">
      <c r="A298" s="57" t="s">
        <v>141</v>
      </c>
      <c r="B298" s="58">
        <v>2497.9046082499999</v>
      </c>
      <c r="C298" s="58">
        <v>2576.0840275800001</v>
      </c>
      <c r="D298" s="58">
        <v>2764.76276448</v>
      </c>
      <c r="E298" s="58">
        <v>2729.8557581</v>
      </c>
      <c r="F298" s="58">
        <v>2783.48030793</v>
      </c>
      <c r="G298" s="58">
        <v>2767.8739251699999</v>
      </c>
      <c r="H298" s="58">
        <v>2563.2693027400001</v>
      </c>
      <c r="I298" s="58">
        <v>2453.5892172700001</v>
      </c>
      <c r="J298" s="58">
        <v>2407.4326499200001</v>
      </c>
      <c r="K298" s="58">
        <v>2413.1867963899999</v>
      </c>
      <c r="L298" s="58">
        <v>2410.2965712</v>
      </c>
      <c r="M298" s="58">
        <v>2457.6411396099998</v>
      </c>
      <c r="N298" s="58">
        <v>2470.96623215</v>
      </c>
      <c r="O298" s="58">
        <v>2492.7848788699998</v>
      </c>
      <c r="P298" s="58">
        <v>2509.1814003899999</v>
      </c>
      <c r="Q298" s="58">
        <v>2470.3912809499998</v>
      </c>
      <c r="R298" s="58">
        <v>2458.05660038</v>
      </c>
      <c r="S298" s="58">
        <v>2434.4894492099997</v>
      </c>
      <c r="T298" s="58">
        <v>2386.70771367</v>
      </c>
      <c r="U298" s="58">
        <v>2351.94542267</v>
      </c>
      <c r="V298" s="58">
        <v>2350.32587134</v>
      </c>
      <c r="W298" s="58">
        <v>2372.01013061</v>
      </c>
      <c r="X298" s="58">
        <v>2422.71587546</v>
      </c>
      <c r="Y298" s="58">
        <v>2447.4305986700001</v>
      </c>
    </row>
    <row r="299" spans="1:25" s="59" customFormat="1" ht="15.75" x14ac:dyDescent="0.3">
      <c r="A299" s="57" t="s">
        <v>142</v>
      </c>
      <c r="B299" s="58">
        <v>2555.1209949899999</v>
      </c>
      <c r="C299" s="58">
        <v>2553.6498606</v>
      </c>
      <c r="D299" s="58">
        <v>2609.8846503</v>
      </c>
      <c r="E299" s="58">
        <v>2609.5455795600001</v>
      </c>
      <c r="F299" s="58">
        <v>2596.50257749</v>
      </c>
      <c r="G299" s="58">
        <v>2588.8949102199999</v>
      </c>
      <c r="H299" s="58">
        <v>2596.0818720899997</v>
      </c>
      <c r="I299" s="58">
        <v>2518.4342452800001</v>
      </c>
      <c r="J299" s="58">
        <v>2458.3715430899997</v>
      </c>
      <c r="K299" s="58">
        <v>2402.7763338700001</v>
      </c>
      <c r="L299" s="58">
        <v>2377.7457301899999</v>
      </c>
      <c r="M299" s="58">
        <v>2387.5094713200001</v>
      </c>
      <c r="N299" s="58">
        <v>2428.6794044399999</v>
      </c>
      <c r="O299" s="58">
        <v>2445.2358844599999</v>
      </c>
      <c r="P299" s="58">
        <v>2469.8147882200001</v>
      </c>
      <c r="Q299" s="58">
        <v>2485.99941451</v>
      </c>
      <c r="R299" s="58">
        <v>2491.9739385299999</v>
      </c>
      <c r="S299" s="58">
        <v>2482.40131802</v>
      </c>
      <c r="T299" s="58">
        <v>2453.2434350999997</v>
      </c>
      <c r="U299" s="58">
        <v>2423.1937245999998</v>
      </c>
      <c r="V299" s="58">
        <v>2377.9598531399997</v>
      </c>
      <c r="W299" s="58">
        <v>2380.86863511</v>
      </c>
      <c r="X299" s="58">
        <v>2410.3532853500001</v>
      </c>
      <c r="Y299" s="58">
        <v>2388.5055590500001</v>
      </c>
    </row>
    <row r="300" spans="1:25" s="59" customFormat="1" ht="15.75" x14ac:dyDescent="0.3">
      <c r="A300" s="57" t="s">
        <v>143</v>
      </c>
      <c r="B300" s="58">
        <v>2480.54480337</v>
      </c>
      <c r="C300" s="58">
        <v>2520.4628314500001</v>
      </c>
      <c r="D300" s="58">
        <v>2536.1095287099997</v>
      </c>
      <c r="E300" s="58">
        <v>2538.5115157300002</v>
      </c>
      <c r="F300" s="58">
        <v>2540.3776242499998</v>
      </c>
      <c r="G300" s="58">
        <v>2503.6488509199999</v>
      </c>
      <c r="H300" s="58">
        <v>2509.9987663699999</v>
      </c>
      <c r="I300" s="58">
        <v>2527.31392766</v>
      </c>
      <c r="J300" s="58">
        <v>2515.24224946</v>
      </c>
      <c r="K300" s="58">
        <v>2440.80008533</v>
      </c>
      <c r="L300" s="58">
        <v>2438.0756735800001</v>
      </c>
      <c r="M300" s="58">
        <v>2451.8343123099999</v>
      </c>
      <c r="N300" s="58">
        <v>2477.87718197</v>
      </c>
      <c r="O300" s="58">
        <v>2507.5265233699997</v>
      </c>
      <c r="P300" s="58">
        <v>2518.7121488399998</v>
      </c>
      <c r="Q300" s="58">
        <v>2531.4473342000001</v>
      </c>
      <c r="R300" s="58">
        <v>2530.1117409600001</v>
      </c>
      <c r="S300" s="58">
        <v>2468.19499666</v>
      </c>
      <c r="T300" s="58">
        <v>2419.4506609099999</v>
      </c>
      <c r="U300" s="58">
        <v>2414.9906019699997</v>
      </c>
      <c r="V300" s="58">
        <v>2381.2822628099998</v>
      </c>
      <c r="W300" s="58">
        <v>2375.51620628</v>
      </c>
      <c r="X300" s="58">
        <v>2440.2615946800001</v>
      </c>
      <c r="Y300" s="58">
        <v>2498.4675813899999</v>
      </c>
    </row>
    <row r="301" spans="1:25" s="59" customFormat="1" ht="15.75" x14ac:dyDescent="0.3">
      <c r="A301" s="57" t="s">
        <v>144</v>
      </c>
      <c r="B301" s="58">
        <v>2531.4526810899997</v>
      </c>
      <c r="C301" s="58">
        <v>2546.1617334899997</v>
      </c>
      <c r="D301" s="58">
        <v>2629.7569983200001</v>
      </c>
      <c r="E301" s="58">
        <v>2577.5665185499997</v>
      </c>
      <c r="F301" s="58">
        <v>2582.1731852499997</v>
      </c>
      <c r="G301" s="58">
        <v>2577.2608419399999</v>
      </c>
      <c r="H301" s="58">
        <v>2642.4552218399999</v>
      </c>
      <c r="I301" s="58">
        <v>2475.60486343</v>
      </c>
      <c r="J301" s="58">
        <v>2438.5550651600001</v>
      </c>
      <c r="K301" s="58">
        <v>2457.5565957999997</v>
      </c>
      <c r="L301" s="58">
        <v>2437.3902443500001</v>
      </c>
      <c r="M301" s="58">
        <v>2462.4731118199998</v>
      </c>
      <c r="N301" s="58">
        <v>2483.5900554</v>
      </c>
      <c r="O301" s="58">
        <v>2515.2654655900001</v>
      </c>
      <c r="P301" s="58">
        <v>2529.4940135900001</v>
      </c>
      <c r="Q301" s="58">
        <v>2530.4261020499998</v>
      </c>
      <c r="R301" s="58">
        <v>2535.93931006</v>
      </c>
      <c r="S301" s="58">
        <v>2518.9552625900001</v>
      </c>
      <c r="T301" s="58">
        <v>2500.05608893</v>
      </c>
      <c r="U301" s="58">
        <v>2476.3552503800001</v>
      </c>
      <c r="V301" s="58">
        <v>2447.3241986200001</v>
      </c>
      <c r="W301" s="58">
        <v>2451.1659259899998</v>
      </c>
      <c r="X301" s="58">
        <v>2511.7844031099999</v>
      </c>
      <c r="Y301" s="58">
        <v>2562.2341265599998</v>
      </c>
    </row>
    <row r="302" spans="1:25" s="59" customFormat="1" ht="15.75" x14ac:dyDescent="0.3">
      <c r="A302" s="57" t="s">
        <v>145</v>
      </c>
      <c r="B302" s="58">
        <v>2583.4665157999998</v>
      </c>
      <c r="C302" s="58">
        <v>2751.9069968899998</v>
      </c>
      <c r="D302" s="58">
        <v>2755.1911355699999</v>
      </c>
      <c r="E302" s="58">
        <v>2753.1123793400002</v>
      </c>
      <c r="F302" s="58">
        <v>2692.5038929900002</v>
      </c>
      <c r="G302" s="58">
        <v>2738.0550297300001</v>
      </c>
      <c r="H302" s="58">
        <v>2572.2720556599998</v>
      </c>
      <c r="I302" s="58">
        <v>2517.6764502699998</v>
      </c>
      <c r="J302" s="58">
        <v>2482.3097237100001</v>
      </c>
      <c r="K302" s="58">
        <v>2436.9818433099999</v>
      </c>
      <c r="L302" s="58">
        <v>2450.3343295</v>
      </c>
      <c r="M302" s="58">
        <v>2451.9369445899997</v>
      </c>
      <c r="N302" s="58">
        <v>2451.6356748799999</v>
      </c>
      <c r="O302" s="58">
        <v>2482.76561907</v>
      </c>
      <c r="P302" s="58">
        <v>2508.6507810799999</v>
      </c>
      <c r="Q302" s="58">
        <v>2510.9670811299998</v>
      </c>
      <c r="R302" s="58">
        <v>2479.8249789500001</v>
      </c>
      <c r="S302" s="58">
        <v>2477.8039339900001</v>
      </c>
      <c r="T302" s="58">
        <v>2436.0790130800001</v>
      </c>
      <c r="U302" s="58">
        <v>2451.3679979600001</v>
      </c>
      <c r="V302" s="58">
        <v>2419.0040096299999</v>
      </c>
      <c r="W302" s="58">
        <v>2410.03058629</v>
      </c>
      <c r="X302" s="58">
        <v>2468.04457026</v>
      </c>
      <c r="Y302" s="58">
        <v>2522.4714248800001</v>
      </c>
    </row>
    <row r="303" spans="1:25" s="59" customFormat="1" ht="15.75" x14ac:dyDescent="0.3">
      <c r="A303" s="57" t="s">
        <v>146</v>
      </c>
      <c r="B303" s="58">
        <v>2502.91487779</v>
      </c>
      <c r="C303" s="58">
        <v>2605.3110572999999</v>
      </c>
      <c r="D303" s="58">
        <v>2623.39535303</v>
      </c>
      <c r="E303" s="58">
        <v>2626.0560760399999</v>
      </c>
      <c r="F303" s="58">
        <v>2595.8590304700001</v>
      </c>
      <c r="G303" s="58">
        <v>2560.27931532</v>
      </c>
      <c r="H303" s="58">
        <v>2503.6156891999999</v>
      </c>
      <c r="I303" s="58">
        <v>2438.9689506599998</v>
      </c>
      <c r="J303" s="58">
        <v>2422.2380294999998</v>
      </c>
      <c r="K303" s="58">
        <v>2402.5646214099997</v>
      </c>
      <c r="L303" s="58">
        <v>2418.8714527399998</v>
      </c>
      <c r="M303" s="58">
        <v>2415.6326205199998</v>
      </c>
      <c r="N303" s="58">
        <v>2434.6902244799999</v>
      </c>
      <c r="O303" s="58">
        <v>2430.7925444100001</v>
      </c>
      <c r="P303" s="58">
        <v>2451.44015558</v>
      </c>
      <c r="Q303" s="58">
        <v>2469.8770927199998</v>
      </c>
      <c r="R303" s="58">
        <v>2464.7898904200001</v>
      </c>
      <c r="S303" s="58">
        <v>2450.5937422699999</v>
      </c>
      <c r="T303" s="58">
        <v>2387.26253266</v>
      </c>
      <c r="U303" s="58">
        <v>2403.4419922500001</v>
      </c>
      <c r="V303" s="58">
        <v>2329.40776263</v>
      </c>
      <c r="W303" s="58">
        <v>2306.8893569699999</v>
      </c>
      <c r="X303" s="58">
        <v>2349.43261433</v>
      </c>
      <c r="Y303" s="58">
        <v>2421.7564647700001</v>
      </c>
    </row>
    <row r="304" spans="1:25" s="59" customFormat="1" ht="15.75" x14ac:dyDescent="0.3">
      <c r="A304" s="57" t="s">
        <v>147</v>
      </c>
      <c r="B304" s="58">
        <v>2575.3272413199998</v>
      </c>
      <c r="C304" s="58">
        <v>2599.9729714099999</v>
      </c>
      <c r="D304" s="58">
        <v>2648.0877430400001</v>
      </c>
      <c r="E304" s="58">
        <v>2663.6330614600001</v>
      </c>
      <c r="F304" s="58">
        <v>2621.5917346299998</v>
      </c>
      <c r="G304" s="58">
        <v>2593.25569301</v>
      </c>
      <c r="H304" s="58">
        <v>2512.28901868</v>
      </c>
      <c r="I304" s="58">
        <v>2516.4126509399998</v>
      </c>
      <c r="J304" s="58">
        <v>2479.3789854000001</v>
      </c>
      <c r="K304" s="58">
        <v>2461.69930798</v>
      </c>
      <c r="L304" s="58">
        <v>2437.79220231</v>
      </c>
      <c r="M304" s="58">
        <v>2443.3548335</v>
      </c>
      <c r="N304" s="58">
        <v>2437.09298352</v>
      </c>
      <c r="O304" s="58">
        <v>2461.0430686899999</v>
      </c>
      <c r="P304" s="58">
        <v>2523.9908224699998</v>
      </c>
      <c r="Q304" s="58">
        <v>2533.7499456999999</v>
      </c>
      <c r="R304" s="58">
        <v>2527.1141524</v>
      </c>
      <c r="S304" s="58">
        <v>2526.3375418199998</v>
      </c>
      <c r="T304" s="58">
        <v>2471.3708786399998</v>
      </c>
      <c r="U304" s="58">
        <v>2445.6805200899998</v>
      </c>
      <c r="V304" s="58">
        <v>2418.94987038</v>
      </c>
      <c r="W304" s="58">
        <v>2382.7802403999999</v>
      </c>
      <c r="X304" s="58">
        <v>2440.3055390099998</v>
      </c>
      <c r="Y304" s="58">
        <v>2488.14317037</v>
      </c>
    </row>
    <row r="305" spans="1:25" s="59" customFormat="1" ht="15.75" x14ac:dyDescent="0.3">
      <c r="A305" s="57" t="s">
        <v>148</v>
      </c>
      <c r="B305" s="58">
        <v>2557.4429478699999</v>
      </c>
      <c r="C305" s="58">
        <v>2613.87013295</v>
      </c>
      <c r="D305" s="58">
        <v>2610.7775098299999</v>
      </c>
      <c r="E305" s="58">
        <v>2610.83416812</v>
      </c>
      <c r="F305" s="58">
        <v>2620.7972960900001</v>
      </c>
      <c r="G305" s="58">
        <v>2612.2775603800001</v>
      </c>
      <c r="H305" s="58">
        <v>2578.3950566399999</v>
      </c>
      <c r="I305" s="58">
        <v>2510.6281219799998</v>
      </c>
      <c r="J305" s="58">
        <v>2483.5681019899998</v>
      </c>
      <c r="K305" s="58">
        <v>2464.5319427999998</v>
      </c>
      <c r="L305" s="58">
        <v>2462.6481357899997</v>
      </c>
      <c r="M305" s="58">
        <v>2482.4421218100001</v>
      </c>
      <c r="N305" s="58">
        <v>2500.6779613999997</v>
      </c>
      <c r="O305" s="58">
        <v>2519.8832913400001</v>
      </c>
      <c r="P305" s="58">
        <v>2510.5553546699998</v>
      </c>
      <c r="Q305" s="58">
        <v>2544.1537185699999</v>
      </c>
      <c r="R305" s="58">
        <v>2533.6361179299997</v>
      </c>
      <c r="S305" s="58">
        <v>2559.1301637299998</v>
      </c>
      <c r="T305" s="58">
        <v>2529.2584204599998</v>
      </c>
      <c r="U305" s="58">
        <v>2498.9337938099998</v>
      </c>
      <c r="V305" s="58">
        <v>2461.7025285700001</v>
      </c>
      <c r="W305" s="58">
        <v>2469.86786282</v>
      </c>
      <c r="X305" s="58">
        <v>2502.6964333599999</v>
      </c>
      <c r="Y305" s="58">
        <v>2598.0001587900001</v>
      </c>
    </row>
    <row r="306" spans="1:25" s="59" customFormat="1" ht="15.75" x14ac:dyDescent="0.3">
      <c r="A306" s="57" t="s">
        <v>149</v>
      </c>
      <c r="B306" s="58">
        <v>2438.29868558</v>
      </c>
      <c r="C306" s="58">
        <v>2476.82509566</v>
      </c>
      <c r="D306" s="58">
        <v>2486.3886161199998</v>
      </c>
      <c r="E306" s="58">
        <v>2492.43764302</v>
      </c>
      <c r="F306" s="58">
        <v>2491.0853375399997</v>
      </c>
      <c r="G306" s="58">
        <v>2487.71206854</v>
      </c>
      <c r="H306" s="58">
        <v>2453.5472746400001</v>
      </c>
      <c r="I306" s="58">
        <v>2369.8166942799999</v>
      </c>
      <c r="J306" s="58">
        <v>2349.7821929000002</v>
      </c>
      <c r="K306" s="58">
        <v>2240.3051745299999</v>
      </c>
      <c r="L306" s="58">
        <v>2229.4243379599998</v>
      </c>
      <c r="M306" s="58">
        <v>2257.1630913599997</v>
      </c>
      <c r="N306" s="58">
        <v>2266.0349003699998</v>
      </c>
      <c r="O306" s="58">
        <v>2303.8788954299998</v>
      </c>
      <c r="P306" s="58">
        <v>2324.4109134800001</v>
      </c>
      <c r="Q306" s="58">
        <v>2333.3770220699998</v>
      </c>
      <c r="R306" s="58">
        <v>2334.7404906299998</v>
      </c>
      <c r="S306" s="58">
        <v>2355.4753247399999</v>
      </c>
      <c r="T306" s="58">
        <v>2291.8157300399998</v>
      </c>
      <c r="U306" s="58">
        <v>2260.0612878299999</v>
      </c>
      <c r="V306" s="58">
        <v>2223.71432095</v>
      </c>
      <c r="W306" s="58">
        <v>2235.0173355699999</v>
      </c>
      <c r="X306" s="58">
        <v>2283.3007414899998</v>
      </c>
      <c r="Y306" s="58">
        <v>2343.9279862799999</v>
      </c>
    </row>
    <row r="307" spans="1:25" s="59" customFormat="1" ht="15.75" x14ac:dyDescent="0.3">
      <c r="A307" s="57" t="s">
        <v>150</v>
      </c>
      <c r="B307" s="58">
        <v>2482.8170144800001</v>
      </c>
      <c r="C307" s="58">
        <v>2550.7762544399998</v>
      </c>
      <c r="D307" s="58">
        <v>2566.9616583399998</v>
      </c>
      <c r="E307" s="58">
        <v>2597.0779137899999</v>
      </c>
      <c r="F307" s="58">
        <v>2596.7058461199999</v>
      </c>
      <c r="G307" s="58">
        <v>2583.5047099399999</v>
      </c>
      <c r="H307" s="58">
        <v>2589.9472123400001</v>
      </c>
      <c r="I307" s="58">
        <v>2548.5765465899999</v>
      </c>
      <c r="J307" s="58">
        <v>2491.6035641499998</v>
      </c>
      <c r="K307" s="58">
        <v>2421.4989166</v>
      </c>
      <c r="L307" s="58">
        <v>2397.02073028</v>
      </c>
      <c r="M307" s="58">
        <v>2392.2104864899998</v>
      </c>
      <c r="N307" s="58">
        <v>2412.8024449099998</v>
      </c>
      <c r="O307" s="58">
        <v>2445.2842626699999</v>
      </c>
      <c r="P307" s="58">
        <v>2454.4866764099997</v>
      </c>
      <c r="Q307" s="58">
        <v>2469.2424738499999</v>
      </c>
      <c r="R307" s="58">
        <v>2469.6926935199999</v>
      </c>
      <c r="S307" s="58">
        <v>2447.09816959</v>
      </c>
      <c r="T307" s="58">
        <v>2415.6297193999999</v>
      </c>
      <c r="U307" s="58">
        <v>2387.8981293699999</v>
      </c>
      <c r="V307" s="58">
        <v>2335.0701722200001</v>
      </c>
      <c r="W307" s="58">
        <v>2330.4232926499999</v>
      </c>
      <c r="X307" s="58">
        <v>2376.3945880599999</v>
      </c>
      <c r="Y307" s="58">
        <v>2450.93928056</v>
      </c>
    </row>
    <row r="308" spans="1:25" s="59" customFormat="1" ht="15.75" x14ac:dyDescent="0.3">
      <c r="A308" s="57" t="s">
        <v>151</v>
      </c>
      <c r="B308" s="58">
        <v>2581.9016081499999</v>
      </c>
      <c r="C308" s="58">
        <v>2647.5154256799997</v>
      </c>
      <c r="D308" s="58">
        <v>2662.4342063099998</v>
      </c>
      <c r="E308" s="58">
        <v>2671.7113739699998</v>
      </c>
      <c r="F308" s="58">
        <v>2674.9046838499999</v>
      </c>
      <c r="G308" s="58">
        <v>2652.6291319299999</v>
      </c>
      <c r="H308" s="58">
        <v>2665.8576917799996</v>
      </c>
      <c r="I308" s="58">
        <v>2427.0075920099998</v>
      </c>
      <c r="J308" s="58">
        <v>2368.9936450699997</v>
      </c>
      <c r="K308" s="58">
        <v>2327.5831646000001</v>
      </c>
      <c r="L308" s="58">
        <v>2366.55479625</v>
      </c>
      <c r="M308" s="58">
        <v>2395.78622533</v>
      </c>
      <c r="N308" s="58">
        <v>2447.8178466199997</v>
      </c>
      <c r="O308" s="58">
        <v>2478.1854542400001</v>
      </c>
      <c r="P308" s="58">
        <v>2494.2936241500001</v>
      </c>
      <c r="Q308" s="58">
        <v>2502.2593560199998</v>
      </c>
      <c r="R308" s="58">
        <v>2521.54443537</v>
      </c>
      <c r="S308" s="58">
        <v>2476.1564749199997</v>
      </c>
      <c r="T308" s="58">
        <v>2443.7519717999999</v>
      </c>
      <c r="U308" s="58">
        <v>2412.3887580199998</v>
      </c>
      <c r="V308" s="58">
        <v>2378.3977204299999</v>
      </c>
      <c r="W308" s="58">
        <v>2376.0327395899999</v>
      </c>
      <c r="X308" s="58">
        <v>2425.4527086399999</v>
      </c>
      <c r="Y308" s="58">
        <v>2480.53699594</v>
      </c>
    </row>
    <row r="309" spans="1:25" s="59" customFormat="1" ht="15.75" x14ac:dyDescent="0.3">
      <c r="A309" s="57" t="s">
        <v>152</v>
      </c>
      <c r="B309" s="58">
        <v>2520.2466663499999</v>
      </c>
      <c r="C309" s="58">
        <v>2583.8669608699997</v>
      </c>
      <c r="D309" s="58">
        <v>2614.8967214999998</v>
      </c>
      <c r="E309" s="58">
        <v>2607.8160637699998</v>
      </c>
      <c r="F309" s="58">
        <v>2610.1321305900001</v>
      </c>
      <c r="G309" s="58">
        <v>2594.7303638600001</v>
      </c>
      <c r="H309" s="58">
        <v>2534.61802687</v>
      </c>
      <c r="I309" s="58">
        <v>2452.0614230299998</v>
      </c>
      <c r="J309" s="58">
        <v>2424.1381945799999</v>
      </c>
      <c r="K309" s="58">
        <v>2391.2521853099997</v>
      </c>
      <c r="L309" s="58">
        <v>2379.1376626000001</v>
      </c>
      <c r="M309" s="58">
        <v>2382.0725297999998</v>
      </c>
      <c r="N309" s="58">
        <v>2386.7764335699999</v>
      </c>
      <c r="O309" s="58">
        <v>2403.2302089999998</v>
      </c>
      <c r="P309" s="58">
        <v>2422.6115865399997</v>
      </c>
      <c r="Q309" s="58">
        <v>2432.04759251</v>
      </c>
      <c r="R309" s="58">
        <v>2449.7628152899997</v>
      </c>
      <c r="S309" s="58">
        <v>2417.6743512600001</v>
      </c>
      <c r="T309" s="58">
        <v>2391.8349224799999</v>
      </c>
      <c r="U309" s="58">
        <v>2366.6453739999997</v>
      </c>
      <c r="V309" s="58">
        <v>2328.8956494399999</v>
      </c>
      <c r="W309" s="58">
        <v>2322.8503692499999</v>
      </c>
      <c r="X309" s="58">
        <v>2364.28321112</v>
      </c>
      <c r="Y309" s="58">
        <v>2427.7201053999997</v>
      </c>
    </row>
    <row r="310" spans="1:25" s="59" customFormat="1" ht="15.75" x14ac:dyDescent="0.3">
      <c r="A310" s="57" t="s">
        <v>153</v>
      </c>
      <c r="B310" s="58">
        <v>2420.5565025599999</v>
      </c>
      <c r="C310" s="58">
        <v>2471.4991030000001</v>
      </c>
      <c r="D310" s="58">
        <v>2540.8832705700001</v>
      </c>
      <c r="E310" s="58">
        <v>2584.64154018</v>
      </c>
      <c r="F310" s="58">
        <v>2596.8211314499999</v>
      </c>
      <c r="G310" s="58">
        <v>2557.01478215</v>
      </c>
      <c r="H310" s="58">
        <v>2486.5686620299998</v>
      </c>
      <c r="I310" s="58">
        <v>2405.95400823</v>
      </c>
      <c r="J310" s="58">
        <v>2375.1361262800001</v>
      </c>
      <c r="K310" s="58">
        <v>2354.3463106099998</v>
      </c>
      <c r="L310" s="58">
        <v>2347.08038511</v>
      </c>
      <c r="M310" s="58">
        <v>2376.28856425</v>
      </c>
      <c r="N310" s="58">
        <v>2390.52547211</v>
      </c>
      <c r="O310" s="58">
        <v>2418.7085598999997</v>
      </c>
      <c r="P310" s="58">
        <v>2431.4554346800001</v>
      </c>
      <c r="Q310" s="58">
        <v>2444.8770402199998</v>
      </c>
      <c r="R310" s="58">
        <v>2440.48061383</v>
      </c>
      <c r="S310" s="58">
        <v>2390.1946979599998</v>
      </c>
      <c r="T310" s="58">
        <v>2335.9797840400001</v>
      </c>
      <c r="U310" s="58">
        <v>2345.19177051</v>
      </c>
      <c r="V310" s="58">
        <v>2295.0364506199999</v>
      </c>
      <c r="W310" s="58">
        <v>2286.1628843899998</v>
      </c>
      <c r="X310" s="58">
        <v>2333.4329137899999</v>
      </c>
      <c r="Y310" s="58">
        <v>2425.2140981100001</v>
      </c>
    </row>
    <row r="311" spans="1:25" s="59" customFormat="1" ht="15.75" x14ac:dyDescent="0.3">
      <c r="A311" s="57" t="s">
        <v>154</v>
      </c>
      <c r="B311" s="58">
        <v>2412.0792581599999</v>
      </c>
      <c r="C311" s="58">
        <v>2507.5197663899999</v>
      </c>
      <c r="D311" s="58">
        <v>2537.45141349</v>
      </c>
      <c r="E311" s="58">
        <v>2536.36270797</v>
      </c>
      <c r="F311" s="58">
        <v>2536.9612610300001</v>
      </c>
      <c r="G311" s="58">
        <v>2516.6491672399998</v>
      </c>
      <c r="H311" s="58">
        <v>2415.5299779399998</v>
      </c>
      <c r="I311" s="58">
        <v>2390.0400091799997</v>
      </c>
      <c r="J311" s="58">
        <v>2347.6337760500001</v>
      </c>
      <c r="K311" s="58">
        <v>2296.1439480200002</v>
      </c>
      <c r="L311" s="58">
        <v>2272.2911393199997</v>
      </c>
      <c r="M311" s="58">
        <v>2254.8341930799997</v>
      </c>
      <c r="N311" s="58">
        <v>2275.4400358399998</v>
      </c>
      <c r="O311" s="58">
        <v>2296.9489735500001</v>
      </c>
      <c r="P311" s="58">
        <v>2312.1849440199999</v>
      </c>
      <c r="Q311" s="58">
        <v>2331.3119910999999</v>
      </c>
      <c r="R311" s="58">
        <v>2338.00267166</v>
      </c>
      <c r="S311" s="58">
        <v>2319.8715331099997</v>
      </c>
      <c r="T311" s="58">
        <v>2296.3539108300001</v>
      </c>
      <c r="U311" s="58">
        <v>2288.2644172800001</v>
      </c>
      <c r="V311" s="58">
        <v>2255.24341757</v>
      </c>
      <c r="W311" s="58">
        <v>2252.3932940199998</v>
      </c>
      <c r="X311" s="58">
        <v>2299.3484217599998</v>
      </c>
      <c r="Y311" s="58">
        <v>2370.7184923099999</v>
      </c>
    </row>
    <row r="312" spans="1:25" s="59" customFormat="1" ht="15.75" x14ac:dyDescent="0.3">
      <c r="A312" s="57" t="s">
        <v>155</v>
      </c>
      <c r="B312" s="58">
        <v>2467.9793099399999</v>
      </c>
      <c r="C312" s="58">
        <v>2533.8931499800001</v>
      </c>
      <c r="D312" s="58">
        <v>2555.3576182799998</v>
      </c>
      <c r="E312" s="58">
        <v>2570.8257397500001</v>
      </c>
      <c r="F312" s="58">
        <v>2580.4568881300002</v>
      </c>
      <c r="G312" s="58">
        <v>2561.4569748700001</v>
      </c>
      <c r="H312" s="58">
        <v>2512.15088659</v>
      </c>
      <c r="I312" s="58">
        <v>2404.5560344</v>
      </c>
      <c r="J312" s="58">
        <v>2398.6198606600001</v>
      </c>
      <c r="K312" s="58">
        <v>2378.2338524299998</v>
      </c>
      <c r="L312" s="58">
        <v>2338.79500035</v>
      </c>
      <c r="M312" s="58">
        <v>2365.2886176399998</v>
      </c>
      <c r="N312" s="58">
        <v>2386.4122092100001</v>
      </c>
      <c r="O312" s="58">
        <v>2400.6719085899999</v>
      </c>
      <c r="P312" s="58">
        <v>2415.35930336</v>
      </c>
      <c r="Q312" s="58">
        <v>2423.0335085900001</v>
      </c>
      <c r="R312" s="58">
        <v>2414.8433300299998</v>
      </c>
      <c r="S312" s="58">
        <v>2394.5692500199998</v>
      </c>
      <c r="T312" s="58">
        <v>2382.9933614299998</v>
      </c>
      <c r="U312" s="58">
        <v>2461.10477502</v>
      </c>
      <c r="V312" s="58">
        <v>2570.8709124500001</v>
      </c>
      <c r="W312" s="58">
        <v>2569.7364192099999</v>
      </c>
      <c r="X312" s="58">
        <v>2641.0501434499997</v>
      </c>
      <c r="Y312" s="58">
        <v>3534.3334306699999</v>
      </c>
    </row>
    <row r="313" spans="1:25" s="59" customFormat="1" ht="15.75" x14ac:dyDescent="0.3">
      <c r="A313" s="57" t="s">
        <v>156</v>
      </c>
      <c r="B313" s="58">
        <v>3439.6347983199998</v>
      </c>
      <c r="C313" s="58">
        <v>3528.5324326999998</v>
      </c>
      <c r="D313" s="58">
        <v>3598.8008368000001</v>
      </c>
      <c r="E313" s="58">
        <v>3607.0821561299999</v>
      </c>
      <c r="F313" s="58">
        <v>3106.13792457</v>
      </c>
      <c r="G313" s="58">
        <v>2498.4797605599997</v>
      </c>
      <c r="H313" s="58">
        <v>2460.4039535900001</v>
      </c>
      <c r="I313" s="58">
        <v>2399.2552318200001</v>
      </c>
      <c r="J313" s="58">
        <v>2335.7692926999998</v>
      </c>
      <c r="K313" s="58">
        <v>2285.9145230999998</v>
      </c>
      <c r="L313" s="58">
        <v>2274.0125597799997</v>
      </c>
      <c r="M313" s="58">
        <v>2286.5192485799998</v>
      </c>
      <c r="N313" s="58">
        <v>2302.4799645099997</v>
      </c>
      <c r="O313" s="58">
        <v>2311.8612269300002</v>
      </c>
      <c r="P313" s="58">
        <v>2330.26285607</v>
      </c>
      <c r="Q313" s="58">
        <v>2339.0834857099999</v>
      </c>
      <c r="R313" s="58">
        <v>2341.63664066</v>
      </c>
      <c r="S313" s="58">
        <v>2312.9019737999997</v>
      </c>
      <c r="T313" s="58">
        <v>2281.8565614199997</v>
      </c>
      <c r="U313" s="58">
        <v>2273.75876113</v>
      </c>
      <c r="V313" s="58">
        <v>2232.0520938700001</v>
      </c>
      <c r="W313" s="58">
        <v>2231.4514926399997</v>
      </c>
      <c r="X313" s="58">
        <v>2263.5239797899999</v>
      </c>
      <c r="Y313" s="58">
        <v>2329.0935156400001</v>
      </c>
    </row>
    <row r="314" spans="1:25" s="59" customFormat="1" ht="15.75" x14ac:dyDescent="0.3">
      <c r="A314" s="57" t="s">
        <v>157</v>
      </c>
      <c r="B314" s="58">
        <v>2404.3736632199998</v>
      </c>
      <c r="C314" s="58">
        <v>2434.3794630500001</v>
      </c>
      <c r="D314" s="58">
        <v>2428.1670367799998</v>
      </c>
      <c r="E314" s="58">
        <v>2484.3639559099997</v>
      </c>
      <c r="F314" s="58">
        <v>2481.15444695</v>
      </c>
      <c r="G314" s="58">
        <v>2423.5487001299998</v>
      </c>
      <c r="H314" s="58">
        <v>2435.9838878299997</v>
      </c>
      <c r="I314" s="58">
        <v>2410.5113482399997</v>
      </c>
      <c r="J314" s="58">
        <v>2370.85513919</v>
      </c>
      <c r="K314" s="58">
        <v>2316.5865912199997</v>
      </c>
      <c r="L314" s="58">
        <v>2289.2492447099999</v>
      </c>
      <c r="M314" s="58">
        <v>2286.3394976999998</v>
      </c>
      <c r="N314" s="58">
        <v>2297.47668342</v>
      </c>
      <c r="O314" s="58">
        <v>2327.1356680200001</v>
      </c>
      <c r="P314" s="58">
        <v>2341.33853658</v>
      </c>
      <c r="Q314" s="58">
        <v>2349.2037477599997</v>
      </c>
      <c r="R314" s="58">
        <v>2342.6972961000001</v>
      </c>
      <c r="S314" s="58">
        <v>2322.6692001000001</v>
      </c>
      <c r="T314" s="58">
        <v>2298.36388476</v>
      </c>
      <c r="U314" s="58">
        <v>2289.49676611</v>
      </c>
      <c r="V314" s="58">
        <v>2245.9208346400001</v>
      </c>
      <c r="W314" s="58">
        <v>2236.3915615800001</v>
      </c>
      <c r="X314" s="58">
        <v>2267.5483132700001</v>
      </c>
      <c r="Y314" s="58">
        <v>2331.9258923699999</v>
      </c>
    </row>
    <row r="315" spans="1:25" s="59" customFormat="1" ht="15.75" x14ac:dyDescent="0.3">
      <c r="A315" s="57" t="s">
        <v>158</v>
      </c>
      <c r="B315" s="58">
        <v>2336.3975649399999</v>
      </c>
      <c r="C315" s="58">
        <v>2400.0315512500001</v>
      </c>
      <c r="D315" s="58">
        <v>2418.59166891</v>
      </c>
      <c r="E315" s="58">
        <v>2430.30163335</v>
      </c>
      <c r="F315" s="58">
        <v>2430.7852641999998</v>
      </c>
      <c r="G315" s="58">
        <v>2407.64632102</v>
      </c>
      <c r="H315" s="58">
        <v>2415.4411299099997</v>
      </c>
      <c r="I315" s="58">
        <v>2270.2389710299999</v>
      </c>
      <c r="J315" s="58">
        <v>2244.73924906</v>
      </c>
      <c r="K315" s="58">
        <v>2207.4686986699999</v>
      </c>
      <c r="L315" s="58">
        <v>2182.41919848</v>
      </c>
      <c r="M315" s="58">
        <v>2208.1832662399997</v>
      </c>
      <c r="N315" s="58">
        <v>2230.2959706000001</v>
      </c>
      <c r="O315" s="58">
        <v>2243.11197773</v>
      </c>
      <c r="P315" s="58">
        <v>2282.8143099599997</v>
      </c>
      <c r="Q315" s="58">
        <v>2286.4032306899999</v>
      </c>
      <c r="R315" s="58">
        <v>2296.2982454099997</v>
      </c>
      <c r="S315" s="58">
        <v>2268.7395005099997</v>
      </c>
      <c r="T315" s="58">
        <v>2247.1434454800001</v>
      </c>
      <c r="U315" s="58">
        <v>2230.7188898899999</v>
      </c>
      <c r="V315" s="58">
        <v>2193.9160787400001</v>
      </c>
      <c r="W315" s="58">
        <v>2173.7619480099997</v>
      </c>
      <c r="X315" s="58">
        <v>2219.5738748499998</v>
      </c>
      <c r="Y315" s="58">
        <v>2284.02238605</v>
      </c>
    </row>
    <row r="316" spans="1:25" s="59" customFormat="1" ht="15.75" x14ac:dyDescent="0.3">
      <c r="A316" s="57" t="s">
        <v>159</v>
      </c>
      <c r="B316" s="58">
        <v>2360.0209163499999</v>
      </c>
      <c r="C316" s="58">
        <v>2420.30104609</v>
      </c>
      <c r="D316" s="58">
        <v>2453.25796163</v>
      </c>
      <c r="E316" s="58">
        <v>2452.7444704999998</v>
      </c>
      <c r="F316" s="58">
        <v>2451.33572779</v>
      </c>
      <c r="G316" s="58">
        <v>2423.9760153399998</v>
      </c>
      <c r="H316" s="58">
        <v>2394.82786343</v>
      </c>
      <c r="I316" s="58">
        <v>2345.8976996599999</v>
      </c>
      <c r="J316" s="58">
        <v>2368.3896008799998</v>
      </c>
      <c r="K316" s="58">
        <v>2382.6935694899998</v>
      </c>
      <c r="L316" s="58">
        <v>2371.3171705899999</v>
      </c>
      <c r="M316" s="58">
        <v>2387.6123582699997</v>
      </c>
      <c r="N316" s="58">
        <v>2385.3647727699999</v>
      </c>
      <c r="O316" s="58">
        <v>2391.6139422000001</v>
      </c>
      <c r="P316" s="58">
        <v>2422.2778756299999</v>
      </c>
      <c r="Q316" s="58">
        <v>2433.8850386300001</v>
      </c>
      <c r="R316" s="58">
        <v>2430.5039631300001</v>
      </c>
      <c r="S316" s="58">
        <v>2401.1617966899998</v>
      </c>
      <c r="T316" s="58">
        <v>2378.87577461</v>
      </c>
      <c r="U316" s="58">
        <v>2364.45633481</v>
      </c>
      <c r="V316" s="58">
        <v>2337.5760964299998</v>
      </c>
      <c r="W316" s="58">
        <v>2321.11239854</v>
      </c>
      <c r="X316" s="58">
        <v>2369.3001353199998</v>
      </c>
      <c r="Y316" s="58">
        <v>2437.2955348199998</v>
      </c>
    </row>
    <row r="317" spans="1:25" s="59" customFormat="1" ht="15.75" x14ac:dyDescent="0.3">
      <c r="A317" s="57" t="s">
        <v>160</v>
      </c>
      <c r="B317" s="58">
        <v>2438.8192829899999</v>
      </c>
      <c r="C317" s="58">
        <v>2582.7754136899998</v>
      </c>
      <c r="D317" s="58">
        <v>2614.0751454199999</v>
      </c>
      <c r="E317" s="58">
        <v>2529.3475232999999</v>
      </c>
      <c r="F317" s="58">
        <v>2633.8427586100001</v>
      </c>
      <c r="G317" s="58">
        <v>2450.1534587199999</v>
      </c>
      <c r="H317" s="58">
        <v>2390.8629761299999</v>
      </c>
      <c r="I317" s="58">
        <v>2326.0083265600001</v>
      </c>
      <c r="J317" s="58">
        <v>2265.88527247</v>
      </c>
      <c r="K317" s="58">
        <v>2271.1760624200001</v>
      </c>
      <c r="L317" s="58">
        <v>2268.2282477099998</v>
      </c>
      <c r="M317" s="58">
        <v>2278.5870508200001</v>
      </c>
      <c r="N317" s="58">
        <v>2259.12178589</v>
      </c>
      <c r="O317" s="58">
        <v>2314.0206590399998</v>
      </c>
      <c r="P317" s="58">
        <v>2321.8653102099997</v>
      </c>
      <c r="Q317" s="58">
        <v>2337.5861277899999</v>
      </c>
      <c r="R317" s="58">
        <v>2330.53677324</v>
      </c>
      <c r="S317" s="58">
        <v>2312.3446168599999</v>
      </c>
      <c r="T317" s="58">
        <v>2371.5940040800001</v>
      </c>
      <c r="U317" s="58">
        <v>2255.8342297199997</v>
      </c>
      <c r="V317" s="58">
        <v>2209.42151719</v>
      </c>
      <c r="W317" s="58">
        <v>2186.4618078600001</v>
      </c>
      <c r="X317" s="58">
        <v>2235.1506281699999</v>
      </c>
      <c r="Y317" s="58">
        <v>2289.9326975200001</v>
      </c>
    </row>
    <row r="318" spans="1:25" s="59" customFormat="1" ht="15.75" x14ac:dyDescent="0.3">
      <c r="A318" s="57" t="s">
        <v>161</v>
      </c>
      <c r="B318" s="58">
        <v>2447.5891227500001</v>
      </c>
      <c r="C318" s="58">
        <v>2423.4533275099998</v>
      </c>
      <c r="D318" s="58">
        <v>2461.0956079399998</v>
      </c>
      <c r="E318" s="58">
        <v>2465.64025416</v>
      </c>
      <c r="F318" s="58">
        <v>2468.94129944</v>
      </c>
      <c r="G318" s="58">
        <v>2437.4547873000001</v>
      </c>
      <c r="H318" s="58">
        <v>2368.5919794599999</v>
      </c>
      <c r="I318" s="58">
        <v>2304.69542095</v>
      </c>
      <c r="J318" s="58">
        <v>2267.8528143499998</v>
      </c>
      <c r="K318" s="58">
        <v>2234.1907670800001</v>
      </c>
      <c r="L318" s="58">
        <v>2204.9528436800001</v>
      </c>
      <c r="M318" s="58">
        <v>2249.9186025599997</v>
      </c>
      <c r="N318" s="58">
        <v>2268.1345302700001</v>
      </c>
      <c r="O318" s="58">
        <v>2293.4366842999998</v>
      </c>
      <c r="P318" s="58">
        <v>2377.0626338100001</v>
      </c>
      <c r="Q318" s="58">
        <v>2561.3470558499998</v>
      </c>
      <c r="R318" s="58">
        <v>2321.3690422899999</v>
      </c>
      <c r="S318" s="58">
        <v>2286.2909807199999</v>
      </c>
      <c r="T318" s="58">
        <v>2260.5645817499999</v>
      </c>
      <c r="U318" s="58">
        <v>2248.18243532</v>
      </c>
      <c r="V318" s="58">
        <v>2220.4080356700001</v>
      </c>
      <c r="W318" s="58">
        <v>2213.7614529899997</v>
      </c>
      <c r="X318" s="58">
        <v>2259.77594942</v>
      </c>
      <c r="Y318" s="58">
        <v>2358.4733588999998</v>
      </c>
    </row>
    <row r="319" spans="1:25" s="59" customFormat="1" ht="15.75" x14ac:dyDescent="0.3">
      <c r="A319" s="57" t="s">
        <v>162</v>
      </c>
      <c r="B319" s="58">
        <v>2450.7255735799999</v>
      </c>
      <c r="C319" s="58">
        <v>2514.91958217</v>
      </c>
      <c r="D319" s="58">
        <v>2537.7919570999998</v>
      </c>
      <c r="E319" s="58">
        <v>2534.5049958199997</v>
      </c>
      <c r="F319" s="58">
        <v>2541.8888963099998</v>
      </c>
      <c r="G319" s="58">
        <v>2520.06293594</v>
      </c>
      <c r="H319" s="58">
        <v>2470.1587278100001</v>
      </c>
      <c r="I319" s="58">
        <v>2332.83288128</v>
      </c>
      <c r="J319" s="58">
        <v>2342.6907449999999</v>
      </c>
      <c r="K319" s="58">
        <v>2325.0456601800001</v>
      </c>
      <c r="L319" s="58">
        <v>2323.8128468599998</v>
      </c>
      <c r="M319" s="58">
        <v>2356.3732465200001</v>
      </c>
      <c r="N319" s="58">
        <v>2379.41930413</v>
      </c>
      <c r="O319" s="58">
        <v>2395.4915584</v>
      </c>
      <c r="P319" s="58">
        <v>2408.9321282599999</v>
      </c>
      <c r="Q319" s="58">
        <v>2406.8668625</v>
      </c>
      <c r="R319" s="58">
        <v>2418.8700048599999</v>
      </c>
      <c r="S319" s="58">
        <v>2408.54006712</v>
      </c>
      <c r="T319" s="58">
        <v>2377.1861552999999</v>
      </c>
      <c r="U319" s="58">
        <v>2368.60757448</v>
      </c>
      <c r="V319" s="58">
        <v>2338.6322677099997</v>
      </c>
      <c r="W319" s="58">
        <v>2320.8232508199999</v>
      </c>
      <c r="X319" s="58">
        <v>2362.2903656600001</v>
      </c>
      <c r="Y319" s="58">
        <v>2388.4370800699999</v>
      </c>
    </row>
    <row r="320" spans="1:25" s="59" customFormat="1" ht="15.75" x14ac:dyDescent="0.3">
      <c r="A320" s="57" t="s">
        <v>163</v>
      </c>
      <c r="B320" s="58">
        <v>2418.1223124399999</v>
      </c>
      <c r="C320" s="58">
        <v>2463.1769099899998</v>
      </c>
      <c r="D320" s="58">
        <v>2480.2331686699999</v>
      </c>
      <c r="E320" s="58">
        <v>2505.3434285099997</v>
      </c>
      <c r="F320" s="58">
        <v>2651.3708209699998</v>
      </c>
      <c r="G320" s="58">
        <v>2612.2882835400001</v>
      </c>
      <c r="H320" s="58">
        <v>2490.1877136399999</v>
      </c>
      <c r="I320" s="58">
        <v>2434.3325330600001</v>
      </c>
      <c r="J320" s="58">
        <v>2349.9453555599998</v>
      </c>
      <c r="K320" s="58">
        <v>2286.22957253</v>
      </c>
      <c r="L320" s="58">
        <v>2266.6844155099998</v>
      </c>
      <c r="M320" s="58">
        <v>2286.3491639200001</v>
      </c>
      <c r="N320" s="58">
        <v>2294.89394993</v>
      </c>
      <c r="O320" s="58">
        <v>2287.2982095799998</v>
      </c>
      <c r="P320" s="58">
        <v>2309.2393595799999</v>
      </c>
      <c r="Q320" s="58">
        <v>2317.2842204399999</v>
      </c>
      <c r="R320" s="58">
        <v>2291.2708720199998</v>
      </c>
      <c r="S320" s="58">
        <v>2275.7994572499997</v>
      </c>
      <c r="T320" s="58">
        <v>2274.7469385599998</v>
      </c>
      <c r="U320" s="58">
        <v>2266.5436451</v>
      </c>
      <c r="V320" s="58">
        <v>2245.9140113999997</v>
      </c>
      <c r="W320" s="58">
        <v>2237.0798542899997</v>
      </c>
      <c r="X320" s="58">
        <v>2281.7139879799997</v>
      </c>
      <c r="Y320" s="58">
        <v>2332.0175476300001</v>
      </c>
    </row>
    <row r="321" spans="1:25" s="59" customFormat="1" ht="15.75" x14ac:dyDescent="0.3">
      <c r="A321" s="57" t="s">
        <v>164</v>
      </c>
      <c r="B321" s="58">
        <v>2436.5761607099998</v>
      </c>
      <c r="C321" s="58">
        <v>2508.6811947799997</v>
      </c>
      <c r="D321" s="58">
        <v>2668.4509956300003</v>
      </c>
      <c r="E321" s="58">
        <v>2769.0798342399999</v>
      </c>
      <c r="F321" s="58">
        <v>2796.6111263299999</v>
      </c>
      <c r="G321" s="58">
        <v>2776.15967366</v>
      </c>
      <c r="H321" s="58">
        <v>2663.2651751099997</v>
      </c>
      <c r="I321" s="58">
        <v>2581.67474545</v>
      </c>
      <c r="J321" s="58">
        <v>2536.2018801999998</v>
      </c>
      <c r="K321" s="58">
        <v>2483.9842379199999</v>
      </c>
      <c r="L321" s="58">
        <v>2448.7159986799998</v>
      </c>
      <c r="M321" s="58">
        <v>2480.8759728999999</v>
      </c>
      <c r="N321" s="58">
        <v>2498.4296269399997</v>
      </c>
      <c r="O321" s="58">
        <v>2519.0634023299999</v>
      </c>
      <c r="P321" s="58">
        <v>2525.9669442199997</v>
      </c>
      <c r="Q321" s="58">
        <v>2538.5977432999998</v>
      </c>
      <c r="R321" s="58">
        <v>2531.6815196899997</v>
      </c>
      <c r="S321" s="58">
        <v>2509.1127372599999</v>
      </c>
      <c r="T321" s="58">
        <v>2493.9232815800001</v>
      </c>
      <c r="U321" s="58">
        <v>2493.78713109</v>
      </c>
      <c r="V321" s="58">
        <v>2455.2301883199998</v>
      </c>
      <c r="W321" s="58">
        <v>2429.58746053</v>
      </c>
      <c r="X321" s="58">
        <v>2455.9127609799998</v>
      </c>
      <c r="Y321" s="58">
        <v>2521.9324662899999</v>
      </c>
    </row>
    <row r="322" spans="1:25" s="32" customFormat="1" ht="13.5" x14ac:dyDescent="0.2">
      <c r="E322" s="74"/>
    </row>
    <row r="323" spans="1:25" s="75" customFormat="1" ht="33.75" customHeight="1" x14ac:dyDescent="0.25">
      <c r="A323" s="171" t="s">
        <v>107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08" t="s">
        <v>70</v>
      </c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5"/>
    </row>
    <row r="325" spans="1:25" s="54" customFormat="1" x14ac:dyDescent="0.2">
      <c r="A325" s="170"/>
      <c r="B325" s="95" t="s">
        <v>71</v>
      </c>
      <c r="C325" s="96" t="s">
        <v>72</v>
      </c>
      <c r="D325" s="97" t="s">
        <v>73</v>
      </c>
      <c r="E325" s="96" t="s">
        <v>74</v>
      </c>
      <c r="F325" s="96" t="s">
        <v>75</v>
      </c>
      <c r="G325" s="96" t="s">
        <v>76</v>
      </c>
      <c r="H325" s="96" t="s">
        <v>77</v>
      </c>
      <c r="I325" s="96" t="s">
        <v>78</v>
      </c>
      <c r="J325" s="96" t="s">
        <v>79</v>
      </c>
      <c r="K325" s="95" t="s">
        <v>80</v>
      </c>
      <c r="L325" s="96" t="s">
        <v>81</v>
      </c>
      <c r="M325" s="98" t="s">
        <v>82</v>
      </c>
      <c r="N325" s="95" t="s">
        <v>83</v>
      </c>
      <c r="O325" s="96" t="s">
        <v>84</v>
      </c>
      <c r="P325" s="98" t="s">
        <v>85</v>
      </c>
      <c r="Q325" s="97" t="s">
        <v>86</v>
      </c>
      <c r="R325" s="96" t="s">
        <v>87</v>
      </c>
      <c r="S325" s="97" t="s">
        <v>88</v>
      </c>
      <c r="T325" s="96" t="s">
        <v>89</v>
      </c>
      <c r="U325" s="97" t="s">
        <v>90</v>
      </c>
      <c r="V325" s="96" t="s">
        <v>91</v>
      </c>
      <c r="W325" s="97" t="s">
        <v>92</v>
      </c>
      <c r="X325" s="96" t="s">
        <v>93</v>
      </c>
      <c r="Y325" s="96" t="s">
        <v>94</v>
      </c>
    </row>
    <row r="326" spans="1:25" s="32" customFormat="1" ht="15" customHeight="1" x14ac:dyDescent="0.2">
      <c r="A326" s="55" t="s">
        <v>135</v>
      </c>
      <c r="B326" s="56">
        <v>1873.3012330500001</v>
      </c>
      <c r="C326" s="65">
        <v>1954.03213209</v>
      </c>
      <c r="D326" s="65">
        <v>2025.2381145100001</v>
      </c>
      <c r="E326" s="65">
        <v>2114.77952899</v>
      </c>
      <c r="F326" s="65">
        <v>2122.3148430599999</v>
      </c>
      <c r="G326" s="65">
        <v>2109.0854422799998</v>
      </c>
      <c r="H326" s="65">
        <v>2071.5622432800001</v>
      </c>
      <c r="I326" s="65">
        <v>2019.2885534700001</v>
      </c>
      <c r="J326" s="65">
        <v>1956.1825779800001</v>
      </c>
      <c r="K326" s="65">
        <v>1889.0826219</v>
      </c>
      <c r="L326" s="65">
        <v>1882.9322448400001</v>
      </c>
      <c r="M326" s="65">
        <v>1886.1617181700001</v>
      </c>
      <c r="N326" s="65">
        <v>1904.9774629600001</v>
      </c>
      <c r="O326" s="65">
        <v>1932.62487805</v>
      </c>
      <c r="P326" s="65">
        <v>1942.1133955400001</v>
      </c>
      <c r="Q326" s="65">
        <v>1979.3800878500001</v>
      </c>
      <c r="R326" s="65">
        <v>2021.87883493</v>
      </c>
      <c r="S326" s="65">
        <v>2032.8706243500001</v>
      </c>
      <c r="T326" s="65">
        <v>2010.4084998600001</v>
      </c>
      <c r="U326" s="65">
        <v>1979.25009432</v>
      </c>
      <c r="V326" s="65">
        <v>1938.3017834</v>
      </c>
      <c r="W326" s="65">
        <v>1952.6889687</v>
      </c>
      <c r="X326" s="65">
        <v>2005.5318695800001</v>
      </c>
      <c r="Y326" s="65">
        <v>2075.26320906</v>
      </c>
    </row>
    <row r="327" spans="1:25" s="59" customFormat="1" ht="15.75" x14ac:dyDescent="0.3">
      <c r="A327" s="57" t="s">
        <v>136</v>
      </c>
      <c r="B327" s="58">
        <v>2153.8161119299998</v>
      </c>
      <c r="C327" s="58">
        <v>2239.7784753800001</v>
      </c>
      <c r="D327" s="58">
        <v>2337.2411386999997</v>
      </c>
      <c r="E327" s="58">
        <v>2328.19416667</v>
      </c>
      <c r="F327" s="58">
        <v>2456.32390635</v>
      </c>
      <c r="G327" s="58">
        <v>2482.0406779299997</v>
      </c>
      <c r="H327" s="58">
        <v>2283.6914530099998</v>
      </c>
      <c r="I327" s="58">
        <v>2228.7856745100003</v>
      </c>
      <c r="J327" s="58">
        <v>2215.5046473699999</v>
      </c>
      <c r="K327" s="58">
        <v>2134.8032658799998</v>
      </c>
      <c r="L327" s="58">
        <v>2105.7758224499999</v>
      </c>
      <c r="M327" s="58">
        <v>2098.6970747099999</v>
      </c>
      <c r="N327" s="58">
        <v>2134.0143502999999</v>
      </c>
      <c r="O327" s="58">
        <v>2166.44899265</v>
      </c>
      <c r="P327" s="58">
        <v>2171.56331563</v>
      </c>
      <c r="Q327" s="58">
        <v>2190.8427296899999</v>
      </c>
      <c r="R327" s="58">
        <v>2180.7461899499999</v>
      </c>
      <c r="S327" s="58">
        <v>2155.4046418399998</v>
      </c>
      <c r="T327" s="58">
        <v>2131.2573065799997</v>
      </c>
      <c r="U327" s="58">
        <v>2091.2283432200002</v>
      </c>
      <c r="V327" s="58">
        <v>2043.21829138</v>
      </c>
      <c r="W327" s="58">
        <v>2049.7898215599998</v>
      </c>
      <c r="X327" s="58">
        <v>2081.7915321800001</v>
      </c>
      <c r="Y327" s="58">
        <v>2152.8642725599998</v>
      </c>
    </row>
    <row r="328" spans="1:25" s="59" customFormat="1" ht="15.75" x14ac:dyDescent="0.3">
      <c r="A328" s="57" t="s">
        <v>137</v>
      </c>
      <c r="B328" s="58">
        <v>2234.11567049</v>
      </c>
      <c r="C328" s="58">
        <v>2291.7679898799997</v>
      </c>
      <c r="D328" s="58">
        <v>2305.35081937</v>
      </c>
      <c r="E328" s="58">
        <v>2331.1597022799997</v>
      </c>
      <c r="F328" s="58">
        <v>2311.9013084199996</v>
      </c>
      <c r="G328" s="58">
        <v>2309.4166050399999</v>
      </c>
      <c r="H328" s="58">
        <v>2351.1702989199998</v>
      </c>
      <c r="I328" s="58">
        <v>2250.3812690899999</v>
      </c>
      <c r="J328" s="58">
        <v>2275.3014379699998</v>
      </c>
      <c r="K328" s="58">
        <v>2230.5668861700001</v>
      </c>
      <c r="L328" s="58">
        <v>2215.51044946</v>
      </c>
      <c r="M328" s="58">
        <v>2220.3763311399998</v>
      </c>
      <c r="N328" s="58">
        <v>2243.4901353600003</v>
      </c>
      <c r="O328" s="58">
        <v>2272.2647255299999</v>
      </c>
      <c r="P328" s="58">
        <v>2272.6765421299997</v>
      </c>
      <c r="Q328" s="58">
        <v>2292.68331764</v>
      </c>
      <c r="R328" s="58">
        <v>2293.0367565299998</v>
      </c>
      <c r="S328" s="58">
        <v>2259.9910126099999</v>
      </c>
      <c r="T328" s="58">
        <v>2226.61112585</v>
      </c>
      <c r="U328" s="58">
        <v>2214.5008141399999</v>
      </c>
      <c r="V328" s="58">
        <v>2173.9350862400001</v>
      </c>
      <c r="W328" s="58">
        <v>2166.9394170699998</v>
      </c>
      <c r="X328" s="58">
        <v>2222.1741317200003</v>
      </c>
      <c r="Y328" s="58">
        <v>2257.3654805599999</v>
      </c>
    </row>
    <row r="329" spans="1:25" s="59" customFormat="1" ht="15.75" x14ac:dyDescent="0.3">
      <c r="A329" s="57" t="s">
        <v>138</v>
      </c>
      <c r="B329" s="58">
        <v>2310.81520529</v>
      </c>
      <c r="C329" s="58">
        <v>2374.2561238899998</v>
      </c>
      <c r="D329" s="58">
        <v>2392.4728428899998</v>
      </c>
      <c r="E329" s="58">
        <v>2413.97551978</v>
      </c>
      <c r="F329" s="58">
        <v>2408.6390415199999</v>
      </c>
      <c r="G329" s="58">
        <v>2347.8083980799997</v>
      </c>
      <c r="H329" s="58">
        <v>2299.3989988599997</v>
      </c>
      <c r="I329" s="58">
        <v>2236.0419798900002</v>
      </c>
      <c r="J329" s="58">
        <v>2194.2099173000001</v>
      </c>
      <c r="K329" s="58">
        <v>2167.2195230500001</v>
      </c>
      <c r="L329" s="58">
        <v>2175.1204655000001</v>
      </c>
      <c r="M329" s="58">
        <v>2189.75958034</v>
      </c>
      <c r="N329" s="58">
        <v>2192.0992220399999</v>
      </c>
      <c r="O329" s="58">
        <v>2227.0729066700001</v>
      </c>
      <c r="P329" s="58">
        <v>2250.4099513900001</v>
      </c>
      <c r="Q329" s="58">
        <v>2264.8512054899998</v>
      </c>
      <c r="R329" s="58">
        <v>2257.9657791899999</v>
      </c>
      <c r="S329" s="58">
        <v>2239.8281553300003</v>
      </c>
      <c r="T329" s="58">
        <v>2220.4935629000001</v>
      </c>
      <c r="U329" s="58">
        <v>2171.6184163299999</v>
      </c>
      <c r="V329" s="58">
        <v>2119.2590058599999</v>
      </c>
      <c r="W329" s="58">
        <v>2123.0883139699999</v>
      </c>
      <c r="X329" s="58">
        <v>2171.20385863</v>
      </c>
      <c r="Y329" s="58">
        <v>2251.1666143299999</v>
      </c>
    </row>
    <row r="330" spans="1:25" s="59" customFormat="1" ht="15.75" x14ac:dyDescent="0.3">
      <c r="A330" s="57" t="s">
        <v>139</v>
      </c>
      <c r="B330" s="58">
        <v>2181.5871772599999</v>
      </c>
      <c r="C330" s="58">
        <v>2156.1738688300002</v>
      </c>
      <c r="D330" s="58">
        <v>2201.0536083300003</v>
      </c>
      <c r="E330" s="58">
        <v>2211.6994377099995</v>
      </c>
      <c r="F330" s="58">
        <v>2217.4747514600003</v>
      </c>
      <c r="G330" s="58">
        <v>2184.8694077700002</v>
      </c>
      <c r="H330" s="58">
        <v>2125.0424650800001</v>
      </c>
      <c r="I330" s="58">
        <v>2070.91066972</v>
      </c>
      <c r="J330" s="58">
        <v>2041.8338707400001</v>
      </c>
      <c r="K330" s="58">
        <v>2007.7279006800002</v>
      </c>
      <c r="L330" s="58">
        <v>1963.7994314</v>
      </c>
      <c r="M330" s="58">
        <v>2037.10207732</v>
      </c>
      <c r="N330" s="58">
        <v>2061.7094309300001</v>
      </c>
      <c r="O330" s="58">
        <v>2086.3926683999998</v>
      </c>
      <c r="P330" s="58">
        <v>2110.0268145800001</v>
      </c>
      <c r="Q330" s="58">
        <v>2111.1183400599998</v>
      </c>
      <c r="R330" s="58">
        <v>2100.9587596299998</v>
      </c>
      <c r="S330" s="58">
        <v>2093.66039495</v>
      </c>
      <c r="T330" s="58">
        <v>2052.3808561699998</v>
      </c>
      <c r="U330" s="58">
        <v>2016.2064900800001</v>
      </c>
      <c r="V330" s="58">
        <v>1965.9413082600001</v>
      </c>
      <c r="W330" s="58">
        <v>1969.8832675600001</v>
      </c>
      <c r="X330" s="58">
        <v>2017.21061697</v>
      </c>
      <c r="Y330" s="58">
        <v>2035.3793846800002</v>
      </c>
    </row>
    <row r="331" spans="1:25" s="59" customFormat="1" ht="15.75" x14ac:dyDescent="0.3">
      <c r="A331" s="57" t="s">
        <v>140</v>
      </c>
      <c r="B331" s="58">
        <v>2110.0707270299999</v>
      </c>
      <c r="C331" s="58">
        <v>2164.8939536899998</v>
      </c>
      <c r="D331" s="58">
        <v>2195.1051269199997</v>
      </c>
      <c r="E331" s="58">
        <v>2209.31121239</v>
      </c>
      <c r="F331" s="58">
        <v>2210.0908901400003</v>
      </c>
      <c r="G331" s="58">
        <v>2195.77354956</v>
      </c>
      <c r="H331" s="58">
        <v>2123.1266026099997</v>
      </c>
      <c r="I331" s="58">
        <v>2053.3341129599999</v>
      </c>
      <c r="J331" s="58">
        <v>2023.7524175200001</v>
      </c>
      <c r="K331" s="58">
        <v>2020.8753554100001</v>
      </c>
      <c r="L331" s="58">
        <v>2028.5723314900001</v>
      </c>
      <c r="M331" s="58">
        <v>2058.1599434999998</v>
      </c>
      <c r="N331" s="58">
        <v>2057.3293512099999</v>
      </c>
      <c r="O331" s="58">
        <v>2077.1735106699998</v>
      </c>
      <c r="P331" s="58">
        <v>2099.6919905499999</v>
      </c>
      <c r="Q331" s="58">
        <v>2105.0684936500002</v>
      </c>
      <c r="R331" s="58">
        <v>2096.3725240700001</v>
      </c>
      <c r="S331" s="58">
        <v>2087.9035144700001</v>
      </c>
      <c r="T331" s="58">
        <v>2039.3656434900001</v>
      </c>
      <c r="U331" s="58">
        <v>2016.13260986</v>
      </c>
      <c r="V331" s="58">
        <v>1979.4733869000002</v>
      </c>
      <c r="W331" s="58">
        <v>1986.62977983</v>
      </c>
      <c r="X331" s="58">
        <v>2034.5736517600001</v>
      </c>
      <c r="Y331" s="58">
        <v>2102.64154418</v>
      </c>
    </row>
    <row r="332" spans="1:25" s="59" customFormat="1" ht="15.75" x14ac:dyDescent="0.3">
      <c r="A332" s="57" t="s">
        <v>141</v>
      </c>
      <c r="B332" s="58">
        <v>2066.1588322500002</v>
      </c>
      <c r="C332" s="58">
        <v>2144.3382515799999</v>
      </c>
      <c r="D332" s="58">
        <v>2333.0169884799998</v>
      </c>
      <c r="E332" s="58">
        <v>2298.1099820999998</v>
      </c>
      <c r="F332" s="58">
        <v>2351.7345319299998</v>
      </c>
      <c r="G332" s="58">
        <v>2336.1281491699997</v>
      </c>
      <c r="H332" s="58">
        <v>2131.5235267399999</v>
      </c>
      <c r="I332" s="58">
        <v>2021.8434412700001</v>
      </c>
      <c r="J332" s="58">
        <v>1975.6868739200002</v>
      </c>
      <c r="K332" s="58">
        <v>1981.4410203900002</v>
      </c>
      <c r="L332" s="58">
        <v>1978.5507952</v>
      </c>
      <c r="M332" s="58">
        <v>2025.89536361</v>
      </c>
      <c r="N332" s="58">
        <v>2039.22045615</v>
      </c>
      <c r="O332" s="58">
        <v>2061.0391028700001</v>
      </c>
      <c r="P332" s="58">
        <v>2077.4356243900002</v>
      </c>
      <c r="Q332" s="58">
        <v>2038.64550495</v>
      </c>
      <c r="R332" s="58">
        <v>2026.31082438</v>
      </c>
      <c r="S332" s="58">
        <v>2002.74367321</v>
      </c>
      <c r="T332" s="58">
        <v>1954.96193767</v>
      </c>
      <c r="U332" s="58">
        <v>1920.19964667</v>
      </c>
      <c r="V332" s="58">
        <v>1918.5800953400001</v>
      </c>
      <c r="W332" s="58">
        <v>1940.2643546100001</v>
      </c>
      <c r="X332" s="58">
        <v>1990.97009946</v>
      </c>
      <c r="Y332" s="58">
        <v>2015.6848226700001</v>
      </c>
    </row>
    <row r="333" spans="1:25" s="59" customFormat="1" ht="15.75" x14ac:dyDescent="0.3">
      <c r="A333" s="57" t="s">
        <v>142</v>
      </c>
      <c r="B333" s="58">
        <v>2123.3752189900001</v>
      </c>
      <c r="C333" s="58">
        <v>2121.9040845999998</v>
      </c>
      <c r="D333" s="58">
        <v>2178.1388742999998</v>
      </c>
      <c r="E333" s="58">
        <v>2177.7998035599999</v>
      </c>
      <c r="F333" s="58">
        <v>2164.7568014899998</v>
      </c>
      <c r="G333" s="58">
        <v>2157.1491342200002</v>
      </c>
      <c r="H333" s="58">
        <v>2164.33609609</v>
      </c>
      <c r="I333" s="58">
        <v>2086.6884692799999</v>
      </c>
      <c r="J333" s="58">
        <v>2026.62576709</v>
      </c>
      <c r="K333" s="58">
        <v>1971.0305578700002</v>
      </c>
      <c r="L333" s="58">
        <v>1945.9999541900002</v>
      </c>
      <c r="M333" s="58">
        <v>1955.7636953200001</v>
      </c>
      <c r="N333" s="58">
        <v>1996.9336284400001</v>
      </c>
      <c r="O333" s="58">
        <v>2013.4901084600001</v>
      </c>
      <c r="P333" s="58">
        <v>2038.0690122200001</v>
      </c>
      <c r="Q333" s="58">
        <v>2054.2536385099997</v>
      </c>
      <c r="R333" s="58">
        <v>2060.2281625299997</v>
      </c>
      <c r="S333" s="58">
        <v>2050.6555420199998</v>
      </c>
      <c r="T333" s="58">
        <v>2021.4976591</v>
      </c>
      <c r="U333" s="58">
        <v>1991.4479486</v>
      </c>
      <c r="V333" s="58">
        <v>1946.21407714</v>
      </c>
      <c r="W333" s="58">
        <v>1949.12285911</v>
      </c>
      <c r="X333" s="58">
        <v>1978.6075093500001</v>
      </c>
      <c r="Y333" s="58">
        <v>1956.7597830500001</v>
      </c>
    </row>
    <row r="334" spans="1:25" s="59" customFormat="1" ht="15.75" x14ac:dyDescent="0.3">
      <c r="A334" s="57" t="s">
        <v>143</v>
      </c>
      <c r="B334" s="58">
        <v>2048.7990273699997</v>
      </c>
      <c r="C334" s="58">
        <v>2088.7170554499999</v>
      </c>
      <c r="D334" s="58">
        <v>2104.36375271</v>
      </c>
      <c r="E334" s="58">
        <v>2106.76573973</v>
      </c>
      <c r="F334" s="58">
        <v>2108.6318482500001</v>
      </c>
      <c r="G334" s="58">
        <v>2071.9030749200001</v>
      </c>
      <c r="H334" s="58">
        <v>2078.2529903700001</v>
      </c>
      <c r="I334" s="58">
        <v>2095.5681516599998</v>
      </c>
      <c r="J334" s="58">
        <v>2083.4964734599998</v>
      </c>
      <c r="K334" s="58">
        <v>2009.05430933</v>
      </c>
      <c r="L334" s="58">
        <v>2006.3298975800001</v>
      </c>
      <c r="M334" s="58">
        <v>2020.0885363100001</v>
      </c>
      <c r="N334" s="58">
        <v>2046.1314059700001</v>
      </c>
      <c r="O334" s="58">
        <v>2075.78074737</v>
      </c>
      <c r="P334" s="58">
        <v>2086.9663728400001</v>
      </c>
      <c r="Q334" s="58">
        <v>2099.7015581999999</v>
      </c>
      <c r="R334" s="58">
        <v>2098.3659649599999</v>
      </c>
      <c r="S334" s="58">
        <v>2036.44922066</v>
      </c>
      <c r="T334" s="58">
        <v>1987.7048849100001</v>
      </c>
      <c r="U334" s="58">
        <v>1983.24482597</v>
      </c>
      <c r="V334" s="58">
        <v>1949.53648681</v>
      </c>
      <c r="W334" s="58">
        <v>1943.77043028</v>
      </c>
      <c r="X334" s="58">
        <v>2008.5158186800002</v>
      </c>
      <c r="Y334" s="58">
        <v>2066.7218053900001</v>
      </c>
    </row>
    <row r="335" spans="1:25" s="59" customFormat="1" ht="15.75" x14ac:dyDescent="0.3">
      <c r="A335" s="57" t="s">
        <v>144</v>
      </c>
      <c r="B335" s="58">
        <v>2099.70690509</v>
      </c>
      <c r="C335" s="58">
        <v>2114.41595749</v>
      </c>
      <c r="D335" s="58">
        <v>2198.0112223199999</v>
      </c>
      <c r="E335" s="58">
        <v>2145.82074255</v>
      </c>
      <c r="F335" s="58">
        <v>2150.42740925</v>
      </c>
      <c r="G335" s="58">
        <v>2145.5150659400001</v>
      </c>
      <c r="H335" s="58">
        <v>2210.7094458400002</v>
      </c>
      <c r="I335" s="58">
        <v>2043.85908743</v>
      </c>
      <c r="J335" s="58">
        <v>2006.8092891600002</v>
      </c>
      <c r="K335" s="58">
        <v>2025.8108198</v>
      </c>
      <c r="L335" s="58">
        <v>2005.6444683500001</v>
      </c>
      <c r="M335" s="58">
        <v>2030.72733582</v>
      </c>
      <c r="N335" s="58">
        <v>2051.8442793999998</v>
      </c>
      <c r="O335" s="58">
        <v>2083.5196895899999</v>
      </c>
      <c r="P335" s="58">
        <v>2097.7482375899999</v>
      </c>
      <c r="Q335" s="58">
        <v>2098.6803260500001</v>
      </c>
      <c r="R335" s="58">
        <v>2104.1935340599998</v>
      </c>
      <c r="S335" s="58">
        <v>2087.2094865899999</v>
      </c>
      <c r="T335" s="58">
        <v>2068.3103129299998</v>
      </c>
      <c r="U335" s="58">
        <v>2044.6094743800002</v>
      </c>
      <c r="V335" s="58">
        <v>2015.5784226200001</v>
      </c>
      <c r="W335" s="58">
        <v>2019.42014999</v>
      </c>
      <c r="X335" s="58">
        <v>2080.0386271100001</v>
      </c>
      <c r="Y335" s="58">
        <v>2130.4883505600001</v>
      </c>
    </row>
    <row r="336" spans="1:25" s="59" customFormat="1" ht="15.75" x14ac:dyDescent="0.3">
      <c r="A336" s="57" t="s">
        <v>145</v>
      </c>
      <c r="B336" s="58">
        <v>2151.7207398</v>
      </c>
      <c r="C336" s="58">
        <v>2320.1612208899996</v>
      </c>
      <c r="D336" s="58">
        <v>2323.4453595699997</v>
      </c>
      <c r="E336" s="58">
        <v>2321.36660334</v>
      </c>
      <c r="F336" s="58">
        <v>2260.75811699</v>
      </c>
      <c r="G336" s="58">
        <v>2306.3092537299999</v>
      </c>
      <c r="H336" s="58">
        <v>2140.52627966</v>
      </c>
      <c r="I336" s="58">
        <v>2085.9306742700001</v>
      </c>
      <c r="J336" s="58">
        <v>2050.5639477099999</v>
      </c>
      <c r="K336" s="58">
        <v>2005.23606731</v>
      </c>
      <c r="L336" s="58">
        <v>2018.5885535</v>
      </c>
      <c r="M336" s="58">
        <v>2020.19116859</v>
      </c>
      <c r="N336" s="58">
        <v>2019.8898988800001</v>
      </c>
      <c r="O336" s="58">
        <v>2051.0198430699998</v>
      </c>
      <c r="P336" s="58">
        <v>2076.9050050800001</v>
      </c>
      <c r="Q336" s="58">
        <v>2079.22130513</v>
      </c>
      <c r="R336" s="58">
        <v>2048.0792029499999</v>
      </c>
      <c r="S336" s="58">
        <v>2046.0581579900002</v>
      </c>
      <c r="T336" s="58">
        <v>2004.3332370800001</v>
      </c>
      <c r="U336" s="58">
        <v>2019.6222219600002</v>
      </c>
      <c r="V336" s="58">
        <v>1987.2582336300002</v>
      </c>
      <c r="W336" s="58">
        <v>1978.28481029</v>
      </c>
      <c r="X336" s="58">
        <v>2036.29879426</v>
      </c>
      <c r="Y336" s="58">
        <v>2090.7256488799999</v>
      </c>
    </row>
    <row r="337" spans="1:25" s="59" customFormat="1" ht="15.75" x14ac:dyDescent="0.3">
      <c r="A337" s="57" t="s">
        <v>146</v>
      </c>
      <c r="B337" s="58">
        <v>2071.1691017899998</v>
      </c>
      <c r="C337" s="58">
        <v>2173.5652813000002</v>
      </c>
      <c r="D337" s="58">
        <v>2191.6495770299998</v>
      </c>
      <c r="E337" s="58">
        <v>2194.3103000400001</v>
      </c>
      <c r="F337" s="58">
        <v>2164.1132544699999</v>
      </c>
      <c r="G337" s="58">
        <v>2128.5335393199998</v>
      </c>
      <c r="H337" s="58">
        <v>2071.8699132000002</v>
      </c>
      <c r="I337" s="58">
        <v>2007.22317466</v>
      </c>
      <c r="J337" s="58">
        <v>1990.4922535000001</v>
      </c>
      <c r="K337" s="58">
        <v>1970.81884541</v>
      </c>
      <c r="L337" s="58">
        <v>1987.12567674</v>
      </c>
      <c r="M337" s="58">
        <v>1983.8868445200001</v>
      </c>
      <c r="N337" s="58">
        <v>2002.9444484800001</v>
      </c>
      <c r="O337" s="58">
        <v>1999.0467684100001</v>
      </c>
      <c r="P337" s="58">
        <v>2019.69437958</v>
      </c>
      <c r="Q337" s="58">
        <v>2038.1313167200001</v>
      </c>
      <c r="R337" s="58">
        <v>2033.0441144200001</v>
      </c>
      <c r="S337" s="58">
        <v>2018.8479662700001</v>
      </c>
      <c r="T337" s="58">
        <v>1955.5167566600001</v>
      </c>
      <c r="U337" s="58">
        <v>1971.6962162500001</v>
      </c>
      <c r="V337" s="58">
        <v>1897.66198663</v>
      </c>
      <c r="W337" s="58">
        <v>1875.1435809700001</v>
      </c>
      <c r="X337" s="58">
        <v>1917.68683833</v>
      </c>
      <c r="Y337" s="58">
        <v>1990.0106887700001</v>
      </c>
    </row>
    <row r="338" spans="1:25" s="59" customFormat="1" ht="15.75" x14ac:dyDescent="0.3">
      <c r="A338" s="57" t="s">
        <v>147</v>
      </c>
      <c r="B338" s="58">
        <v>2143.58146532</v>
      </c>
      <c r="C338" s="58">
        <v>2168.2271954100001</v>
      </c>
      <c r="D338" s="58">
        <v>2216.3419670399999</v>
      </c>
      <c r="E338" s="58">
        <v>2231.8872854599999</v>
      </c>
      <c r="F338" s="58">
        <v>2189.84595863</v>
      </c>
      <c r="G338" s="58">
        <v>2161.5099170099998</v>
      </c>
      <c r="H338" s="58">
        <v>2080.5432426799998</v>
      </c>
      <c r="I338" s="58">
        <v>2084.6668749400001</v>
      </c>
      <c r="J338" s="58">
        <v>2047.6332094000002</v>
      </c>
      <c r="K338" s="58">
        <v>2029.95353198</v>
      </c>
      <c r="L338" s="58">
        <v>2006.04642631</v>
      </c>
      <c r="M338" s="58">
        <v>2011.6090575000001</v>
      </c>
      <c r="N338" s="58">
        <v>2005.34720752</v>
      </c>
      <c r="O338" s="58">
        <v>2029.2972926900002</v>
      </c>
      <c r="P338" s="58">
        <v>2092.24504647</v>
      </c>
      <c r="Q338" s="58">
        <v>2102.0041697000001</v>
      </c>
      <c r="R338" s="58">
        <v>2095.3683763999998</v>
      </c>
      <c r="S338" s="58">
        <v>2094.5917658200001</v>
      </c>
      <c r="T338" s="58">
        <v>2039.62510264</v>
      </c>
      <c r="U338" s="58">
        <v>2013.9347440900001</v>
      </c>
      <c r="V338" s="58">
        <v>1987.20409438</v>
      </c>
      <c r="W338" s="58">
        <v>1951.0344644000002</v>
      </c>
      <c r="X338" s="58">
        <v>2008.5597630100001</v>
      </c>
      <c r="Y338" s="58">
        <v>2056.3973943699998</v>
      </c>
    </row>
    <row r="339" spans="1:25" s="59" customFormat="1" ht="15.75" x14ac:dyDescent="0.3">
      <c r="A339" s="57" t="s">
        <v>148</v>
      </c>
      <c r="B339" s="58">
        <v>2125.6971718700001</v>
      </c>
      <c r="C339" s="58">
        <v>2182.1243569499998</v>
      </c>
      <c r="D339" s="58">
        <v>2179.0317338300001</v>
      </c>
      <c r="E339" s="58">
        <v>2179.0883921199998</v>
      </c>
      <c r="F339" s="58">
        <v>2189.0515200899999</v>
      </c>
      <c r="G339" s="58">
        <v>2180.5317843799999</v>
      </c>
      <c r="H339" s="58">
        <v>2146.6492806400001</v>
      </c>
      <c r="I339" s="58">
        <v>2078.8823459800001</v>
      </c>
      <c r="J339" s="58">
        <v>2051.8223259900001</v>
      </c>
      <c r="K339" s="58">
        <v>2032.7861668</v>
      </c>
      <c r="L339" s="58">
        <v>2030.90235979</v>
      </c>
      <c r="M339" s="58">
        <v>2050.6963458099999</v>
      </c>
      <c r="N339" s="58">
        <v>2068.9321854</v>
      </c>
      <c r="O339" s="58">
        <v>2088.1375153399999</v>
      </c>
      <c r="P339" s="58">
        <v>2078.8095786700001</v>
      </c>
      <c r="Q339" s="58">
        <v>2112.4079425700002</v>
      </c>
      <c r="R339" s="58">
        <v>2101.89034193</v>
      </c>
      <c r="S339" s="58">
        <v>2127.3843877300001</v>
      </c>
      <c r="T339" s="58">
        <v>2097.51264446</v>
      </c>
      <c r="U339" s="58">
        <v>2067.18801781</v>
      </c>
      <c r="V339" s="58">
        <v>2029.9567525700002</v>
      </c>
      <c r="W339" s="58">
        <v>2038.12208682</v>
      </c>
      <c r="X339" s="58">
        <v>2070.9506573600002</v>
      </c>
      <c r="Y339" s="58">
        <v>2166.2543827899999</v>
      </c>
    </row>
    <row r="340" spans="1:25" s="59" customFormat="1" ht="15.75" x14ac:dyDescent="0.3">
      <c r="A340" s="57" t="s">
        <v>149</v>
      </c>
      <c r="B340" s="58">
        <v>2006.55290958</v>
      </c>
      <c r="C340" s="58">
        <v>2045.07931966</v>
      </c>
      <c r="D340" s="58">
        <v>2054.6428401200001</v>
      </c>
      <c r="E340" s="58">
        <v>2060.6918670199998</v>
      </c>
      <c r="F340" s="58">
        <v>2059.33956154</v>
      </c>
      <c r="G340" s="58">
        <v>2055.9662925399998</v>
      </c>
      <c r="H340" s="58">
        <v>2021.8014986400001</v>
      </c>
      <c r="I340" s="58">
        <v>1938.0709182800001</v>
      </c>
      <c r="J340" s="58">
        <v>1918.0364169000002</v>
      </c>
      <c r="K340" s="58">
        <v>1808.55939853</v>
      </c>
      <c r="L340" s="58">
        <v>1797.67856196</v>
      </c>
      <c r="M340" s="58">
        <v>1825.41731536</v>
      </c>
      <c r="N340" s="58">
        <v>1834.2891243700001</v>
      </c>
      <c r="O340" s="58">
        <v>1872.1331194300001</v>
      </c>
      <c r="P340" s="58">
        <v>1892.6651374800001</v>
      </c>
      <c r="Q340" s="58">
        <v>1901.6312460700001</v>
      </c>
      <c r="R340" s="58">
        <v>1902.9947146300001</v>
      </c>
      <c r="S340" s="58">
        <v>1923.7295487400002</v>
      </c>
      <c r="T340" s="58">
        <v>1860.0699540400001</v>
      </c>
      <c r="U340" s="58">
        <v>1828.3155118300001</v>
      </c>
      <c r="V340" s="58">
        <v>1791.96854495</v>
      </c>
      <c r="W340" s="58">
        <v>1803.2715595700001</v>
      </c>
      <c r="X340" s="58">
        <v>1851.5549654900001</v>
      </c>
      <c r="Y340" s="58">
        <v>1912.1822102800002</v>
      </c>
    </row>
    <row r="341" spans="1:25" s="59" customFormat="1" ht="15.75" x14ac:dyDescent="0.3">
      <c r="A341" s="57" t="s">
        <v>150</v>
      </c>
      <c r="B341" s="58">
        <v>2051.0712384799999</v>
      </c>
      <c r="C341" s="58">
        <v>2119.03047844</v>
      </c>
      <c r="D341" s="58">
        <v>2135.21588234</v>
      </c>
      <c r="E341" s="58">
        <v>2165.3321377900002</v>
      </c>
      <c r="F341" s="58">
        <v>2164.9600701199997</v>
      </c>
      <c r="G341" s="58">
        <v>2151.7589339400001</v>
      </c>
      <c r="H341" s="58">
        <v>2158.2014363399999</v>
      </c>
      <c r="I341" s="58">
        <v>2116.8307705900002</v>
      </c>
      <c r="J341" s="58">
        <v>2059.85778815</v>
      </c>
      <c r="K341" s="58">
        <v>1989.7531406000001</v>
      </c>
      <c r="L341" s="58">
        <v>1965.27495428</v>
      </c>
      <c r="M341" s="58">
        <v>1960.46471049</v>
      </c>
      <c r="N341" s="58">
        <v>1981.0566689100001</v>
      </c>
      <c r="O341" s="58">
        <v>2013.5384866700001</v>
      </c>
      <c r="P341" s="58">
        <v>2022.74090041</v>
      </c>
      <c r="Q341" s="58">
        <v>2037.4966978500001</v>
      </c>
      <c r="R341" s="58">
        <v>2037.9469175200002</v>
      </c>
      <c r="S341" s="58">
        <v>2015.35239359</v>
      </c>
      <c r="T341" s="58">
        <v>1983.8839434000001</v>
      </c>
      <c r="U341" s="58">
        <v>1956.1523533700001</v>
      </c>
      <c r="V341" s="58">
        <v>1903.3243962200002</v>
      </c>
      <c r="W341" s="58">
        <v>1898.6775166500001</v>
      </c>
      <c r="X341" s="58">
        <v>1944.64881206</v>
      </c>
      <c r="Y341" s="58">
        <v>2019.1935045600001</v>
      </c>
    </row>
    <row r="342" spans="1:25" s="59" customFormat="1" ht="15.75" x14ac:dyDescent="0.3">
      <c r="A342" s="57" t="s">
        <v>151</v>
      </c>
      <c r="B342" s="58">
        <v>2150.1558321500002</v>
      </c>
      <c r="C342" s="58">
        <v>2215.7696496799999</v>
      </c>
      <c r="D342" s="58">
        <v>2230.6884303100001</v>
      </c>
      <c r="E342" s="58">
        <v>2239.9655979700001</v>
      </c>
      <c r="F342" s="58">
        <v>2243.1589078499997</v>
      </c>
      <c r="G342" s="58">
        <v>2220.8833559299997</v>
      </c>
      <c r="H342" s="58">
        <v>2234.1119157799999</v>
      </c>
      <c r="I342" s="58">
        <v>1995.2618160100001</v>
      </c>
      <c r="J342" s="58">
        <v>1937.24786907</v>
      </c>
      <c r="K342" s="58">
        <v>1895.8373886000002</v>
      </c>
      <c r="L342" s="58">
        <v>1934.80902025</v>
      </c>
      <c r="M342" s="58">
        <v>1964.04044933</v>
      </c>
      <c r="N342" s="58">
        <v>2016.07207062</v>
      </c>
      <c r="O342" s="58">
        <v>2046.4396782400001</v>
      </c>
      <c r="P342" s="58">
        <v>2062.5478481499999</v>
      </c>
      <c r="Q342" s="58">
        <v>2070.5135800200001</v>
      </c>
      <c r="R342" s="58">
        <v>2089.7986593699998</v>
      </c>
      <c r="S342" s="58">
        <v>2044.41069892</v>
      </c>
      <c r="T342" s="58">
        <v>2012.0061958000001</v>
      </c>
      <c r="U342" s="58">
        <v>1980.6429820200001</v>
      </c>
      <c r="V342" s="58">
        <v>1946.65194443</v>
      </c>
      <c r="W342" s="58">
        <v>1944.2869635900001</v>
      </c>
      <c r="X342" s="58">
        <v>1993.7069326400001</v>
      </c>
      <c r="Y342" s="58">
        <v>2048.7912199399998</v>
      </c>
    </row>
    <row r="343" spans="1:25" s="59" customFormat="1" ht="15.75" x14ac:dyDescent="0.3">
      <c r="A343" s="57" t="s">
        <v>152</v>
      </c>
      <c r="B343" s="58">
        <v>2088.5008903499997</v>
      </c>
      <c r="C343" s="58">
        <v>2152.12118487</v>
      </c>
      <c r="D343" s="58">
        <v>2183.1509455</v>
      </c>
      <c r="E343" s="58">
        <v>2176.07028777</v>
      </c>
      <c r="F343" s="58">
        <v>2178.3863545899999</v>
      </c>
      <c r="G343" s="58">
        <v>2162.9845878599999</v>
      </c>
      <c r="H343" s="58">
        <v>2102.8722508699998</v>
      </c>
      <c r="I343" s="58">
        <v>2020.31564703</v>
      </c>
      <c r="J343" s="58">
        <v>1992.3924185800001</v>
      </c>
      <c r="K343" s="58">
        <v>1959.50640931</v>
      </c>
      <c r="L343" s="58">
        <v>1947.3918866000001</v>
      </c>
      <c r="M343" s="58">
        <v>1950.3267538</v>
      </c>
      <c r="N343" s="58">
        <v>1955.0306575700001</v>
      </c>
      <c r="O343" s="58">
        <v>1971.4844330000001</v>
      </c>
      <c r="P343" s="58">
        <v>1990.86581054</v>
      </c>
      <c r="Q343" s="58">
        <v>2000.30181651</v>
      </c>
      <c r="R343" s="58">
        <v>2018.01703929</v>
      </c>
      <c r="S343" s="58">
        <v>1985.9285752600001</v>
      </c>
      <c r="T343" s="58">
        <v>1960.08914648</v>
      </c>
      <c r="U343" s="58">
        <v>1934.899598</v>
      </c>
      <c r="V343" s="58">
        <v>1897.14987344</v>
      </c>
      <c r="W343" s="58">
        <v>1891.1045932500001</v>
      </c>
      <c r="X343" s="58">
        <v>1932.5374351200001</v>
      </c>
      <c r="Y343" s="58">
        <v>1995.9743294</v>
      </c>
    </row>
    <row r="344" spans="1:25" s="59" customFormat="1" ht="15.75" x14ac:dyDescent="0.3">
      <c r="A344" s="57" t="s">
        <v>153</v>
      </c>
      <c r="B344" s="58">
        <v>1988.8107265600001</v>
      </c>
      <c r="C344" s="58">
        <v>2039.7533270000001</v>
      </c>
      <c r="D344" s="58">
        <v>2109.1374945699999</v>
      </c>
      <c r="E344" s="58">
        <v>2152.8957641799998</v>
      </c>
      <c r="F344" s="58">
        <v>2165.0753554499997</v>
      </c>
      <c r="G344" s="58">
        <v>2125.2690061499998</v>
      </c>
      <c r="H344" s="58">
        <v>2054.8228860300001</v>
      </c>
      <c r="I344" s="58">
        <v>1974.20823223</v>
      </c>
      <c r="J344" s="58">
        <v>1943.3903502800001</v>
      </c>
      <c r="K344" s="58">
        <v>1922.6005346100001</v>
      </c>
      <c r="L344" s="58">
        <v>1915.33460911</v>
      </c>
      <c r="M344" s="58">
        <v>1944.5427882500001</v>
      </c>
      <c r="N344" s="58">
        <v>1958.77969611</v>
      </c>
      <c r="O344" s="58">
        <v>1986.9627839</v>
      </c>
      <c r="P344" s="58">
        <v>1999.7096586800001</v>
      </c>
      <c r="Q344" s="58">
        <v>2013.13126422</v>
      </c>
      <c r="R344" s="58">
        <v>2008.7348378300001</v>
      </c>
      <c r="S344" s="58">
        <v>1958.44892196</v>
      </c>
      <c r="T344" s="58">
        <v>1904.2340080400002</v>
      </c>
      <c r="U344" s="58">
        <v>1913.44599451</v>
      </c>
      <c r="V344" s="58">
        <v>1863.2906746200001</v>
      </c>
      <c r="W344" s="58">
        <v>1854.4171083900001</v>
      </c>
      <c r="X344" s="58">
        <v>1901.6871377900002</v>
      </c>
      <c r="Y344" s="58">
        <v>1993.4683221100001</v>
      </c>
    </row>
    <row r="345" spans="1:25" s="59" customFormat="1" ht="15.75" x14ac:dyDescent="0.3">
      <c r="A345" s="57" t="s">
        <v>154</v>
      </c>
      <c r="B345" s="58">
        <v>1980.3334821600001</v>
      </c>
      <c r="C345" s="58">
        <v>2075.7739903900001</v>
      </c>
      <c r="D345" s="58">
        <v>2105.7056374899998</v>
      </c>
      <c r="E345" s="58">
        <v>2104.6169319699998</v>
      </c>
      <c r="F345" s="58">
        <v>2105.2154850299999</v>
      </c>
      <c r="G345" s="58">
        <v>2084.90339124</v>
      </c>
      <c r="H345" s="58">
        <v>1983.78420194</v>
      </c>
      <c r="I345" s="58">
        <v>1958.29423318</v>
      </c>
      <c r="J345" s="58">
        <v>1915.8880000500001</v>
      </c>
      <c r="K345" s="58">
        <v>1864.3981720200002</v>
      </c>
      <c r="L345" s="58">
        <v>1840.54536332</v>
      </c>
      <c r="M345" s="58">
        <v>1823.08841708</v>
      </c>
      <c r="N345" s="58">
        <v>1843.6942598400001</v>
      </c>
      <c r="O345" s="58">
        <v>1865.2031975500001</v>
      </c>
      <c r="P345" s="58">
        <v>1880.4391680200001</v>
      </c>
      <c r="Q345" s="58">
        <v>1899.5662151000001</v>
      </c>
      <c r="R345" s="58">
        <v>1906.2568956600001</v>
      </c>
      <c r="S345" s="58">
        <v>1888.12575711</v>
      </c>
      <c r="T345" s="58">
        <v>1864.6081348300002</v>
      </c>
      <c r="U345" s="58">
        <v>1856.5186412800001</v>
      </c>
      <c r="V345" s="58">
        <v>1823.49764157</v>
      </c>
      <c r="W345" s="58">
        <v>1820.64751802</v>
      </c>
      <c r="X345" s="58">
        <v>1867.6026457600001</v>
      </c>
      <c r="Y345" s="58">
        <v>1938.9727163100001</v>
      </c>
    </row>
    <row r="346" spans="1:25" s="59" customFormat="1" ht="15.75" x14ac:dyDescent="0.3">
      <c r="A346" s="57" t="s">
        <v>155</v>
      </c>
      <c r="B346" s="58">
        <v>2036.2335339400001</v>
      </c>
      <c r="C346" s="58">
        <v>2102.1473739799999</v>
      </c>
      <c r="D346" s="58">
        <v>2123.61184228</v>
      </c>
      <c r="E346" s="58">
        <v>2139.0799637499999</v>
      </c>
      <c r="F346" s="58">
        <v>2148.7111121299999</v>
      </c>
      <c r="G346" s="58">
        <v>2129.7111988699999</v>
      </c>
      <c r="H346" s="58">
        <v>2080.4051105899998</v>
      </c>
      <c r="I346" s="58">
        <v>1972.8102584000001</v>
      </c>
      <c r="J346" s="58">
        <v>1966.8740846600001</v>
      </c>
      <c r="K346" s="58">
        <v>1946.4880764300001</v>
      </c>
      <c r="L346" s="58">
        <v>1907.04922435</v>
      </c>
      <c r="M346" s="58">
        <v>1933.54284164</v>
      </c>
      <c r="N346" s="58">
        <v>1954.6664332100002</v>
      </c>
      <c r="O346" s="58">
        <v>1968.9261325900002</v>
      </c>
      <c r="P346" s="58">
        <v>1983.61352736</v>
      </c>
      <c r="Q346" s="58">
        <v>1991.2877325900001</v>
      </c>
      <c r="R346" s="58">
        <v>1983.0975540300001</v>
      </c>
      <c r="S346" s="58">
        <v>1962.82347402</v>
      </c>
      <c r="T346" s="58">
        <v>1951.2475854300001</v>
      </c>
      <c r="U346" s="58">
        <v>2029.3589990200001</v>
      </c>
      <c r="V346" s="58">
        <v>2139.1251364499999</v>
      </c>
      <c r="W346" s="58">
        <v>2137.9906432100001</v>
      </c>
      <c r="X346" s="58">
        <v>2209.3043674499995</v>
      </c>
      <c r="Y346" s="58">
        <v>3102.5876546699997</v>
      </c>
    </row>
    <row r="347" spans="1:25" s="59" customFormat="1" ht="15.75" x14ac:dyDescent="0.3">
      <c r="A347" s="57" t="s">
        <v>156</v>
      </c>
      <c r="B347" s="58">
        <v>3007.8890223199996</v>
      </c>
      <c r="C347" s="58">
        <v>3096.7866566999996</v>
      </c>
      <c r="D347" s="58">
        <v>3167.0550607999999</v>
      </c>
      <c r="E347" s="58">
        <v>3175.3363801299997</v>
      </c>
      <c r="F347" s="58">
        <v>2674.3921485699998</v>
      </c>
      <c r="G347" s="58">
        <v>2066.73398456</v>
      </c>
      <c r="H347" s="58">
        <v>2028.6581775900002</v>
      </c>
      <c r="I347" s="58">
        <v>1967.5094558200001</v>
      </c>
      <c r="J347" s="58">
        <v>1904.0235167000001</v>
      </c>
      <c r="K347" s="58">
        <v>1854.1687471</v>
      </c>
      <c r="L347" s="58">
        <v>1842.26678378</v>
      </c>
      <c r="M347" s="58">
        <v>1854.7734725800001</v>
      </c>
      <c r="N347" s="58">
        <v>1870.73418851</v>
      </c>
      <c r="O347" s="58">
        <v>1880.1154509300002</v>
      </c>
      <c r="P347" s="58">
        <v>1898.51708007</v>
      </c>
      <c r="Q347" s="58">
        <v>1907.3377097100001</v>
      </c>
      <c r="R347" s="58">
        <v>1909.89086466</v>
      </c>
      <c r="S347" s="58">
        <v>1881.1561978</v>
      </c>
      <c r="T347" s="58">
        <v>1850.11078542</v>
      </c>
      <c r="U347" s="58">
        <v>1842.0129851300001</v>
      </c>
      <c r="V347" s="58">
        <v>1800.3063178700002</v>
      </c>
      <c r="W347" s="58">
        <v>1799.70571664</v>
      </c>
      <c r="X347" s="58">
        <v>1831.7782037900001</v>
      </c>
      <c r="Y347" s="58">
        <v>1897.3477396400001</v>
      </c>
    </row>
    <row r="348" spans="1:25" s="59" customFormat="1" ht="15.75" x14ac:dyDescent="0.3">
      <c r="A348" s="57" t="s">
        <v>157</v>
      </c>
      <c r="B348" s="58">
        <v>1972.62788722</v>
      </c>
      <c r="C348" s="58">
        <v>2002.6336870500002</v>
      </c>
      <c r="D348" s="58">
        <v>1996.42126078</v>
      </c>
      <c r="E348" s="58">
        <v>2052.61817991</v>
      </c>
      <c r="F348" s="58">
        <v>2049.4086709499998</v>
      </c>
      <c r="G348" s="58">
        <v>1991.8029241300001</v>
      </c>
      <c r="H348" s="58">
        <v>2004.23811183</v>
      </c>
      <c r="I348" s="58">
        <v>1978.76557224</v>
      </c>
      <c r="J348" s="58">
        <v>1939.1093631900001</v>
      </c>
      <c r="K348" s="58">
        <v>1884.84081522</v>
      </c>
      <c r="L348" s="58">
        <v>1857.5034687100001</v>
      </c>
      <c r="M348" s="58">
        <v>1854.5937217000001</v>
      </c>
      <c r="N348" s="58">
        <v>1865.73090742</v>
      </c>
      <c r="O348" s="58">
        <v>1895.3898920200002</v>
      </c>
      <c r="P348" s="58">
        <v>1909.59276058</v>
      </c>
      <c r="Q348" s="58">
        <v>1917.45797176</v>
      </c>
      <c r="R348" s="58">
        <v>1910.9515201000002</v>
      </c>
      <c r="S348" s="58">
        <v>1890.9234241000001</v>
      </c>
      <c r="T348" s="58">
        <v>1866.61810876</v>
      </c>
      <c r="U348" s="58">
        <v>1857.75099011</v>
      </c>
      <c r="V348" s="58">
        <v>1814.1750586400001</v>
      </c>
      <c r="W348" s="58">
        <v>1804.6457855800002</v>
      </c>
      <c r="X348" s="58">
        <v>1835.8025372700001</v>
      </c>
      <c r="Y348" s="58">
        <v>1900.1801163700002</v>
      </c>
    </row>
    <row r="349" spans="1:25" s="59" customFormat="1" ht="15.75" x14ac:dyDescent="0.3">
      <c r="A349" s="57" t="s">
        <v>158</v>
      </c>
      <c r="B349" s="58">
        <v>1904.65178894</v>
      </c>
      <c r="C349" s="58">
        <v>1968.2857752500001</v>
      </c>
      <c r="D349" s="58">
        <v>1986.84589291</v>
      </c>
      <c r="E349" s="58">
        <v>1998.55585735</v>
      </c>
      <c r="F349" s="58">
        <v>1999.0394882000001</v>
      </c>
      <c r="G349" s="58">
        <v>1975.90054502</v>
      </c>
      <c r="H349" s="58">
        <v>1983.69535391</v>
      </c>
      <c r="I349" s="58">
        <v>1838.4931950300002</v>
      </c>
      <c r="J349" s="58">
        <v>1812.99347306</v>
      </c>
      <c r="K349" s="58">
        <v>1775.7229226700001</v>
      </c>
      <c r="L349" s="58">
        <v>1750.67342248</v>
      </c>
      <c r="M349" s="58">
        <v>1776.43749024</v>
      </c>
      <c r="N349" s="58">
        <v>1798.5501946000002</v>
      </c>
      <c r="O349" s="58">
        <v>1811.3662017300001</v>
      </c>
      <c r="P349" s="58">
        <v>1851.06853396</v>
      </c>
      <c r="Q349" s="58">
        <v>1854.6574546900001</v>
      </c>
      <c r="R349" s="58">
        <v>1864.55246941</v>
      </c>
      <c r="S349" s="58">
        <v>1836.99372451</v>
      </c>
      <c r="T349" s="58">
        <v>1815.3976694800001</v>
      </c>
      <c r="U349" s="58">
        <v>1798.9731138900001</v>
      </c>
      <c r="V349" s="58">
        <v>1762.1703027400001</v>
      </c>
      <c r="W349" s="58">
        <v>1742.01617201</v>
      </c>
      <c r="X349" s="58">
        <v>1787.8280988500001</v>
      </c>
      <c r="Y349" s="58">
        <v>1852.27661005</v>
      </c>
    </row>
    <row r="350" spans="1:25" s="59" customFormat="1" ht="15.75" x14ac:dyDescent="0.3">
      <c r="A350" s="57" t="s">
        <v>159</v>
      </c>
      <c r="B350" s="58">
        <v>1928.2751403500001</v>
      </c>
      <c r="C350" s="58">
        <v>1988.55527009</v>
      </c>
      <c r="D350" s="58">
        <v>2021.51218563</v>
      </c>
      <c r="E350" s="58">
        <v>2020.9986945000001</v>
      </c>
      <c r="F350" s="58">
        <v>2019.58995179</v>
      </c>
      <c r="G350" s="58">
        <v>1992.23023934</v>
      </c>
      <c r="H350" s="58">
        <v>1963.08208743</v>
      </c>
      <c r="I350" s="58">
        <v>1914.15192366</v>
      </c>
      <c r="J350" s="58">
        <v>1936.64382488</v>
      </c>
      <c r="K350" s="58">
        <v>1950.9477934900001</v>
      </c>
      <c r="L350" s="58">
        <v>1939.57139459</v>
      </c>
      <c r="M350" s="58">
        <v>1955.86658227</v>
      </c>
      <c r="N350" s="58">
        <v>1953.61899677</v>
      </c>
      <c r="O350" s="58">
        <v>1959.8681662000001</v>
      </c>
      <c r="P350" s="58">
        <v>1990.5320996300002</v>
      </c>
      <c r="Q350" s="58">
        <v>2002.1392626300001</v>
      </c>
      <c r="R350" s="58">
        <v>1998.7581871300001</v>
      </c>
      <c r="S350" s="58">
        <v>1969.4160206900001</v>
      </c>
      <c r="T350" s="58">
        <v>1947.12999861</v>
      </c>
      <c r="U350" s="58">
        <v>1932.7105588100001</v>
      </c>
      <c r="V350" s="58">
        <v>1905.83032043</v>
      </c>
      <c r="W350" s="58">
        <v>1889.36662254</v>
      </c>
      <c r="X350" s="58">
        <v>1937.55435932</v>
      </c>
      <c r="Y350" s="58">
        <v>2005.5497588200001</v>
      </c>
    </row>
    <row r="351" spans="1:25" s="59" customFormat="1" ht="15.75" x14ac:dyDescent="0.3">
      <c r="A351" s="57" t="s">
        <v>160</v>
      </c>
      <c r="B351" s="58">
        <v>2007.0735069900002</v>
      </c>
      <c r="C351" s="58">
        <v>2151.0296376900001</v>
      </c>
      <c r="D351" s="58">
        <v>2182.3293694200001</v>
      </c>
      <c r="E351" s="58">
        <v>2097.6017473000002</v>
      </c>
      <c r="F351" s="58">
        <v>2202.0969826099999</v>
      </c>
      <c r="G351" s="58">
        <v>2018.4076827200001</v>
      </c>
      <c r="H351" s="58">
        <v>1959.1172001300001</v>
      </c>
      <c r="I351" s="58">
        <v>1894.2625505600001</v>
      </c>
      <c r="J351" s="58">
        <v>1834.13949647</v>
      </c>
      <c r="K351" s="58">
        <v>1839.4302864200001</v>
      </c>
      <c r="L351" s="58">
        <v>1836.48247171</v>
      </c>
      <c r="M351" s="58">
        <v>1846.8412748200001</v>
      </c>
      <c r="N351" s="58">
        <v>1827.37600989</v>
      </c>
      <c r="O351" s="58">
        <v>1882.2748830400001</v>
      </c>
      <c r="P351" s="58">
        <v>1890.11953421</v>
      </c>
      <c r="Q351" s="58">
        <v>1905.8403517900001</v>
      </c>
      <c r="R351" s="58">
        <v>1898.79099724</v>
      </c>
      <c r="S351" s="58">
        <v>1880.5988408600001</v>
      </c>
      <c r="T351" s="58">
        <v>1939.8482280800001</v>
      </c>
      <c r="U351" s="58">
        <v>1824.08845372</v>
      </c>
      <c r="V351" s="58">
        <v>1777.6757411900001</v>
      </c>
      <c r="W351" s="58">
        <v>1754.7160318600002</v>
      </c>
      <c r="X351" s="58">
        <v>1803.4048521700001</v>
      </c>
      <c r="Y351" s="58">
        <v>1858.1869215200002</v>
      </c>
    </row>
    <row r="352" spans="1:25" s="59" customFormat="1" ht="15.75" x14ac:dyDescent="0.3">
      <c r="A352" s="57" t="s">
        <v>161</v>
      </c>
      <c r="B352" s="58">
        <v>2015.8433467500001</v>
      </c>
      <c r="C352" s="58">
        <v>1991.70755151</v>
      </c>
      <c r="D352" s="58">
        <v>2029.3498319400001</v>
      </c>
      <c r="E352" s="58">
        <v>2033.8944781600001</v>
      </c>
      <c r="F352" s="58">
        <v>2037.19552344</v>
      </c>
      <c r="G352" s="58">
        <v>2005.7090113000002</v>
      </c>
      <c r="H352" s="58">
        <v>1936.84620346</v>
      </c>
      <c r="I352" s="58">
        <v>1872.94964495</v>
      </c>
      <c r="J352" s="58">
        <v>1836.10703835</v>
      </c>
      <c r="K352" s="58">
        <v>1802.4449910800001</v>
      </c>
      <c r="L352" s="58">
        <v>1773.2070676800001</v>
      </c>
      <c r="M352" s="58">
        <v>1818.17282656</v>
      </c>
      <c r="N352" s="58">
        <v>1836.3887542700002</v>
      </c>
      <c r="O352" s="58">
        <v>1861.6909083</v>
      </c>
      <c r="P352" s="58">
        <v>1945.3168578100001</v>
      </c>
      <c r="Q352" s="58">
        <v>2129.6012798500001</v>
      </c>
      <c r="R352" s="58">
        <v>1889.6232662900002</v>
      </c>
      <c r="S352" s="58">
        <v>1854.5452047200001</v>
      </c>
      <c r="T352" s="58">
        <v>1828.8188057500001</v>
      </c>
      <c r="U352" s="58">
        <v>1816.43665932</v>
      </c>
      <c r="V352" s="58">
        <v>1788.6622596700001</v>
      </c>
      <c r="W352" s="58">
        <v>1782.01567699</v>
      </c>
      <c r="X352" s="58">
        <v>1828.03017342</v>
      </c>
      <c r="Y352" s="58">
        <v>1926.7275829</v>
      </c>
    </row>
    <row r="353" spans="1:25" s="59" customFormat="1" ht="15.75" x14ac:dyDescent="0.3">
      <c r="A353" s="57" t="s">
        <v>162</v>
      </c>
      <c r="B353" s="58">
        <v>2018.97979758</v>
      </c>
      <c r="C353" s="58">
        <v>2083.1738061699998</v>
      </c>
      <c r="D353" s="58">
        <v>2106.0461811</v>
      </c>
      <c r="E353" s="58">
        <v>2102.75921982</v>
      </c>
      <c r="F353" s="58">
        <v>2110.1431203100001</v>
      </c>
      <c r="G353" s="58">
        <v>2088.3171599399998</v>
      </c>
      <c r="H353" s="58">
        <v>2038.4129518100001</v>
      </c>
      <c r="I353" s="58">
        <v>1901.0871052800001</v>
      </c>
      <c r="J353" s="58">
        <v>1910.9449690000001</v>
      </c>
      <c r="K353" s="58">
        <v>1893.2998841800002</v>
      </c>
      <c r="L353" s="58">
        <v>1892.0670708600001</v>
      </c>
      <c r="M353" s="58">
        <v>1924.6274705200001</v>
      </c>
      <c r="N353" s="58">
        <v>1947.67352813</v>
      </c>
      <c r="O353" s="58">
        <v>1963.7457824000001</v>
      </c>
      <c r="P353" s="58">
        <v>1977.1863522600001</v>
      </c>
      <c r="Q353" s="58">
        <v>1975.1210865</v>
      </c>
      <c r="R353" s="58">
        <v>1987.1242288600001</v>
      </c>
      <c r="S353" s="58">
        <v>1976.79429112</v>
      </c>
      <c r="T353" s="58">
        <v>1945.4403793000001</v>
      </c>
      <c r="U353" s="58">
        <v>1936.8617984800001</v>
      </c>
      <c r="V353" s="58">
        <v>1906.88649171</v>
      </c>
      <c r="W353" s="58">
        <v>1889.0774748200001</v>
      </c>
      <c r="X353" s="58">
        <v>1930.5445896600002</v>
      </c>
      <c r="Y353" s="58">
        <v>1956.6913040700001</v>
      </c>
    </row>
    <row r="354" spans="1:25" s="59" customFormat="1" ht="15.75" x14ac:dyDescent="0.3">
      <c r="A354" s="57" t="s">
        <v>163</v>
      </c>
      <c r="B354" s="58">
        <v>1986.3765364400001</v>
      </c>
      <c r="C354" s="58">
        <v>2031.43113399</v>
      </c>
      <c r="D354" s="58">
        <v>2048.4873926699997</v>
      </c>
      <c r="E354" s="58">
        <v>2073.59765251</v>
      </c>
      <c r="F354" s="58">
        <v>2219.6250449700001</v>
      </c>
      <c r="G354" s="58">
        <v>2180.5425075399999</v>
      </c>
      <c r="H354" s="58">
        <v>2058.4419376400001</v>
      </c>
      <c r="I354" s="58">
        <v>2002.5867570600001</v>
      </c>
      <c r="J354" s="58">
        <v>1918.1995795600001</v>
      </c>
      <c r="K354" s="58">
        <v>1854.4837965300001</v>
      </c>
      <c r="L354" s="58">
        <v>1834.93863951</v>
      </c>
      <c r="M354" s="58">
        <v>1854.6033879200002</v>
      </c>
      <c r="N354" s="58">
        <v>1863.14817393</v>
      </c>
      <c r="O354" s="58">
        <v>1855.5524335800001</v>
      </c>
      <c r="P354" s="58">
        <v>1877.4935835800002</v>
      </c>
      <c r="Q354" s="58">
        <v>1885.5384444400001</v>
      </c>
      <c r="R354" s="58">
        <v>1859.5250960200001</v>
      </c>
      <c r="S354" s="58">
        <v>1844.05368125</v>
      </c>
      <c r="T354" s="58">
        <v>1843.00116256</v>
      </c>
      <c r="U354" s="58">
        <v>1834.7978691000001</v>
      </c>
      <c r="V354" s="58">
        <v>1814.1682354</v>
      </c>
      <c r="W354" s="58">
        <v>1805.33407829</v>
      </c>
      <c r="X354" s="58">
        <v>1849.96821198</v>
      </c>
      <c r="Y354" s="58">
        <v>1900.2717716300001</v>
      </c>
    </row>
    <row r="355" spans="1:25" s="59" customFormat="1" ht="15.75" x14ac:dyDescent="0.3">
      <c r="A355" s="57" t="s">
        <v>164</v>
      </c>
      <c r="B355" s="58">
        <v>2004.8303847100001</v>
      </c>
      <c r="C355" s="58">
        <v>2076.93541878</v>
      </c>
      <c r="D355" s="58">
        <v>2236.7052196300001</v>
      </c>
      <c r="E355" s="58">
        <v>2337.3340582399996</v>
      </c>
      <c r="F355" s="58">
        <v>2364.8653503299997</v>
      </c>
      <c r="G355" s="58">
        <v>2344.4138976599997</v>
      </c>
      <c r="H355" s="58">
        <v>2231.5193991099995</v>
      </c>
      <c r="I355" s="58">
        <v>2149.9289694499998</v>
      </c>
      <c r="J355" s="58">
        <v>2104.4561042</v>
      </c>
      <c r="K355" s="58">
        <v>2052.2384619199997</v>
      </c>
      <c r="L355" s="58">
        <v>2016.97022268</v>
      </c>
      <c r="M355" s="58">
        <v>2049.1301969000001</v>
      </c>
      <c r="N355" s="58">
        <v>2066.68385094</v>
      </c>
      <c r="O355" s="58">
        <v>2087.3176263300002</v>
      </c>
      <c r="P355" s="58">
        <v>2094.22116822</v>
      </c>
      <c r="Q355" s="58">
        <v>2106.8519673000001</v>
      </c>
      <c r="R355" s="58">
        <v>2099.93574369</v>
      </c>
      <c r="S355" s="58">
        <v>2077.3669612600002</v>
      </c>
      <c r="T355" s="58">
        <v>2062.1775055799999</v>
      </c>
      <c r="U355" s="58">
        <v>2062.0413550899998</v>
      </c>
      <c r="V355" s="58">
        <v>2023.48441232</v>
      </c>
      <c r="W355" s="58">
        <v>1997.8416845300001</v>
      </c>
      <c r="X355" s="58">
        <v>2024.1669849800001</v>
      </c>
      <c r="Y355" s="58">
        <v>2090.1866902900001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1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x14ac:dyDescent="0.2">
      <c r="A358" s="161" t="s">
        <v>69</v>
      </c>
      <c r="B358" s="208" t="s">
        <v>99</v>
      </c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5"/>
    </row>
    <row r="359" spans="1:25" s="54" customFormat="1" x14ac:dyDescent="0.2">
      <c r="A359" s="162"/>
      <c r="B359" s="95" t="s">
        <v>71</v>
      </c>
      <c r="C359" s="96" t="s">
        <v>72</v>
      </c>
      <c r="D359" s="97" t="s">
        <v>73</v>
      </c>
      <c r="E359" s="96" t="s">
        <v>74</v>
      </c>
      <c r="F359" s="96" t="s">
        <v>75</v>
      </c>
      <c r="G359" s="96" t="s">
        <v>76</v>
      </c>
      <c r="H359" s="96" t="s">
        <v>77</v>
      </c>
      <c r="I359" s="96" t="s">
        <v>78</v>
      </c>
      <c r="J359" s="96" t="s">
        <v>79</v>
      </c>
      <c r="K359" s="95" t="s">
        <v>80</v>
      </c>
      <c r="L359" s="96" t="s">
        <v>81</v>
      </c>
      <c r="M359" s="98" t="s">
        <v>82</v>
      </c>
      <c r="N359" s="95" t="s">
        <v>83</v>
      </c>
      <c r="O359" s="96" t="s">
        <v>84</v>
      </c>
      <c r="P359" s="98" t="s">
        <v>85</v>
      </c>
      <c r="Q359" s="97" t="s">
        <v>86</v>
      </c>
      <c r="R359" s="96" t="s">
        <v>87</v>
      </c>
      <c r="S359" s="97" t="s">
        <v>88</v>
      </c>
      <c r="T359" s="96" t="s">
        <v>89</v>
      </c>
      <c r="U359" s="97" t="s">
        <v>90</v>
      </c>
      <c r="V359" s="96" t="s">
        <v>91</v>
      </c>
      <c r="W359" s="97" t="s">
        <v>92</v>
      </c>
      <c r="X359" s="96" t="s">
        <v>93</v>
      </c>
      <c r="Y359" s="96" t="s">
        <v>94</v>
      </c>
    </row>
    <row r="360" spans="1:25" s="32" customFormat="1" ht="15" customHeight="1" x14ac:dyDescent="0.2">
      <c r="A360" s="55" t="s">
        <v>135</v>
      </c>
      <c r="B360" s="56">
        <v>1731.7570090500001</v>
      </c>
      <c r="C360" s="65">
        <v>1812.48790809</v>
      </c>
      <c r="D360" s="65">
        <v>1883.6938905100001</v>
      </c>
      <c r="E360" s="65">
        <v>1973.23530499</v>
      </c>
      <c r="F360" s="65">
        <v>1980.7706190600002</v>
      </c>
      <c r="G360" s="65">
        <v>1967.5412182800001</v>
      </c>
      <c r="H360" s="65">
        <v>1930.0180192800001</v>
      </c>
      <c r="I360" s="65">
        <v>1877.7443294700001</v>
      </c>
      <c r="J360" s="65">
        <v>1814.6383539800001</v>
      </c>
      <c r="K360" s="65">
        <v>1747.5383979000001</v>
      </c>
      <c r="L360" s="65">
        <v>1741.3880208400001</v>
      </c>
      <c r="M360" s="65">
        <v>1744.6174941700001</v>
      </c>
      <c r="N360" s="65">
        <v>1763.4332389600002</v>
      </c>
      <c r="O360" s="65">
        <v>1791.08065405</v>
      </c>
      <c r="P360" s="65">
        <v>1800.5691715400001</v>
      </c>
      <c r="Q360" s="65">
        <v>1837.8358638500001</v>
      </c>
      <c r="R360" s="65">
        <v>1880.3346109300001</v>
      </c>
      <c r="S360" s="65">
        <v>1891.3264003500001</v>
      </c>
      <c r="T360" s="65">
        <v>1868.8642758600001</v>
      </c>
      <c r="U360" s="65">
        <v>1837.70587032</v>
      </c>
      <c r="V360" s="65">
        <v>1796.7575594</v>
      </c>
      <c r="W360" s="65">
        <v>1811.1447447</v>
      </c>
      <c r="X360" s="65">
        <v>1863.9876455800002</v>
      </c>
      <c r="Y360" s="65">
        <v>1933.71898506</v>
      </c>
    </row>
    <row r="361" spans="1:25" s="59" customFormat="1" ht="15.75" x14ac:dyDescent="0.3">
      <c r="A361" s="57" t="s">
        <v>136</v>
      </c>
      <c r="B361" s="58">
        <v>2012.27188793</v>
      </c>
      <c r="C361" s="58">
        <v>2098.2342513799999</v>
      </c>
      <c r="D361" s="58">
        <v>2195.6969147</v>
      </c>
      <c r="E361" s="58">
        <v>2186.6499426700002</v>
      </c>
      <c r="F361" s="58">
        <v>2314.7796823500003</v>
      </c>
      <c r="G361" s="58">
        <v>2340.4964539299999</v>
      </c>
      <c r="H361" s="58">
        <v>2142.14722901</v>
      </c>
      <c r="I361" s="58">
        <v>2087.24145051</v>
      </c>
      <c r="J361" s="58">
        <v>2073.9604233700002</v>
      </c>
      <c r="K361" s="58">
        <v>1993.25904188</v>
      </c>
      <c r="L361" s="58">
        <v>1964.2315984500001</v>
      </c>
      <c r="M361" s="58">
        <v>1957.1528507100002</v>
      </c>
      <c r="N361" s="58">
        <v>1992.4701263000002</v>
      </c>
      <c r="O361" s="58">
        <v>2024.9047686500001</v>
      </c>
      <c r="P361" s="58">
        <v>2030.01909163</v>
      </c>
      <c r="Q361" s="58">
        <v>2049.2985056900002</v>
      </c>
      <c r="R361" s="58">
        <v>2039.2019659500002</v>
      </c>
      <c r="S361" s="58">
        <v>2013.8604178400001</v>
      </c>
      <c r="T361" s="58">
        <v>1989.71308258</v>
      </c>
      <c r="U361" s="58">
        <v>1949.6841192200002</v>
      </c>
      <c r="V361" s="58">
        <v>1901.67406738</v>
      </c>
      <c r="W361" s="58">
        <v>1908.2455975600001</v>
      </c>
      <c r="X361" s="58">
        <v>1940.2473081800001</v>
      </c>
      <c r="Y361" s="58">
        <v>2011.32004856</v>
      </c>
    </row>
    <row r="362" spans="1:25" s="59" customFormat="1" ht="15.75" x14ac:dyDescent="0.3">
      <c r="A362" s="57" t="s">
        <v>137</v>
      </c>
      <c r="B362" s="58">
        <v>2092.5714464900002</v>
      </c>
      <c r="C362" s="58">
        <v>2150.22376588</v>
      </c>
      <c r="D362" s="58">
        <v>2163.8065953700002</v>
      </c>
      <c r="E362" s="58">
        <v>2189.6154782799999</v>
      </c>
      <c r="F362" s="58">
        <v>2170.3570844199999</v>
      </c>
      <c r="G362" s="58">
        <v>2167.8723810400002</v>
      </c>
      <c r="H362" s="58">
        <v>2209.6260749200001</v>
      </c>
      <c r="I362" s="58">
        <v>2108.8370450900002</v>
      </c>
      <c r="J362" s="58">
        <v>2133.7572139700001</v>
      </c>
      <c r="K362" s="58">
        <v>2089.0226621700003</v>
      </c>
      <c r="L362" s="58">
        <v>2073.9662254599998</v>
      </c>
      <c r="M362" s="58">
        <v>2078.8321071399996</v>
      </c>
      <c r="N362" s="58">
        <v>2101.9459113600001</v>
      </c>
      <c r="O362" s="58">
        <v>2130.7205015300001</v>
      </c>
      <c r="P362" s="58">
        <v>2131.1323181299999</v>
      </c>
      <c r="Q362" s="58">
        <v>2151.1390936400003</v>
      </c>
      <c r="R362" s="58">
        <v>2151.4925325300001</v>
      </c>
      <c r="S362" s="58">
        <v>2118.4467886100001</v>
      </c>
      <c r="T362" s="58">
        <v>2085.0669018499998</v>
      </c>
      <c r="U362" s="58">
        <v>2072.9565901400001</v>
      </c>
      <c r="V362" s="58">
        <v>2032.3908622400002</v>
      </c>
      <c r="W362" s="58">
        <v>2025.39519307</v>
      </c>
      <c r="X362" s="58">
        <v>2080.6299077200001</v>
      </c>
      <c r="Y362" s="58">
        <v>2115.8212565600002</v>
      </c>
    </row>
    <row r="363" spans="1:25" s="59" customFormat="1" ht="15.75" x14ac:dyDescent="0.3">
      <c r="A363" s="57" t="s">
        <v>138</v>
      </c>
      <c r="B363" s="58">
        <v>2169.2709812900002</v>
      </c>
      <c r="C363" s="58">
        <v>2232.71189989</v>
      </c>
      <c r="D363" s="58">
        <v>2250.9286188900001</v>
      </c>
      <c r="E363" s="58">
        <v>2272.4312957800003</v>
      </c>
      <c r="F363" s="58">
        <v>2267.0948175200001</v>
      </c>
      <c r="G363" s="58">
        <v>2206.26417408</v>
      </c>
      <c r="H363" s="58">
        <v>2157.8547748599999</v>
      </c>
      <c r="I363" s="58">
        <v>2094.49775589</v>
      </c>
      <c r="J363" s="58">
        <v>2052.6656932999999</v>
      </c>
      <c r="K363" s="58">
        <v>2025.6752990500001</v>
      </c>
      <c r="L363" s="58">
        <v>2033.5762415000002</v>
      </c>
      <c r="M363" s="58">
        <v>2048.2153563399997</v>
      </c>
      <c r="N363" s="58">
        <v>2050.5549980400001</v>
      </c>
      <c r="O363" s="58">
        <v>2085.5286826700003</v>
      </c>
      <c r="P363" s="58">
        <v>2108.8657273900003</v>
      </c>
      <c r="Q363" s="58">
        <v>2123.30698149</v>
      </c>
      <c r="R363" s="58">
        <v>2116.4215551900002</v>
      </c>
      <c r="S363" s="58">
        <v>2098.2839313300001</v>
      </c>
      <c r="T363" s="58">
        <v>2078.9493389000004</v>
      </c>
      <c r="U363" s="58">
        <v>2030.0741923300002</v>
      </c>
      <c r="V363" s="58">
        <v>1977.7147818600001</v>
      </c>
      <c r="W363" s="58">
        <v>1981.5440899700002</v>
      </c>
      <c r="X363" s="58">
        <v>2029.65963463</v>
      </c>
      <c r="Y363" s="58">
        <v>2109.6223903300001</v>
      </c>
    </row>
    <row r="364" spans="1:25" s="59" customFormat="1" ht="15.75" x14ac:dyDescent="0.3">
      <c r="A364" s="57" t="s">
        <v>139</v>
      </c>
      <c r="B364" s="58">
        <v>2040.0429532600001</v>
      </c>
      <c r="C364" s="58">
        <v>2014.6296448300002</v>
      </c>
      <c r="D364" s="58">
        <v>2059.5093843300001</v>
      </c>
      <c r="E364" s="58">
        <v>2070.1552137099998</v>
      </c>
      <c r="F364" s="58">
        <v>2075.9305274600001</v>
      </c>
      <c r="G364" s="58">
        <v>2043.3251837700002</v>
      </c>
      <c r="H364" s="58">
        <v>1983.4982410800001</v>
      </c>
      <c r="I364" s="58">
        <v>1929.36644572</v>
      </c>
      <c r="J364" s="58">
        <v>1900.2896467400001</v>
      </c>
      <c r="K364" s="58">
        <v>1866.1836766800002</v>
      </c>
      <c r="L364" s="58">
        <v>1822.2552074</v>
      </c>
      <c r="M364" s="58">
        <v>1895.55785332</v>
      </c>
      <c r="N364" s="58">
        <v>1920.1652069300001</v>
      </c>
      <c r="O364" s="58">
        <v>1944.8484444000001</v>
      </c>
      <c r="P364" s="58">
        <v>1968.4825905800001</v>
      </c>
      <c r="Q364" s="58">
        <v>1969.5741160600001</v>
      </c>
      <c r="R364" s="58">
        <v>1959.41453563</v>
      </c>
      <c r="S364" s="58">
        <v>1952.11617095</v>
      </c>
      <c r="T364" s="58">
        <v>1910.83663217</v>
      </c>
      <c r="U364" s="58">
        <v>1874.6622660800001</v>
      </c>
      <c r="V364" s="58">
        <v>1824.3970842600002</v>
      </c>
      <c r="W364" s="58">
        <v>1828.3390435600002</v>
      </c>
      <c r="X364" s="58">
        <v>1875.6663929700001</v>
      </c>
      <c r="Y364" s="58">
        <v>1893.8351606800002</v>
      </c>
    </row>
    <row r="365" spans="1:25" s="59" customFormat="1" ht="15.75" x14ac:dyDescent="0.3">
      <c r="A365" s="57" t="s">
        <v>140</v>
      </c>
      <c r="B365" s="58">
        <v>1968.5265030300002</v>
      </c>
      <c r="C365" s="58">
        <v>2023.34972969</v>
      </c>
      <c r="D365" s="58">
        <v>2053.56090292</v>
      </c>
      <c r="E365" s="58">
        <v>2067.7669883899998</v>
      </c>
      <c r="F365" s="58">
        <v>2068.5466661400001</v>
      </c>
      <c r="G365" s="58">
        <v>2054.2293255599998</v>
      </c>
      <c r="H365" s="58">
        <v>1981.58237861</v>
      </c>
      <c r="I365" s="58">
        <v>1911.7898889600001</v>
      </c>
      <c r="J365" s="58">
        <v>1882.2081935200001</v>
      </c>
      <c r="K365" s="58">
        <v>1879.3311314100001</v>
      </c>
      <c r="L365" s="58">
        <v>1887.0281074900001</v>
      </c>
      <c r="M365" s="58">
        <v>1916.6157195000001</v>
      </c>
      <c r="N365" s="58">
        <v>1915.7851272100002</v>
      </c>
      <c r="O365" s="58">
        <v>1935.6292866700001</v>
      </c>
      <c r="P365" s="58">
        <v>1958.1477665500001</v>
      </c>
      <c r="Q365" s="58">
        <v>1963.5242696500002</v>
      </c>
      <c r="R365" s="58">
        <v>1954.8283000700001</v>
      </c>
      <c r="S365" s="58">
        <v>1946.3592904700001</v>
      </c>
      <c r="T365" s="58">
        <v>1897.8214194900002</v>
      </c>
      <c r="U365" s="58">
        <v>1874.58838586</v>
      </c>
      <c r="V365" s="58">
        <v>1837.9291629000002</v>
      </c>
      <c r="W365" s="58">
        <v>1845.08555583</v>
      </c>
      <c r="X365" s="58">
        <v>1893.0294277600001</v>
      </c>
      <c r="Y365" s="58">
        <v>1961.09732018</v>
      </c>
    </row>
    <row r="366" spans="1:25" s="59" customFormat="1" ht="15.75" x14ac:dyDescent="0.3">
      <c r="A366" s="57" t="s">
        <v>141</v>
      </c>
      <c r="B366" s="58">
        <v>1924.6146082500002</v>
      </c>
      <c r="C366" s="58">
        <v>2002.7940275800001</v>
      </c>
      <c r="D366" s="58">
        <v>2191.47276448</v>
      </c>
      <c r="E366" s="58">
        <v>2156.5657581</v>
      </c>
      <c r="F366" s="58">
        <v>2210.19030793</v>
      </c>
      <c r="G366" s="58">
        <v>2194.5839251699999</v>
      </c>
      <c r="H366" s="58">
        <v>1989.9793027400001</v>
      </c>
      <c r="I366" s="58">
        <v>1880.2992172700001</v>
      </c>
      <c r="J366" s="58">
        <v>1834.1426499200002</v>
      </c>
      <c r="K366" s="58">
        <v>1839.8967963900002</v>
      </c>
      <c r="L366" s="58">
        <v>1837.0065712000001</v>
      </c>
      <c r="M366" s="58">
        <v>1884.35113961</v>
      </c>
      <c r="N366" s="58">
        <v>1897.67623215</v>
      </c>
      <c r="O366" s="58">
        <v>1919.4948788700001</v>
      </c>
      <c r="P366" s="58">
        <v>1935.8914003900002</v>
      </c>
      <c r="Q366" s="58">
        <v>1897.10128095</v>
      </c>
      <c r="R366" s="58">
        <v>1884.76660038</v>
      </c>
      <c r="S366" s="58">
        <v>1861.19944921</v>
      </c>
      <c r="T366" s="58">
        <v>1813.41771367</v>
      </c>
      <c r="U366" s="58">
        <v>1778.65542267</v>
      </c>
      <c r="V366" s="58">
        <v>1777.0358713400001</v>
      </c>
      <c r="W366" s="58">
        <v>1798.7201306100001</v>
      </c>
      <c r="X366" s="58">
        <v>1849.42587546</v>
      </c>
      <c r="Y366" s="58">
        <v>1874.1405986700001</v>
      </c>
    </row>
    <row r="367" spans="1:25" s="59" customFormat="1" ht="15.75" x14ac:dyDescent="0.3">
      <c r="A367" s="57" t="s">
        <v>142</v>
      </c>
      <c r="B367" s="58">
        <v>1981.8309949900001</v>
      </c>
      <c r="C367" s="58">
        <v>1980.3598606</v>
      </c>
      <c r="D367" s="58">
        <v>2036.5946503</v>
      </c>
      <c r="E367" s="58">
        <v>2036.2555795600001</v>
      </c>
      <c r="F367" s="58">
        <v>2023.2125774900001</v>
      </c>
      <c r="G367" s="58">
        <v>2015.6049102200002</v>
      </c>
      <c r="H367" s="58">
        <v>2022.79187209</v>
      </c>
      <c r="I367" s="58">
        <v>1945.1442452800002</v>
      </c>
      <c r="J367" s="58">
        <v>1885.08154309</v>
      </c>
      <c r="K367" s="58">
        <v>1829.4863338700002</v>
      </c>
      <c r="L367" s="58">
        <v>1804.4557301900002</v>
      </c>
      <c r="M367" s="58">
        <v>1814.2194713200001</v>
      </c>
      <c r="N367" s="58">
        <v>1855.3894044400001</v>
      </c>
      <c r="O367" s="58">
        <v>1871.9458844600001</v>
      </c>
      <c r="P367" s="58">
        <v>1896.5247882200001</v>
      </c>
      <c r="Q367" s="58">
        <v>1912.70941451</v>
      </c>
      <c r="R367" s="58">
        <v>1918.68393853</v>
      </c>
      <c r="S367" s="58">
        <v>1909.11131802</v>
      </c>
      <c r="T367" s="58">
        <v>1879.9534351</v>
      </c>
      <c r="U367" s="58">
        <v>1849.9037246</v>
      </c>
      <c r="V367" s="58">
        <v>1804.66985314</v>
      </c>
      <c r="W367" s="58">
        <v>1807.5786351100001</v>
      </c>
      <c r="X367" s="58">
        <v>1837.0632853500001</v>
      </c>
      <c r="Y367" s="58">
        <v>1815.2155590500001</v>
      </c>
    </row>
    <row r="368" spans="1:25" s="59" customFormat="1" ht="15.75" x14ac:dyDescent="0.3">
      <c r="A368" s="57" t="s">
        <v>143</v>
      </c>
      <c r="B368" s="58">
        <v>1907.25480337</v>
      </c>
      <c r="C368" s="58">
        <v>1947.1728314500001</v>
      </c>
      <c r="D368" s="58">
        <v>1962.81952871</v>
      </c>
      <c r="E368" s="58">
        <v>1965.2215157300002</v>
      </c>
      <c r="F368" s="58">
        <v>1967.0876242500001</v>
      </c>
      <c r="G368" s="58">
        <v>1930.3588509200001</v>
      </c>
      <c r="H368" s="58">
        <v>1936.7087663700001</v>
      </c>
      <c r="I368" s="58">
        <v>1954.02392766</v>
      </c>
      <c r="J368" s="58">
        <v>1941.9522494600001</v>
      </c>
      <c r="K368" s="58">
        <v>1867.51008533</v>
      </c>
      <c r="L368" s="58">
        <v>1864.7856735800001</v>
      </c>
      <c r="M368" s="58">
        <v>1878.5443123100001</v>
      </c>
      <c r="N368" s="58">
        <v>1904.5871819700001</v>
      </c>
      <c r="O368" s="58">
        <v>1934.23652337</v>
      </c>
      <c r="P368" s="58">
        <v>1945.4221488400001</v>
      </c>
      <c r="Q368" s="58">
        <v>1958.1573342000002</v>
      </c>
      <c r="R368" s="58">
        <v>1956.8217409600002</v>
      </c>
      <c r="S368" s="58">
        <v>1894.9049966600001</v>
      </c>
      <c r="T368" s="58">
        <v>1846.1606609100002</v>
      </c>
      <c r="U368" s="58">
        <v>1841.70060197</v>
      </c>
      <c r="V368" s="58">
        <v>1807.9922628100001</v>
      </c>
      <c r="W368" s="58">
        <v>1802.22620628</v>
      </c>
      <c r="X368" s="58">
        <v>1866.9715946800002</v>
      </c>
      <c r="Y368" s="58">
        <v>1925.1775813900001</v>
      </c>
    </row>
    <row r="369" spans="1:25" s="59" customFormat="1" ht="15.75" x14ac:dyDescent="0.3">
      <c r="A369" s="57" t="s">
        <v>144</v>
      </c>
      <c r="B369" s="58">
        <v>1958.16268109</v>
      </c>
      <c r="C369" s="58">
        <v>1972.87173349</v>
      </c>
      <c r="D369" s="58">
        <v>2056.4669983200001</v>
      </c>
      <c r="E369" s="58">
        <v>2004.27651855</v>
      </c>
      <c r="F369" s="58">
        <v>2008.88318525</v>
      </c>
      <c r="G369" s="58">
        <v>2003.9708419400001</v>
      </c>
      <c r="H369" s="58">
        <v>2069.16522184</v>
      </c>
      <c r="I369" s="58">
        <v>1902.3148634300001</v>
      </c>
      <c r="J369" s="58">
        <v>1865.2650651600002</v>
      </c>
      <c r="K369" s="58">
        <v>1884.2665958</v>
      </c>
      <c r="L369" s="58">
        <v>1864.1002443500001</v>
      </c>
      <c r="M369" s="58">
        <v>1889.18311182</v>
      </c>
      <c r="N369" s="58">
        <v>1910.3000554</v>
      </c>
      <c r="O369" s="58">
        <v>1941.9754655900001</v>
      </c>
      <c r="P369" s="58">
        <v>1956.2040135900002</v>
      </c>
      <c r="Q369" s="58">
        <v>1957.1361020500001</v>
      </c>
      <c r="R369" s="58">
        <v>1962.6493100600001</v>
      </c>
      <c r="S369" s="58">
        <v>1945.6652625900001</v>
      </c>
      <c r="T369" s="58">
        <v>1926.76608893</v>
      </c>
      <c r="U369" s="58">
        <v>1903.0652503800002</v>
      </c>
      <c r="V369" s="58">
        <v>1874.0341986200001</v>
      </c>
      <c r="W369" s="58">
        <v>1877.87592599</v>
      </c>
      <c r="X369" s="58">
        <v>1938.4944031100001</v>
      </c>
      <c r="Y369" s="58">
        <v>1988.9441265600001</v>
      </c>
    </row>
    <row r="370" spans="1:25" s="59" customFormat="1" ht="15.75" x14ac:dyDescent="0.3">
      <c r="A370" s="57" t="s">
        <v>145</v>
      </c>
      <c r="B370" s="58">
        <v>2010.1765158000001</v>
      </c>
      <c r="C370" s="58">
        <v>2178.6169968899999</v>
      </c>
      <c r="D370" s="58">
        <v>2181.90113557</v>
      </c>
      <c r="E370" s="58">
        <v>2179.8223793400002</v>
      </c>
      <c r="F370" s="58">
        <v>2119.2138929900002</v>
      </c>
      <c r="G370" s="58">
        <v>2164.7650297300002</v>
      </c>
      <c r="H370" s="58">
        <v>1998.98205566</v>
      </c>
      <c r="I370" s="58">
        <v>1944.3864502700001</v>
      </c>
      <c r="J370" s="58">
        <v>1909.0197237100001</v>
      </c>
      <c r="K370" s="58">
        <v>1863.69184331</v>
      </c>
      <c r="L370" s="58">
        <v>1877.0443295</v>
      </c>
      <c r="M370" s="58">
        <v>1878.64694459</v>
      </c>
      <c r="N370" s="58">
        <v>1878.3456748800002</v>
      </c>
      <c r="O370" s="58">
        <v>1909.47561907</v>
      </c>
      <c r="P370" s="58">
        <v>1935.3607810800002</v>
      </c>
      <c r="Q370" s="58">
        <v>1937.67708113</v>
      </c>
      <c r="R370" s="58">
        <v>1906.5349789500001</v>
      </c>
      <c r="S370" s="58">
        <v>1904.5139339900002</v>
      </c>
      <c r="T370" s="58">
        <v>1862.7890130800001</v>
      </c>
      <c r="U370" s="58">
        <v>1878.0779979600002</v>
      </c>
      <c r="V370" s="58">
        <v>1845.7140096300002</v>
      </c>
      <c r="W370" s="58">
        <v>1836.74058629</v>
      </c>
      <c r="X370" s="58">
        <v>1894.75457026</v>
      </c>
      <c r="Y370" s="58">
        <v>1949.1814248800001</v>
      </c>
    </row>
    <row r="371" spans="1:25" s="59" customFormat="1" ht="15.75" x14ac:dyDescent="0.3">
      <c r="A371" s="57" t="s">
        <v>146</v>
      </c>
      <c r="B371" s="58">
        <v>1929.62487779</v>
      </c>
      <c r="C371" s="58">
        <v>2032.0210573000002</v>
      </c>
      <c r="D371" s="58">
        <v>2050.1053530300001</v>
      </c>
      <c r="E371" s="58">
        <v>2052.7660760399999</v>
      </c>
      <c r="F371" s="58">
        <v>2022.5690304700001</v>
      </c>
      <c r="G371" s="58">
        <v>1986.9893153200001</v>
      </c>
      <c r="H371" s="58">
        <v>1930.3256892000002</v>
      </c>
      <c r="I371" s="58">
        <v>1865.6789506600001</v>
      </c>
      <c r="J371" s="58">
        <v>1848.9480295000001</v>
      </c>
      <c r="K371" s="58">
        <v>1829.27462141</v>
      </c>
      <c r="L371" s="58">
        <v>1845.58145274</v>
      </c>
      <c r="M371" s="58">
        <v>1842.3426205200001</v>
      </c>
      <c r="N371" s="58">
        <v>1861.4002244800001</v>
      </c>
      <c r="O371" s="58">
        <v>1857.5025444100002</v>
      </c>
      <c r="P371" s="58">
        <v>1878.15015558</v>
      </c>
      <c r="Q371" s="58">
        <v>1896.5870927200001</v>
      </c>
      <c r="R371" s="58">
        <v>1891.4998904200002</v>
      </c>
      <c r="S371" s="58">
        <v>1877.3037422700002</v>
      </c>
      <c r="T371" s="58">
        <v>1813.9725326600001</v>
      </c>
      <c r="U371" s="58">
        <v>1830.1519922500001</v>
      </c>
      <c r="V371" s="58">
        <v>1756.11776263</v>
      </c>
      <c r="W371" s="58">
        <v>1733.5993569700001</v>
      </c>
      <c r="X371" s="58">
        <v>1776.14261433</v>
      </c>
      <c r="Y371" s="58">
        <v>1848.4664647700001</v>
      </c>
    </row>
    <row r="372" spans="1:25" s="59" customFormat="1" ht="15.75" x14ac:dyDescent="0.3">
      <c r="A372" s="57" t="s">
        <v>147</v>
      </c>
      <c r="B372" s="58">
        <v>2002.03724132</v>
      </c>
      <c r="C372" s="58">
        <v>2026.6829714100002</v>
      </c>
      <c r="D372" s="58">
        <v>2074.7977430400001</v>
      </c>
      <c r="E372" s="58">
        <v>2090.3430614600002</v>
      </c>
      <c r="F372" s="58">
        <v>2048.3017346299998</v>
      </c>
      <c r="G372" s="58">
        <v>2019.96569301</v>
      </c>
      <c r="H372" s="58">
        <v>1938.9990186800001</v>
      </c>
      <c r="I372" s="58">
        <v>1943.1226509400001</v>
      </c>
      <c r="J372" s="58">
        <v>1906.0889854000002</v>
      </c>
      <c r="K372" s="58">
        <v>1888.40930798</v>
      </c>
      <c r="L372" s="58">
        <v>1864.50220231</v>
      </c>
      <c r="M372" s="58">
        <v>1870.0648335000001</v>
      </c>
      <c r="N372" s="58">
        <v>1863.80298352</v>
      </c>
      <c r="O372" s="58">
        <v>1887.7530686900002</v>
      </c>
      <c r="P372" s="58">
        <v>1950.70082247</v>
      </c>
      <c r="Q372" s="58">
        <v>1960.4599457000002</v>
      </c>
      <c r="R372" s="58">
        <v>1953.8241524</v>
      </c>
      <c r="S372" s="58">
        <v>1953.0475418200001</v>
      </c>
      <c r="T372" s="58">
        <v>1898.08087864</v>
      </c>
      <c r="U372" s="58">
        <v>1872.3905200900001</v>
      </c>
      <c r="V372" s="58">
        <v>1845.65987038</v>
      </c>
      <c r="W372" s="58">
        <v>1809.4902404000002</v>
      </c>
      <c r="X372" s="58">
        <v>1867.0155390100001</v>
      </c>
      <c r="Y372" s="58">
        <v>1914.85317037</v>
      </c>
    </row>
    <row r="373" spans="1:25" s="59" customFormat="1" ht="15.75" x14ac:dyDescent="0.3">
      <c r="A373" s="57" t="s">
        <v>148</v>
      </c>
      <c r="B373" s="58">
        <v>1984.1529478700002</v>
      </c>
      <c r="C373" s="58">
        <v>2040.58013295</v>
      </c>
      <c r="D373" s="58">
        <v>2037.4875098300001</v>
      </c>
      <c r="E373" s="58">
        <v>2037.54416812</v>
      </c>
      <c r="F373" s="58">
        <v>2047.5072960900002</v>
      </c>
      <c r="G373" s="58">
        <v>2038.9875603800001</v>
      </c>
      <c r="H373" s="58">
        <v>2005.1050566400002</v>
      </c>
      <c r="I373" s="58">
        <v>1937.3381219800001</v>
      </c>
      <c r="J373" s="58">
        <v>1910.2781019900001</v>
      </c>
      <c r="K373" s="58">
        <v>1891.2419428000001</v>
      </c>
      <c r="L373" s="58">
        <v>1889.35813579</v>
      </c>
      <c r="M373" s="58">
        <v>1909.1521218100002</v>
      </c>
      <c r="N373" s="58">
        <v>1927.3879614</v>
      </c>
      <c r="O373" s="58">
        <v>1946.5932913400002</v>
      </c>
      <c r="P373" s="58">
        <v>1937.2653546700001</v>
      </c>
      <c r="Q373" s="58">
        <v>1970.8637185700002</v>
      </c>
      <c r="R373" s="58">
        <v>1960.34611793</v>
      </c>
      <c r="S373" s="58">
        <v>1985.8401637300001</v>
      </c>
      <c r="T373" s="58">
        <v>1955.9684204600001</v>
      </c>
      <c r="U373" s="58">
        <v>1925.64379381</v>
      </c>
      <c r="V373" s="58">
        <v>1888.4125285700002</v>
      </c>
      <c r="W373" s="58">
        <v>1896.5778628200001</v>
      </c>
      <c r="X373" s="58">
        <v>1929.4064333600002</v>
      </c>
      <c r="Y373" s="58">
        <v>2024.7101587900002</v>
      </c>
    </row>
    <row r="374" spans="1:25" s="59" customFormat="1" ht="15.75" x14ac:dyDescent="0.3">
      <c r="A374" s="57" t="s">
        <v>149</v>
      </c>
      <c r="B374" s="58">
        <v>1865.00868558</v>
      </c>
      <c r="C374" s="58">
        <v>1903.53509566</v>
      </c>
      <c r="D374" s="58">
        <v>1913.0986161200001</v>
      </c>
      <c r="E374" s="58">
        <v>1919.14764302</v>
      </c>
      <c r="F374" s="58">
        <v>1917.79533754</v>
      </c>
      <c r="G374" s="58">
        <v>1914.4220685400001</v>
      </c>
      <c r="H374" s="58">
        <v>1880.2572746400001</v>
      </c>
      <c r="I374" s="58">
        <v>1796.5266942800001</v>
      </c>
      <c r="J374" s="58">
        <v>1776.4921929000002</v>
      </c>
      <c r="K374" s="58">
        <v>1667.01517453</v>
      </c>
      <c r="L374" s="58">
        <v>1656.13433796</v>
      </c>
      <c r="M374" s="58">
        <v>1683.87309136</v>
      </c>
      <c r="N374" s="58">
        <v>1692.7449003700001</v>
      </c>
      <c r="O374" s="58">
        <v>1730.5888954300001</v>
      </c>
      <c r="P374" s="58">
        <v>1751.1209134800001</v>
      </c>
      <c r="Q374" s="58">
        <v>1760.0870220700001</v>
      </c>
      <c r="R374" s="58">
        <v>1761.4504906300001</v>
      </c>
      <c r="S374" s="58">
        <v>1782.1853247400002</v>
      </c>
      <c r="T374" s="58">
        <v>1718.5257300400001</v>
      </c>
      <c r="U374" s="58">
        <v>1686.7712878300001</v>
      </c>
      <c r="V374" s="58">
        <v>1650.42432095</v>
      </c>
      <c r="W374" s="58">
        <v>1661.7273355700002</v>
      </c>
      <c r="X374" s="58">
        <v>1710.0107414900001</v>
      </c>
      <c r="Y374" s="58">
        <v>1770.6379862800002</v>
      </c>
    </row>
    <row r="375" spans="1:25" s="59" customFormat="1" ht="15.75" x14ac:dyDescent="0.3">
      <c r="A375" s="57" t="s">
        <v>150</v>
      </c>
      <c r="B375" s="58">
        <v>1909.5270144800002</v>
      </c>
      <c r="C375" s="58">
        <v>1977.48625444</v>
      </c>
      <c r="D375" s="58">
        <v>1993.67165834</v>
      </c>
      <c r="E375" s="58">
        <v>2023.7879137900002</v>
      </c>
      <c r="F375" s="58">
        <v>2023.41584612</v>
      </c>
      <c r="G375" s="58">
        <v>2010.2147099400001</v>
      </c>
      <c r="H375" s="58">
        <v>2016.6572123400001</v>
      </c>
      <c r="I375" s="58">
        <v>1975.2865465900002</v>
      </c>
      <c r="J375" s="58">
        <v>1918.31356415</v>
      </c>
      <c r="K375" s="58">
        <v>1848.2089166000001</v>
      </c>
      <c r="L375" s="58">
        <v>1823.73073028</v>
      </c>
      <c r="M375" s="58">
        <v>1818.92048649</v>
      </c>
      <c r="N375" s="58">
        <v>1839.5124449100001</v>
      </c>
      <c r="O375" s="58">
        <v>1871.9942626700001</v>
      </c>
      <c r="P375" s="58">
        <v>1881.19667641</v>
      </c>
      <c r="Q375" s="58">
        <v>1895.9524738500002</v>
      </c>
      <c r="R375" s="58">
        <v>1896.4026935200002</v>
      </c>
      <c r="S375" s="58">
        <v>1873.80816959</v>
      </c>
      <c r="T375" s="58">
        <v>1842.3397194000001</v>
      </c>
      <c r="U375" s="58">
        <v>1814.6081293700001</v>
      </c>
      <c r="V375" s="58">
        <v>1761.7801722200002</v>
      </c>
      <c r="W375" s="58">
        <v>1757.1332926500002</v>
      </c>
      <c r="X375" s="58">
        <v>1803.10458806</v>
      </c>
      <c r="Y375" s="58">
        <v>1877.6492805600001</v>
      </c>
    </row>
    <row r="376" spans="1:25" s="59" customFormat="1" ht="15.75" x14ac:dyDescent="0.3">
      <c r="A376" s="57" t="s">
        <v>151</v>
      </c>
      <c r="B376" s="58">
        <v>2008.6116081500002</v>
      </c>
      <c r="C376" s="58">
        <v>2074.2254256799997</v>
      </c>
      <c r="D376" s="58">
        <v>2089.1442063099998</v>
      </c>
      <c r="E376" s="58">
        <v>2098.4213739699999</v>
      </c>
      <c r="F376" s="58">
        <v>2101.6146838499999</v>
      </c>
      <c r="G376" s="58">
        <v>2079.3391319299999</v>
      </c>
      <c r="H376" s="58">
        <v>2092.5676917799997</v>
      </c>
      <c r="I376" s="58">
        <v>1853.7175920100001</v>
      </c>
      <c r="J376" s="58">
        <v>1795.70364507</v>
      </c>
      <c r="K376" s="58">
        <v>1754.2931646000002</v>
      </c>
      <c r="L376" s="58">
        <v>1793.26479625</v>
      </c>
      <c r="M376" s="58">
        <v>1822.49622533</v>
      </c>
      <c r="N376" s="58">
        <v>1874.52784662</v>
      </c>
      <c r="O376" s="58">
        <v>1904.8954542400002</v>
      </c>
      <c r="P376" s="58">
        <v>1921.0036241500002</v>
      </c>
      <c r="Q376" s="58">
        <v>1928.9693560200001</v>
      </c>
      <c r="R376" s="58">
        <v>1948.25443537</v>
      </c>
      <c r="S376" s="58">
        <v>1902.86647492</v>
      </c>
      <c r="T376" s="58">
        <v>1870.4619718000001</v>
      </c>
      <c r="U376" s="58">
        <v>1839.0987580200001</v>
      </c>
      <c r="V376" s="58">
        <v>1805.10772043</v>
      </c>
      <c r="W376" s="58">
        <v>1802.7427395900002</v>
      </c>
      <c r="X376" s="58">
        <v>1852.1627086400001</v>
      </c>
      <c r="Y376" s="58">
        <v>1907.24699594</v>
      </c>
    </row>
    <row r="377" spans="1:25" s="59" customFormat="1" ht="15.75" x14ac:dyDescent="0.3">
      <c r="A377" s="57" t="s">
        <v>152</v>
      </c>
      <c r="B377" s="58">
        <v>1946.95666635</v>
      </c>
      <c r="C377" s="58">
        <v>2010.57696087</v>
      </c>
      <c r="D377" s="58">
        <v>2041.6067215</v>
      </c>
      <c r="E377" s="58">
        <v>2034.5260637700001</v>
      </c>
      <c r="F377" s="58">
        <v>2036.8421305900001</v>
      </c>
      <c r="G377" s="58">
        <v>2021.4403638600002</v>
      </c>
      <c r="H377" s="58">
        <v>1961.32802687</v>
      </c>
      <c r="I377" s="58">
        <v>1878.7714230300001</v>
      </c>
      <c r="J377" s="58">
        <v>1850.8481945800002</v>
      </c>
      <c r="K377" s="58">
        <v>1817.96218531</v>
      </c>
      <c r="L377" s="58">
        <v>1805.8476626000001</v>
      </c>
      <c r="M377" s="58">
        <v>1808.7825298</v>
      </c>
      <c r="N377" s="58">
        <v>1813.4864335700001</v>
      </c>
      <c r="O377" s="58">
        <v>1829.9402090000001</v>
      </c>
      <c r="P377" s="58">
        <v>1849.32158654</v>
      </c>
      <c r="Q377" s="58">
        <v>1858.75759251</v>
      </c>
      <c r="R377" s="58">
        <v>1876.47281529</v>
      </c>
      <c r="S377" s="58">
        <v>1844.3843512600001</v>
      </c>
      <c r="T377" s="58">
        <v>1818.54492248</v>
      </c>
      <c r="U377" s="58">
        <v>1793.355374</v>
      </c>
      <c r="V377" s="58">
        <v>1755.60564944</v>
      </c>
      <c r="W377" s="58">
        <v>1749.5603692500001</v>
      </c>
      <c r="X377" s="58">
        <v>1790.9932111200001</v>
      </c>
      <c r="Y377" s="58">
        <v>1854.4301054</v>
      </c>
    </row>
    <row r="378" spans="1:25" s="59" customFormat="1" ht="15.75" x14ac:dyDescent="0.3">
      <c r="A378" s="57" t="s">
        <v>153</v>
      </c>
      <c r="B378" s="58">
        <v>1847.2665025600002</v>
      </c>
      <c r="C378" s="58">
        <v>1898.2091030000001</v>
      </c>
      <c r="D378" s="58">
        <v>1967.5932705700002</v>
      </c>
      <c r="E378" s="58">
        <v>2011.35154018</v>
      </c>
      <c r="F378" s="58">
        <v>2023.53113145</v>
      </c>
      <c r="G378" s="58">
        <v>1983.72478215</v>
      </c>
      <c r="H378" s="58">
        <v>1913.2786620300001</v>
      </c>
      <c r="I378" s="58">
        <v>1832.66400823</v>
      </c>
      <c r="J378" s="58">
        <v>1801.8461262800001</v>
      </c>
      <c r="K378" s="58">
        <v>1781.0563106100001</v>
      </c>
      <c r="L378" s="58">
        <v>1773.79038511</v>
      </c>
      <c r="M378" s="58">
        <v>1802.9985642500001</v>
      </c>
      <c r="N378" s="58">
        <v>1817.23547211</v>
      </c>
      <c r="O378" s="58">
        <v>1845.4185599</v>
      </c>
      <c r="P378" s="58">
        <v>1858.1654346800001</v>
      </c>
      <c r="Q378" s="58">
        <v>1871.5870402200001</v>
      </c>
      <c r="R378" s="58">
        <v>1867.1906138300001</v>
      </c>
      <c r="S378" s="58">
        <v>1816.90469796</v>
      </c>
      <c r="T378" s="58">
        <v>1762.6897840400002</v>
      </c>
      <c r="U378" s="58">
        <v>1771.90177051</v>
      </c>
      <c r="V378" s="58">
        <v>1721.7464506200001</v>
      </c>
      <c r="W378" s="58">
        <v>1712.8728843900001</v>
      </c>
      <c r="X378" s="58">
        <v>1760.1429137900002</v>
      </c>
      <c r="Y378" s="58">
        <v>1851.9240981100002</v>
      </c>
    </row>
    <row r="379" spans="1:25" s="59" customFormat="1" ht="15.75" x14ac:dyDescent="0.3">
      <c r="A379" s="57" t="s">
        <v>154</v>
      </c>
      <c r="B379" s="58">
        <v>1838.7892581600001</v>
      </c>
      <c r="C379" s="58">
        <v>1934.2297663900001</v>
      </c>
      <c r="D379" s="58">
        <v>1964.1614134900001</v>
      </c>
      <c r="E379" s="58">
        <v>1963.07270797</v>
      </c>
      <c r="F379" s="58">
        <v>1963.6712610300001</v>
      </c>
      <c r="G379" s="58">
        <v>1943.35916724</v>
      </c>
      <c r="H379" s="58">
        <v>1842.23997794</v>
      </c>
      <c r="I379" s="58">
        <v>1816.75000918</v>
      </c>
      <c r="J379" s="58">
        <v>1774.3437760500001</v>
      </c>
      <c r="K379" s="58">
        <v>1722.8539480200002</v>
      </c>
      <c r="L379" s="58">
        <v>1699.00113932</v>
      </c>
      <c r="M379" s="58">
        <v>1681.54419308</v>
      </c>
      <c r="N379" s="58">
        <v>1702.1500358400001</v>
      </c>
      <c r="O379" s="58">
        <v>1723.6589735500002</v>
      </c>
      <c r="P379" s="58">
        <v>1738.8949440200001</v>
      </c>
      <c r="Q379" s="58">
        <v>1758.0219911000002</v>
      </c>
      <c r="R379" s="58">
        <v>1764.7126716600001</v>
      </c>
      <c r="S379" s="58">
        <v>1746.58153311</v>
      </c>
      <c r="T379" s="58">
        <v>1723.0639108300002</v>
      </c>
      <c r="U379" s="58">
        <v>1714.9744172800001</v>
      </c>
      <c r="V379" s="58">
        <v>1681.9534175700001</v>
      </c>
      <c r="W379" s="58">
        <v>1679.10329402</v>
      </c>
      <c r="X379" s="58">
        <v>1726.0584217600001</v>
      </c>
      <c r="Y379" s="58">
        <v>1797.4284923100001</v>
      </c>
    </row>
    <row r="380" spans="1:25" s="59" customFormat="1" ht="15.75" x14ac:dyDescent="0.3">
      <c r="A380" s="57" t="s">
        <v>155</v>
      </c>
      <c r="B380" s="58">
        <v>1894.6893099400002</v>
      </c>
      <c r="C380" s="58">
        <v>1960.6031499800001</v>
      </c>
      <c r="D380" s="58">
        <v>1982.06761828</v>
      </c>
      <c r="E380" s="58">
        <v>1997.5357397500002</v>
      </c>
      <c r="F380" s="58">
        <v>2007.1668881300002</v>
      </c>
      <c r="G380" s="58">
        <v>1988.1669748700001</v>
      </c>
      <c r="H380" s="58">
        <v>1938.8608865900001</v>
      </c>
      <c r="I380" s="58">
        <v>1831.2660344000001</v>
      </c>
      <c r="J380" s="58">
        <v>1825.3298606600001</v>
      </c>
      <c r="K380" s="58">
        <v>1804.9438524300001</v>
      </c>
      <c r="L380" s="58">
        <v>1765.50500035</v>
      </c>
      <c r="M380" s="58">
        <v>1791.99861764</v>
      </c>
      <c r="N380" s="58">
        <v>1813.1222092100002</v>
      </c>
      <c r="O380" s="58">
        <v>1827.3819085900002</v>
      </c>
      <c r="P380" s="58">
        <v>1842.06930336</v>
      </c>
      <c r="Q380" s="58">
        <v>1849.7435085900001</v>
      </c>
      <c r="R380" s="58">
        <v>1841.5533300300001</v>
      </c>
      <c r="S380" s="58">
        <v>1821.2792500200001</v>
      </c>
      <c r="T380" s="58">
        <v>1809.7033614300001</v>
      </c>
      <c r="U380" s="58">
        <v>1887.8147750200001</v>
      </c>
      <c r="V380" s="58">
        <v>1997.5809124500001</v>
      </c>
      <c r="W380" s="58">
        <v>1996.4464192100002</v>
      </c>
      <c r="X380" s="58">
        <v>2067.7601434499998</v>
      </c>
      <c r="Y380" s="58">
        <v>2961.0434306699999</v>
      </c>
    </row>
    <row r="381" spans="1:25" s="59" customFormat="1" ht="15.75" x14ac:dyDescent="0.3">
      <c r="A381" s="57" t="s">
        <v>156</v>
      </c>
      <c r="B381" s="58">
        <v>2866.3447983199999</v>
      </c>
      <c r="C381" s="58">
        <v>2955.2424326999999</v>
      </c>
      <c r="D381" s="58">
        <v>3025.5108368000001</v>
      </c>
      <c r="E381" s="58">
        <v>3033.79215613</v>
      </c>
      <c r="F381" s="58">
        <v>2532.84792457</v>
      </c>
      <c r="G381" s="58">
        <v>1925.18976056</v>
      </c>
      <c r="H381" s="58">
        <v>1887.1139535900002</v>
      </c>
      <c r="I381" s="58">
        <v>1825.9652318200001</v>
      </c>
      <c r="J381" s="58">
        <v>1762.4792927000001</v>
      </c>
      <c r="K381" s="58">
        <v>1712.6245231</v>
      </c>
      <c r="L381" s="58">
        <v>1700.72255978</v>
      </c>
      <c r="M381" s="58">
        <v>1713.2292485800001</v>
      </c>
      <c r="N381" s="58">
        <v>1729.18996451</v>
      </c>
      <c r="O381" s="58">
        <v>1738.5712269300002</v>
      </c>
      <c r="P381" s="58">
        <v>1756.97285607</v>
      </c>
      <c r="Q381" s="58">
        <v>1765.7934857100001</v>
      </c>
      <c r="R381" s="58">
        <v>1768.34664066</v>
      </c>
      <c r="S381" s="58">
        <v>1739.6119738</v>
      </c>
      <c r="T381" s="58">
        <v>1708.56656142</v>
      </c>
      <c r="U381" s="58">
        <v>1700.4687611300001</v>
      </c>
      <c r="V381" s="58">
        <v>1658.7620938700002</v>
      </c>
      <c r="W381" s="58">
        <v>1658.16149264</v>
      </c>
      <c r="X381" s="58">
        <v>1690.2339797900001</v>
      </c>
      <c r="Y381" s="58">
        <v>1755.8035156400001</v>
      </c>
    </row>
    <row r="382" spans="1:25" s="59" customFormat="1" ht="15.75" x14ac:dyDescent="0.3">
      <c r="A382" s="57" t="s">
        <v>157</v>
      </c>
      <c r="B382" s="58">
        <v>1831.0836632200001</v>
      </c>
      <c r="C382" s="58">
        <v>1861.0894630500002</v>
      </c>
      <c r="D382" s="58">
        <v>1854.87703678</v>
      </c>
      <c r="E382" s="58">
        <v>1911.07395591</v>
      </c>
      <c r="F382" s="58">
        <v>1907.86444695</v>
      </c>
      <c r="G382" s="58">
        <v>1850.2587001300001</v>
      </c>
      <c r="H382" s="58">
        <v>1862.69388783</v>
      </c>
      <c r="I382" s="58">
        <v>1837.22134824</v>
      </c>
      <c r="J382" s="58">
        <v>1797.5651391900001</v>
      </c>
      <c r="K382" s="58">
        <v>1743.29659122</v>
      </c>
      <c r="L382" s="58">
        <v>1715.9592447100001</v>
      </c>
      <c r="M382" s="58">
        <v>1713.0494977000001</v>
      </c>
      <c r="N382" s="58">
        <v>1724.18668342</v>
      </c>
      <c r="O382" s="58">
        <v>1753.8456680200002</v>
      </c>
      <c r="P382" s="58">
        <v>1768.04853658</v>
      </c>
      <c r="Q382" s="58">
        <v>1775.91374776</v>
      </c>
      <c r="R382" s="58">
        <v>1769.4072961000002</v>
      </c>
      <c r="S382" s="58">
        <v>1749.3792001000002</v>
      </c>
      <c r="T382" s="58">
        <v>1725.0738847600001</v>
      </c>
      <c r="U382" s="58">
        <v>1716.20676611</v>
      </c>
      <c r="V382" s="58">
        <v>1672.6308346400001</v>
      </c>
      <c r="W382" s="58">
        <v>1663.1015615800002</v>
      </c>
      <c r="X382" s="58">
        <v>1694.2583132700001</v>
      </c>
      <c r="Y382" s="58">
        <v>1758.6358923700002</v>
      </c>
    </row>
    <row r="383" spans="1:25" s="59" customFormat="1" ht="15.75" x14ac:dyDescent="0.3">
      <c r="A383" s="57" t="s">
        <v>158</v>
      </c>
      <c r="B383" s="58">
        <v>1763.10756494</v>
      </c>
      <c r="C383" s="58">
        <v>1826.7415512500002</v>
      </c>
      <c r="D383" s="58">
        <v>1845.30166891</v>
      </c>
      <c r="E383" s="58">
        <v>1857.01163335</v>
      </c>
      <c r="F383" s="58">
        <v>1857.4952642000001</v>
      </c>
      <c r="G383" s="58">
        <v>1834.35632102</v>
      </c>
      <c r="H383" s="58">
        <v>1842.15112991</v>
      </c>
      <c r="I383" s="58">
        <v>1696.9489710300002</v>
      </c>
      <c r="J383" s="58">
        <v>1671.4492490600001</v>
      </c>
      <c r="K383" s="58">
        <v>1634.1786986700001</v>
      </c>
      <c r="L383" s="58">
        <v>1609.12919848</v>
      </c>
      <c r="M383" s="58">
        <v>1634.89326624</v>
      </c>
      <c r="N383" s="58">
        <v>1657.0059706000002</v>
      </c>
      <c r="O383" s="58">
        <v>1669.8219777300001</v>
      </c>
      <c r="P383" s="58">
        <v>1709.52430996</v>
      </c>
      <c r="Q383" s="58">
        <v>1713.1132306900001</v>
      </c>
      <c r="R383" s="58">
        <v>1723.00824541</v>
      </c>
      <c r="S383" s="58">
        <v>1695.44950051</v>
      </c>
      <c r="T383" s="58">
        <v>1673.8534454800001</v>
      </c>
      <c r="U383" s="58">
        <v>1657.4288898900002</v>
      </c>
      <c r="V383" s="58">
        <v>1620.6260787400001</v>
      </c>
      <c r="W383" s="58">
        <v>1600.47194801</v>
      </c>
      <c r="X383" s="58">
        <v>1646.2838748500001</v>
      </c>
      <c r="Y383" s="58">
        <v>1710.7323860500001</v>
      </c>
    </row>
    <row r="384" spans="1:25" s="59" customFormat="1" ht="15.75" x14ac:dyDescent="0.3">
      <c r="A384" s="57" t="s">
        <v>159</v>
      </c>
      <c r="B384" s="58">
        <v>1786.7309163500001</v>
      </c>
      <c r="C384" s="58">
        <v>1847.01104609</v>
      </c>
      <c r="D384" s="58">
        <v>1879.96796163</v>
      </c>
      <c r="E384" s="58">
        <v>1879.4544705000001</v>
      </c>
      <c r="F384" s="58">
        <v>1878.04572779</v>
      </c>
      <c r="G384" s="58">
        <v>1850.68601534</v>
      </c>
      <c r="H384" s="58">
        <v>1821.53786343</v>
      </c>
      <c r="I384" s="58">
        <v>1772.60769966</v>
      </c>
      <c r="J384" s="58">
        <v>1795.09960088</v>
      </c>
      <c r="K384" s="58">
        <v>1809.4035694900001</v>
      </c>
      <c r="L384" s="58">
        <v>1798.02717059</v>
      </c>
      <c r="M384" s="58">
        <v>1814.32235827</v>
      </c>
      <c r="N384" s="58">
        <v>1812.07477277</v>
      </c>
      <c r="O384" s="58">
        <v>1818.3239422000001</v>
      </c>
      <c r="P384" s="58">
        <v>1848.9878756300002</v>
      </c>
      <c r="Q384" s="58">
        <v>1860.5950386300001</v>
      </c>
      <c r="R384" s="58">
        <v>1857.2139631300001</v>
      </c>
      <c r="S384" s="58">
        <v>1827.8717966900001</v>
      </c>
      <c r="T384" s="58">
        <v>1805.58577461</v>
      </c>
      <c r="U384" s="58">
        <v>1791.1663348100001</v>
      </c>
      <c r="V384" s="58">
        <v>1764.28609643</v>
      </c>
      <c r="W384" s="58">
        <v>1747.82239854</v>
      </c>
      <c r="X384" s="58">
        <v>1796.01013532</v>
      </c>
      <c r="Y384" s="58">
        <v>1864.0055348200001</v>
      </c>
    </row>
    <row r="385" spans="1:26" s="59" customFormat="1" ht="15.75" x14ac:dyDescent="0.3">
      <c r="A385" s="57" t="s">
        <v>160</v>
      </c>
      <c r="B385" s="58">
        <v>1865.5292829900002</v>
      </c>
      <c r="C385" s="58">
        <v>2009.4854136900001</v>
      </c>
      <c r="D385" s="58">
        <v>2040.7851454200002</v>
      </c>
      <c r="E385" s="58">
        <v>1956.0575233000002</v>
      </c>
      <c r="F385" s="58">
        <v>2060.5527586100002</v>
      </c>
      <c r="G385" s="58">
        <v>1876.8634587200002</v>
      </c>
      <c r="H385" s="58">
        <v>1817.5729761300001</v>
      </c>
      <c r="I385" s="58">
        <v>1752.7183265600002</v>
      </c>
      <c r="J385" s="58">
        <v>1692.5952724700001</v>
      </c>
      <c r="K385" s="58">
        <v>1697.8860624200001</v>
      </c>
      <c r="L385" s="58">
        <v>1694.93824771</v>
      </c>
      <c r="M385" s="58">
        <v>1705.2970508200001</v>
      </c>
      <c r="N385" s="58">
        <v>1685.83178589</v>
      </c>
      <c r="O385" s="58">
        <v>1740.7306590400001</v>
      </c>
      <c r="P385" s="58">
        <v>1748.57531021</v>
      </c>
      <c r="Q385" s="58">
        <v>1764.2961277900001</v>
      </c>
      <c r="R385" s="58">
        <v>1757.24677324</v>
      </c>
      <c r="S385" s="58">
        <v>1739.0546168600001</v>
      </c>
      <c r="T385" s="58">
        <v>1798.3040040800001</v>
      </c>
      <c r="U385" s="58">
        <v>1682.54422972</v>
      </c>
      <c r="V385" s="58">
        <v>1636.1315171900001</v>
      </c>
      <c r="W385" s="58">
        <v>1613.1718078600002</v>
      </c>
      <c r="X385" s="58">
        <v>1661.8606281700002</v>
      </c>
      <c r="Y385" s="58">
        <v>1716.6426975200002</v>
      </c>
    </row>
    <row r="386" spans="1:26" s="59" customFormat="1" ht="15.75" x14ac:dyDescent="0.3">
      <c r="A386" s="57" t="s">
        <v>161</v>
      </c>
      <c r="B386" s="58">
        <v>1874.2991227500002</v>
      </c>
      <c r="C386" s="58">
        <v>1850.16332751</v>
      </c>
      <c r="D386" s="58">
        <v>1887.8056079400001</v>
      </c>
      <c r="E386" s="58">
        <v>1892.3502541600001</v>
      </c>
      <c r="F386" s="58">
        <v>1895.65129944</v>
      </c>
      <c r="G386" s="58">
        <v>1864.1647873000002</v>
      </c>
      <c r="H386" s="58">
        <v>1795.30197946</v>
      </c>
      <c r="I386" s="58">
        <v>1731.40542095</v>
      </c>
      <c r="J386" s="58">
        <v>1694.5628143500001</v>
      </c>
      <c r="K386" s="58">
        <v>1660.9007670800002</v>
      </c>
      <c r="L386" s="58">
        <v>1631.6628436800002</v>
      </c>
      <c r="M386" s="58">
        <v>1676.62860256</v>
      </c>
      <c r="N386" s="58">
        <v>1694.8445302700002</v>
      </c>
      <c r="O386" s="58">
        <v>1720.1466843000001</v>
      </c>
      <c r="P386" s="58">
        <v>1803.7726338100001</v>
      </c>
      <c r="Q386" s="58">
        <v>1988.0570558500001</v>
      </c>
      <c r="R386" s="58">
        <v>1748.0790422900002</v>
      </c>
      <c r="S386" s="58">
        <v>1713.0009807200001</v>
      </c>
      <c r="T386" s="58">
        <v>1687.2745817500002</v>
      </c>
      <c r="U386" s="58">
        <v>1674.89243532</v>
      </c>
      <c r="V386" s="58">
        <v>1647.1180356700002</v>
      </c>
      <c r="W386" s="58">
        <v>1640.47145299</v>
      </c>
      <c r="X386" s="58">
        <v>1686.48594942</v>
      </c>
      <c r="Y386" s="58">
        <v>1785.1833589</v>
      </c>
    </row>
    <row r="387" spans="1:26" s="59" customFormat="1" ht="15.75" x14ac:dyDescent="0.3">
      <c r="A387" s="57" t="s">
        <v>162</v>
      </c>
      <c r="B387" s="58">
        <v>1877.43557358</v>
      </c>
      <c r="C387" s="58">
        <v>1941.62958217</v>
      </c>
      <c r="D387" s="58">
        <v>1964.5019571</v>
      </c>
      <c r="E387" s="58">
        <v>1961.21499582</v>
      </c>
      <c r="F387" s="58">
        <v>1968.5988963100001</v>
      </c>
      <c r="G387" s="58">
        <v>1946.77293594</v>
      </c>
      <c r="H387" s="58">
        <v>1896.8687278100001</v>
      </c>
      <c r="I387" s="58">
        <v>1759.5428812800001</v>
      </c>
      <c r="J387" s="58">
        <v>1769.4007450000001</v>
      </c>
      <c r="K387" s="58">
        <v>1751.7556601800002</v>
      </c>
      <c r="L387" s="58">
        <v>1750.5228468600001</v>
      </c>
      <c r="M387" s="58">
        <v>1783.0832465200001</v>
      </c>
      <c r="N387" s="58">
        <v>1806.12930413</v>
      </c>
      <c r="O387" s="58">
        <v>1822.2015584000001</v>
      </c>
      <c r="P387" s="58">
        <v>1835.6421282600002</v>
      </c>
      <c r="Q387" s="58">
        <v>1833.5768625000001</v>
      </c>
      <c r="R387" s="58">
        <v>1845.5800048600001</v>
      </c>
      <c r="S387" s="58">
        <v>1835.25006712</v>
      </c>
      <c r="T387" s="58">
        <v>1803.8961553000001</v>
      </c>
      <c r="U387" s="58">
        <v>1795.3175744800001</v>
      </c>
      <c r="V387" s="58">
        <v>1765.34226771</v>
      </c>
      <c r="W387" s="58">
        <v>1747.5332508200001</v>
      </c>
      <c r="X387" s="58">
        <v>1789.0003656600002</v>
      </c>
      <c r="Y387" s="58">
        <v>1815.1470800700001</v>
      </c>
    </row>
    <row r="388" spans="1:26" s="59" customFormat="1" ht="15.75" x14ac:dyDescent="0.3">
      <c r="A388" s="57" t="s">
        <v>163</v>
      </c>
      <c r="B388" s="58">
        <v>1844.8323124400001</v>
      </c>
      <c r="C388" s="58">
        <v>1889.88690999</v>
      </c>
      <c r="D388" s="58">
        <v>1906.94316867</v>
      </c>
      <c r="E388" s="58">
        <v>1932.05342851</v>
      </c>
      <c r="F388" s="58">
        <v>2078.0808209699999</v>
      </c>
      <c r="G388" s="58">
        <v>2038.9982835400001</v>
      </c>
      <c r="H388" s="58">
        <v>1916.8977136400001</v>
      </c>
      <c r="I388" s="58">
        <v>1861.0425330600001</v>
      </c>
      <c r="J388" s="58">
        <v>1776.6553555600001</v>
      </c>
      <c r="K388" s="58">
        <v>1712.9395725300001</v>
      </c>
      <c r="L388" s="58">
        <v>1693.39441551</v>
      </c>
      <c r="M388" s="58">
        <v>1713.0591639200002</v>
      </c>
      <c r="N388" s="58">
        <v>1721.60394993</v>
      </c>
      <c r="O388" s="58">
        <v>1714.0082095800001</v>
      </c>
      <c r="P388" s="58">
        <v>1735.9493595800002</v>
      </c>
      <c r="Q388" s="58">
        <v>1743.9942204400002</v>
      </c>
      <c r="R388" s="58">
        <v>1717.9808720200001</v>
      </c>
      <c r="S388" s="58">
        <v>1702.50945725</v>
      </c>
      <c r="T388" s="58">
        <v>1701.45693856</v>
      </c>
      <c r="U388" s="58">
        <v>1693.2536451000001</v>
      </c>
      <c r="V388" s="58">
        <v>1672.6240114</v>
      </c>
      <c r="W388" s="58">
        <v>1663.78985429</v>
      </c>
      <c r="X388" s="58">
        <v>1708.42398798</v>
      </c>
      <c r="Y388" s="58">
        <v>1758.7275476300001</v>
      </c>
    </row>
    <row r="389" spans="1:26" s="59" customFormat="1" ht="15.75" x14ac:dyDescent="0.3">
      <c r="A389" s="57" t="s">
        <v>164</v>
      </c>
      <c r="B389" s="58">
        <v>1863.2861607100001</v>
      </c>
      <c r="C389" s="58">
        <v>1935.39119478</v>
      </c>
      <c r="D389" s="58">
        <v>2095.1609956300003</v>
      </c>
      <c r="E389" s="58">
        <v>2195.7898342399999</v>
      </c>
      <c r="F389" s="58">
        <v>2223.32112633</v>
      </c>
      <c r="G389" s="58">
        <v>2202.86967366</v>
      </c>
      <c r="H389" s="58">
        <v>2089.9751751099998</v>
      </c>
      <c r="I389" s="58">
        <v>2008.3847454500001</v>
      </c>
      <c r="J389" s="58">
        <v>1962.9118802</v>
      </c>
      <c r="K389" s="58">
        <v>1910.69423792</v>
      </c>
      <c r="L389" s="58">
        <v>1875.42599868</v>
      </c>
      <c r="M389" s="58">
        <v>1907.5859729000001</v>
      </c>
      <c r="N389" s="58">
        <v>1925.13962694</v>
      </c>
      <c r="O389" s="58">
        <v>1945.7734023300002</v>
      </c>
      <c r="P389" s="58">
        <v>1952.67694422</v>
      </c>
      <c r="Q389" s="58">
        <v>1965.3077433000001</v>
      </c>
      <c r="R389" s="58">
        <v>1958.39151969</v>
      </c>
      <c r="S389" s="58">
        <v>1935.8227372600002</v>
      </c>
      <c r="T389" s="58">
        <v>1920.6332815800001</v>
      </c>
      <c r="U389" s="58">
        <v>1920.49713109</v>
      </c>
      <c r="V389" s="58">
        <v>1881.9401883200001</v>
      </c>
      <c r="W389" s="58">
        <v>1856.2974605300001</v>
      </c>
      <c r="X389" s="58">
        <v>1882.6227609800001</v>
      </c>
      <c r="Y389" s="58">
        <v>1948.6424662900001</v>
      </c>
    </row>
    <row r="391" spans="1:26" ht="15" x14ac:dyDescent="0.25">
      <c r="A391" s="101" t="s">
        <v>100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6" x14ac:dyDescent="0.2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7" t="s">
        <v>101</v>
      </c>
      <c r="N392" s="167"/>
      <c r="O392" s="167"/>
      <c r="P392" s="225"/>
    </row>
    <row r="393" spans="1:26" x14ac:dyDescent="0.2">
      <c r="A393" s="168" t="s">
        <v>102</v>
      </c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7">
        <v>658799.91383829119</v>
      </c>
      <c r="N393" s="167"/>
      <c r="O393" s="167"/>
      <c r="P393" s="226"/>
    </row>
    <row r="394" spans="1:26" x14ac:dyDescent="0.2">
      <c r="A394" s="157" t="s">
        <v>103</v>
      </c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8">
        <v>658799.91383829119</v>
      </c>
      <c r="N394" s="158"/>
      <c r="O394" s="158"/>
      <c r="P394" s="222"/>
    </row>
    <row r="395" spans="1:26" x14ac:dyDescent="0.2">
      <c r="M395" s="105"/>
      <c r="N395" s="105"/>
      <c r="O395" s="105"/>
      <c r="P395" s="105"/>
    </row>
    <row r="397" spans="1:26" ht="25.5" customHeight="1" x14ac:dyDescent="0.2">
      <c r="B397" s="233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106"/>
      <c r="P397" s="106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26.25" customHeight="1" x14ac:dyDescent="0.2"/>
    <row r="399" spans="1:26" ht="34.5" customHeight="1" x14ac:dyDescent="0.2">
      <c r="B399" s="199" t="s">
        <v>109</v>
      </c>
      <c r="C399" s="199"/>
      <c r="D399" s="199"/>
      <c r="E399" s="199"/>
      <c r="F399" s="199"/>
      <c r="G399" s="199"/>
      <c r="H399" s="199"/>
      <c r="I399" s="199"/>
      <c r="J399" s="199"/>
      <c r="K399" s="199"/>
      <c r="L399" s="199"/>
      <c r="M399" s="199"/>
      <c r="N399" s="199"/>
      <c r="O399" s="79"/>
    </row>
    <row r="400" spans="1:26" ht="12.75" x14ac:dyDescent="0.2">
      <c r="B400" s="153"/>
      <c r="C400" s="153"/>
      <c r="D400" s="153"/>
      <c r="E400" s="153"/>
      <c r="F400" s="153"/>
      <c r="G400" s="153" t="s">
        <v>5</v>
      </c>
      <c r="H400" s="153"/>
      <c r="I400" s="153"/>
      <c r="J400" s="153"/>
    </row>
    <row r="401" spans="1:10" ht="12.75" x14ac:dyDescent="0.2">
      <c r="B401" s="153"/>
      <c r="C401" s="153"/>
      <c r="D401" s="153"/>
      <c r="E401" s="153"/>
      <c r="F401" s="153"/>
      <c r="G401" s="80" t="s">
        <v>6</v>
      </c>
      <c r="H401" s="27" t="s">
        <v>7</v>
      </c>
      <c r="I401" s="27" t="s">
        <v>8</v>
      </c>
      <c r="J401" s="80" t="s">
        <v>9</v>
      </c>
    </row>
    <row r="402" spans="1:10" ht="80.25" customHeight="1" x14ac:dyDescent="0.2">
      <c r="B402" s="153" t="s">
        <v>110</v>
      </c>
      <c r="C402" s="153"/>
      <c r="D402" s="153"/>
      <c r="E402" s="153"/>
      <c r="F402" s="153"/>
      <c r="G402" s="81">
        <v>1032814.32</v>
      </c>
      <c r="H402" s="81">
        <v>1599804.51</v>
      </c>
      <c r="I402" s="81">
        <v>1278957.28</v>
      </c>
      <c r="J402" s="81">
        <v>1022544.4700000001</v>
      </c>
    </row>
    <row r="403" spans="1:10" ht="80.25" customHeight="1" x14ac:dyDescent="0.2">
      <c r="B403" s="153" t="s">
        <v>111</v>
      </c>
      <c r="C403" s="153"/>
      <c r="D403" s="153"/>
      <c r="E403" s="153"/>
      <c r="F403" s="153"/>
      <c r="G403" s="82">
        <v>240909.33000000002</v>
      </c>
      <c r="H403" s="82"/>
      <c r="I403" s="82"/>
      <c r="J403" s="82"/>
    </row>
    <row r="404" spans="1:10" ht="66.75" customHeight="1" x14ac:dyDescent="0.2">
      <c r="G404" s="83"/>
    </row>
    <row r="405" spans="1:10" ht="12.75" x14ac:dyDescent="0.2">
      <c r="A405" s="102" t="s">
        <v>41</v>
      </c>
      <c r="B405" s="84"/>
      <c r="C405" s="84"/>
      <c r="D405" s="84"/>
      <c r="E405" s="84"/>
      <c r="F405" s="84"/>
      <c r="G405" s="84"/>
    </row>
    <row r="406" spans="1:10" ht="33" customHeight="1" x14ac:dyDescent="0.2">
      <c r="A406" s="136" t="s">
        <v>61</v>
      </c>
      <c r="B406" s="137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28" t="s">
        <v>44</v>
      </c>
      <c r="B407" s="128"/>
      <c r="C407" s="128"/>
      <c r="D407" s="128"/>
      <c r="E407" s="128"/>
      <c r="F407" s="128"/>
      <c r="G407" s="128"/>
    </row>
    <row r="408" spans="1:10" ht="24.75" customHeight="1" x14ac:dyDescent="0.2">
      <c r="A408" s="128" t="s">
        <v>45</v>
      </c>
      <c r="B408" s="128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  <c r="H408" s="32"/>
    </row>
    <row r="409" spans="1:10" ht="12.75" x14ac:dyDescent="0.2">
      <c r="A409" s="128" t="s">
        <v>112</v>
      </c>
      <c r="B409" s="128"/>
      <c r="C409" s="26"/>
      <c r="D409" s="28"/>
      <c r="E409" s="28"/>
      <c r="F409" s="28"/>
      <c r="G409" s="28"/>
      <c r="H409" s="32"/>
    </row>
    <row r="410" spans="1:10" ht="39" customHeight="1" x14ac:dyDescent="0.2">
      <c r="A410" s="150" t="s">
        <v>113</v>
      </c>
      <c r="B410" s="150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  <c r="H410" s="32"/>
    </row>
    <row r="411" spans="1:10" ht="39" customHeight="1" x14ac:dyDescent="0.2">
      <c r="A411" s="150" t="s">
        <v>115</v>
      </c>
      <c r="B411" s="150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  <c r="H411" s="32"/>
    </row>
    <row r="412" spans="1:10" x14ac:dyDescent="0.2">
      <c r="D412" s="32"/>
      <c r="E412" s="32"/>
      <c r="F412" s="32"/>
      <c r="G412" s="32"/>
      <c r="H412" s="32"/>
    </row>
    <row r="413" spans="1:10" ht="66.75" customHeight="1" x14ac:dyDescent="0.2">
      <c r="A413" s="151" t="s">
        <v>47</v>
      </c>
      <c r="B413" s="152"/>
      <c r="C413" s="27" t="s">
        <v>46</v>
      </c>
      <c r="D413" s="85">
        <v>4.0131171800000001</v>
      </c>
      <c r="E413" s="32"/>
      <c r="F413" s="32"/>
      <c r="G413" s="32"/>
      <c r="H413" s="32"/>
    </row>
    <row r="414" spans="1:10" ht="12.75" x14ac:dyDescent="0.2">
      <c r="A414" s="103"/>
      <c r="B414" s="86"/>
      <c r="C414" s="86"/>
      <c r="D414" s="87"/>
      <c r="E414" s="32"/>
      <c r="F414" s="32"/>
      <c r="G414" s="32"/>
      <c r="H414" s="32"/>
    </row>
    <row r="415" spans="1:10" ht="96.75" customHeight="1" x14ac:dyDescent="0.2">
      <c r="A415" s="149" t="s">
        <v>116</v>
      </c>
      <c r="B415" s="149"/>
      <c r="C415" s="27" t="s">
        <v>114</v>
      </c>
      <c r="D415" s="88">
        <v>240909.33000000002</v>
      </c>
      <c r="E415" s="32"/>
      <c r="F415" s="32"/>
      <c r="G415" s="32"/>
      <c r="H415" s="32"/>
    </row>
    <row r="416" spans="1:10" ht="132" customHeight="1" x14ac:dyDescent="0.2">
      <c r="A416" s="149" t="s">
        <v>117</v>
      </c>
      <c r="B416" s="149"/>
      <c r="C416" s="27" t="s">
        <v>46</v>
      </c>
      <c r="D416" s="88">
        <v>3104.04</v>
      </c>
      <c r="E416" s="32"/>
      <c r="F416" s="32"/>
      <c r="G416" s="32"/>
      <c r="H416" s="32"/>
    </row>
    <row r="417" spans="1:8" ht="91.5" customHeight="1" x14ac:dyDescent="0.2">
      <c r="A417" s="149" t="s">
        <v>118</v>
      </c>
      <c r="B417" s="149"/>
      <c r="C417" s="89" t="s">
        <v>119</v>
      </c>
      <c r="D417" s="88">
        <v>4.5599999999999996</v>
      </c>
      <c r="E417" s="32"/>
      <c r="F417" s="32"/>
      <c r="G417" s="32"/>
      <c r="H417" s="32"/>
    </row>
    <row r="418" spans="1:8" ht="12.75" x14ac:dyDescent="0.2">
      <c r="A418" s="103"/>
      <c r="B418" s="86"/>
      <c r="C418" s="86"/>
      <c r="D418" s="87"/>
      <c r="E418" s="32"/>
      <c r="F418" s="32"/>
      <c r="G418" s="32"/>
      <c r="H418" s="32"/>
    </row>
    <row r="419" spans="1:8" ht="42" customHeight="1" x14ac:dyDescent="0.2">
      <c r="A419" s="149" t="s">
        <v>48</v>
      </c>
      <c r="B419" s="149"/>
      <c r="C419" s="27" t="s">
        <v>46</v>
      </c>
      <c r="D419" s="104">
        <v>52.53</v>
      </c>
      <c r="E419" s="32"/>
      <c r="F419" s="32"/>
      <c r="G419" s="32"/>
      <c r="H419" s="32"/>
    </row>
    <row r="420" spans="1:8" ht="12.75" x14ac:dyDescent="0.2">
      <c r="A420" s="103"/>
      <c r="B420" s="86"/>
      <c r="C420" s="86"/>
      <c r="D420" s="86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P392"/>
    <mergeCell ref="A393:L393"/>
    <mergeCell ref="M393:P393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C9E7-BF2A-4B5F-BB8E-FC3E8EC54A1D}">
  <sheetPr>
    <tabColor indexed="26"/>
  </sheetPr>
  <dimension ref="A1:AB557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5" ht="16.5" customHeight="1" x14ac:dyDescent="0.2">
      <c r="A2" s="253" t="s">
        <v>62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54" t="s">
        <v>134</v>
      </c>
      <c r="K3" s="187"/>
      <c r="L3" s="187"/>
      <c r="M3" s="255"/>
      <c r="N3" s="189"/>
      <c r="O3" s="189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46" t="s">
        <v>122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</row>
    <row r="6" spans="1:25" ht="18.75" customHeight="1" x14ac:dyDescent="0.2">
      <c r="A6" s="247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47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47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47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48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40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5" t="s">
        <v>135</v>
      </c>
      <c r="B14" s="56">
        <v>3486.1841079700002</v>
      </c>
      <c r="C14" s="56">
        <v>3566.45164277</v>
      </c>
      <c r="D14" s="56">
        <v>3637.9438331600004</v>
      </c>
      <c r="E14" s="56">
        <v>3726.5554284099999</v>
      </c>
      <c r="F14" s="56">
        <v>3734.3357230900001</v>
      </c>
      <c r="G14" s="56">
        <v>3720.4929337000003</v>
      </c>
      <c r="H14" s="56">
        <v>3682.86550076</v>
      </c>
      <c r="I14" s="56">
        <v>3628.1598609100001</v>
      </c>
      <c r="J14" s="56">
        <v>3565.3422108100003</v>
      </c>
      <c r="K14" s="56">
        <v>3497.2739150400002</v>
      </c>
      <c r="L14" s="56">
        <v>3491.3772993600001</v>
      </c>
      <c r="M14" s="56">
        <v>3494.83987333</v>
      </c>
      <c r="N14" s="56">
        <v>3513.8522415900002</v>
      </c>
      <c r="O14" s="56">
        <v>3541.5917831200004</v>
      </c>
      <c r="P14" s="56">
        <v>3551.4428327800001</v>
      </c>
      <c r="Q14" s="56">
        <v>3588.6049702400001</v>
      </c>
      <c r="R14" s="56">
        <v>3631.0143009800004</v>
      </c>
      <c r="S14" s="56">
        <v>3641.7470490700002</v>
      </c>
      <c r="T14" s="56">
        <v>3618.48898758</v>
      </c>
      <c r="U14" s="56">
        <v>3586.9000127899999</v>
      </c>
      <c r="V14" s="56">
        <v>3546.2963860400005</v>
      </c>
      <c r="W14" s="56">
        <v>3560.8415317200001</v>
      </c>
      <c r="X14" s="56">
        <v>3613.5887050000001</v>
      </c>
      <c r="Y14" s="56">
        <v>3682.8388398500001</v>
      </c>
    </row>
    <row r="15" spans="1:25" s="59" customFormat="1" ht="15.75" x14ac:dyDescent="0.3">
      <c r="A15" s="57" t="s">
        <v>136</v>
      </c>
      <c r="B15" s="58">
        <v>3761.6137394000002</v>
      </c>
      <c r="C15" s="58">
        <v>3847.1265062700004</v>
      </c>
      <c r="D15" s="58">
        <v>3944.2512980800002</v>
      </c>
      <c r="E15" s="58">
        <v>3935.4211037000005</v>
      </c>
      <c r="F15" s="58">
        <v>4063.13223612</v>
      </c>
      <c r="G15" s="58">
        <v>4088.2566858300006</v>
      </c>
      <c r="H15" s="58">
        <v>3891.0905952800003</v>
      </c>
      <c r="I15" s="58">
        <v>3835.4789814400001</v>
      </c>
      <c r="J15" s="58">
        <v>3822.7230290900002</v>
      </c>
      <c r="K15" s="58">
        <v>3742.6037157300002</v>
      </c>
      <c r="L15" s="58">
        <v>3713.3251828700004</v>
      </c>
      <c r="M15" s="58">
        <v>3706.6289018799998</v>
      </c>
      <c r="N15" s="58">
        <v>3742.0646233400003</v>
      </c>
      <c r="O15" s="58">
        <v>3774.9128018300003</v>
      </c>
      <c r="P15" s="58">
        <v>3780.8414137700001</v>
      </c>
      <c r="Q15" s="58">
        <v>3800.1826380299999</v>
      </c>
      <c r="R15" s="58">
        <v>3790.1677776500001</v>
      </c>
      <c r="S15" s="58">
        <v>3764.3502795000004</v>
      </c>
      <c r="T15" s="58">
        <v>3740.3770716500003</v>
      </c>
      <c r="U15" s="58">
        <v>3699.9668268300002</v>
      </c>
      <c r="V15" s="58">
        <v>3652.9322158300001</v>
      </c>
      <c r="W15" s="58">
        <v>3659.4490083400001</v>
      </c>
      <c r="X15" s="58">
        <v>3691.6676978599999</v>
      </c>
      <c r="Y15" s="58">
        <v>3762.2755890100002</v>
      </c>
    </row>
    <row r="16" spans="1:25" s="59" customFormat="1" ht="15.75" x14ac:dyDescent="0.3">
      <c r="A16" s="57" t="s">
        <v>137</v>
      </c>
      <c r="B16" s="58">
        <v>3843.7408159500001</v>
      </c>
      <c r="C16" s="58">
        <v>3900.8134546000001</v>
      </c>
      <c r="D16" s="58">
        <v>3914.8674150799998</v>
      </c>
      <c r="E16" s="58">
        <v>3940.1391620900004</v>
      </c>
      <c r="F16" s="58">
        <v>3921.7208582800004</v>
      </c>
      <c r="G16" s="58">
        <v>3917.9516330799997</v>
      </c>
      <c r="H16" s="58">
        <v>3959.65547272</v>
      </c>
      <c r="I16" s="58">
        <v>3858.5890955600003</v>
      </c>
      <c r="J16" s="58">
        <v>3884.6198371099999</v>
      </c>
      <c r="K16" s="58">
        <v>3840.6428170300001</v>
      </c>
      <c r="L16" s="58">
        <v>3827.2086900599998</v>
      </c>
      <c r="M16" s="58">
        <v>3833.4759344600002</v>
      </c>
      <c r="N16" s="58">
        <v>3856.1978370800007</v>
      </c>
      <c r="O16" s="58">
        <v>3885.2232225400003</v>
      </c>
      <c r="P16" s="58">
        <v>3886.47728138</v>
      </c>
      <c r="Q16" s="58">
        <v>3906.2302413899997</v>
      </c>
      <c r="R16" s="58">
        <v>3905.8877335100005</v>
      </c>
      <c r="S16" s="58">
        <v>3873.0584895100001</v>
      </c>
      <c r="T16" s="58">
        <v>3840.48956671</v>
      </c>
      <c r="U16" s="58">
        <v>3827.1903258300003</v>
      </c>
      <c r="V16" s="58">
        <v>3786.9638762100003</v>
      </c>
      <c r="W16" s="58">
        <v>3779.6231405100002</v>
      </c>
      <c r="X16" s="58">
        <v>3834.6043599000004</v>
      </c>
      <c r="Y16" s="58">
        <v>3869.0814882000004</v>
      </c>
    </row>
    <row r="17" spans="1:25" s="59" customFormat="1" ht="15.75" x14ac:dyDescent="0.3">
      <c r="A17" s="57" t="s">
        <v>138</v>
      </c>
      <c r="B17" s="58">
        <v>3922.0619772400005</v>
      </c>
      <c r="C17" s="58">
        <v>3985.6205910999997</v>
      </c>
      <c r="D17" s="58">
        <v>4003.9478527299998</v>
      </c>
      <c r="E17" s="58">
        <v>4025.6114434900001</v>
      </c>
      <c r="F17" s="58">
        <v>4020.2382171700001</v>
      </c>
      <c r="G17" s="58">
        <v>3959.4275643500005</v>
      </c>
      <c r="H17" s="58">
        <v>3910.7909290600001</v>
      </c>
      <c r="I17" s="58">
        <v>3847.5348354900007</v>
      </c>
      <c r="J17" s="58">
        <v>3806.3230714300003</v>
      </c>
      <c r="K17" s="58">
        <v>3779.9867061300001</v>
      </c>
      <c r="L17" s="58">
        <v>3788.3364870000005</v>
      </c>
      <c r="M17" s="58">
        <v>3803.0315490700004</v>
      </c>
      <c r="N17" s="58">
        <v>3806.3447337100001</v>
      </c>
      <c r="O17" s="58">
        <v>3841.1519994500004</v>
      </c>
      <c r="P17" s="58">
        <v>3864.8112536400004</v>
      </c>
      <c r="Q17" s="58">
        <v>3878.9118672599998</v>
      </c>
      <c r="R17" s="58">
        <v>3872.5037764500003</v>
      </c>
      <c r="S17" s="58">
        <v>3854.6859027099999</v>
      </c>
      <c r="T17" s="58">
        <v>3834.3030423599998</v>
      </c>
      <c r="U17" s="58">
        <v>3784.9957556700001</v>
      </c>
      <c r="V17" s="58">
        <v>3732.6419266800003</v>
      </c>
      <c r="W17" s="58">
        <v>3735.8240526600002</v>
      </c>
      <c r="X17" s="58">
        <v>3783.1844354300001</v>
      </c>
      <c r="Y17" s="58">
        <v>3862.4291811100002</v>
      </c>
    </row>
    <row r="18" spans="1:25" s="59" customFormat="1" ht="15.75" x14ac:dyDescent="0.3">
      <c r="A18" s="57" t="s">
        <v>139</v>
      </c>
      <c r="B18" s="58">
        <v>3794.1331708100001</v>
      </c>
      <c r="C18" s="58">
        <v>3768.4399460900004</v>
      </c>
      <c r="D18" s="58">
        <v>3813.2403152800007</v>
      </c>
      <c r="E18" s="58">
        <v>3823.7655918300002</v>
      </c>
      <c r="F18" s="58">
        <v>3830.0096086500002</v>
      </c>
      <c r="G18" s="58">
        <v>3796.7143369100004</v>
      </c>
      <c r="H18" s="58">
        <v>3736.6810321100002</v>
      </c>
      <c r="I18" s="58">
        <v>3682.60624964</v>
      </c>
      <c r="J18" s="58">
        <v>3654.2948104900001</v>
      </c>
      <c r="K18" s="58">
        <v>3621.3565437800003</v>
      </c>
      <c r="L18" s="58">
        <v>3576.8410599600002</v>
      </c>
      <c r="M18" s="58">
        <v>3649.46104294</v>
      </c>
      <c r="N18" s="58">
        <v>3674.3605773700001</v>
      </c>
      <c r="O18" s="58">
        <v>3698.8612991</v>
      </c>
      <c r="P18" s="58">
        <v>3722.8829387100004</v>
      </c>
      <c r="Q18" s="58">
        <v>3724.4873793500001</v>
      </c>
      <c r="R18" s="58">
        <v>3714.5718549700005</v>
      </c>
      <c r="S18" s="58">
        <v>3706.6649559500001</v>
      </c>
      <c r="T18" s="58">
        <v>3665.1280496400004</v>
      </c>
      <c r="U18" s="58">
        <v>3628.69517954</v>
      </c>
      <c r="V18" s="58">
        <v>3579.0665455900003</v>
      </c>
      <c r="W18" s="58">
        <v>3583.24634711</v>
      </c>
      <c r="X18" s="58">
        <v>3631.1872806900001</v>
      </c>
      <c r="Y18" s="58">
        <v>3649.6005485599999</v>
      </c>
    </row>
    <row r="19" spans="1:25" s="59" customFormat="1" ht="15.75" x14ac:dyDescent="0.3">
      <c r="A19" s="57" t="s">
        <v>140</v>
      </c>
      <c r="B19" s="58">
        <v>3724.5619835300004</v>
      </c>
      <c r="C19" s="58">
        <v>3779.2229144399998</v>
      </c>
      <c r="D19" s="58">
        <v>3809.7389320900002</v>
      </c>
      <c r="E19" s="58">
        <v>3824.1800640700003</v>
      </c>
      <c r="F19" s="58">
        <v>3824.9675535599999</v>
      </c>
      <c r="G19" s="58">
        <v>3810.2263696300001</v>
      </c>
      <c r="H19" s="58">
        <v>3737.6681612100001</v>
      </c>
      <c r="I19" s="58">
        <v>3667.7248247699999</v>
      </c>
      <c r="J19" s="58">
        <v>3638.5845599100003</v>
      </c>
      <c r="K19" s="58">
        <v>3635.2861012500002</v>
      </c>
      <c r="L19" s="58">
        <v>3643.0492503000005</v>
      </c>
      <c r="M19" s="58">
        <v>3672.41876495</v>
      </c>
      <c r="N19" s="58">
        <v>3671.4642035800002</v>
      </c>
      <c r="O19" s="58">
        <v>3691.3874243200003</v>
      </c>
      <c r="P19" s="58">
        <v>3713.7088894400003</v>
      </c>
      <c r="Q19" s="58">
        <v>3719.1349610200004</v>
      </c>
      <c r="R19" s="58">
        <v>3709.8800760300001</v>
      </c>
      <c r="S19" s="58">
        <v>3700.6257784700001</v>
      </c>
      <c r="T19" s="58">
        <v>3654.0221254100002</v>
      </c>
      <c r="U19" s="58">
        <v>3630.9584866000005</v>
      </c>
      <c r="V19" s="58">
        <v>3594.3381525800005</v>
      </c>
      <c r="W19" s="58">
        <v>3601.6347007000004</v>
      </c>
      <c r="X19" s="58">
        <v>3648.9874580800001</v>
      </c>
      <c r="Y19" s="58">
        <v>3717.1075683200002</v>
      </c>
    </row>
    <row r="20" spans="1:25" s="59" customFormat="1" ht="15.75" x14ac:dyDescent="0.3">
      <c r="A20" s="57" t="s">
        <v>141</v>
      </c>
      <c r="B20" s="58">
        <v>3680.8988834199999</v>
      </c>
      <c r="C20" s="58">
        <v>3759.2884331000005</v>
      </c>
      <c r="D20" s="58">
        <v>3947.7417291100001</v>
      </c>
      <c r="E20" s="58">
        <v>3912.8485798399997</v>
      </c>
      <c r="F20" s="58">
        <v>3966.5754324099998</v>
      </c>
      <c r="G20" s="58">
        <v>3950.7601081900002</v>
      </c>
      <c r="H20" s="58">
        <v>3745.9946659300003</v>
      </c>
      <c r="I20" s="58">
        <v>3636.3813000800001</v>
      </c>
      <c r="J20" s="58">
        <v>3590.6150550600005</v>
      </c>
      <c r="K20" s="58">
        <v>3596.13746128</v>
      </c>
      <c r="L20" s="58">
        <v>3592.9336658400002</v>
      </c>
      <c r="M20" s="58">
        <v>3640.4754358600003</v>
      </c>
      <c r="N20" s="58">
        <v>3653.0906275500001</v>
      </c>
      <c r="O20" s="58">
        <v>3675.2526387600001</v>
      </c>
      <c r="P20" s="58">
        <v>3691.3246571300001</v>
      </c>
      <c r="Q20" s="58">
        <v>3652.7163439300002</v>
      </c>
      <c r="R20" s="58">
        <v>3640.2377787900004</v>
      </c>
      <c r="S20" s="58">
        <v>3617.0451173900001</v>
      </c>
      <c r="T20" s="58">
        <v>3569.9186929699999</v>
      </c>
      <c r="U20" s="58">
        <v>3534.9471924300001</v>
      </c>
      <c r="V20" s="58">
        <v>3533.1059565400001</v>
      </c>
      <c r="W20" s="58">
        <v>3555.1669547300003</v>
      </c>
      <c r="X20" s="58">
        <v>3605.58777715</v>
      </c>
      <c r="Y20" s="58">
        <v>3630.4752497400004</v>
      </c>
    </row>
    <row r="21" spans="1:25" s="59" customFormat="1" ht="15.75" x14ac:dyDescent="0.3">
      <c r="A21" s="57" t="s">
        <v>142</v>
      </c>
      <c r="B21" s="58">
        <v>3737.7061590800004</v>
      </c>
      <c r="C21" s="58">
        <v>3736.6287842800002</v>
      </c>
      <c r="D21" s="58">
        <v>3792.8157788799999</v>
      </c>
      <c r="E21" s="58">
        <v>3792.7179752299999</v>
      </c>
      <c r="F21" s="58">
        <v>3779.6986426700005</v>
      </c>
      <c r="G21" s="58">
        <v>3771.8607118300001</v>
      </c>
      <c r="H21" s="58">
        <v>3779.3319289400001</v>
      </c>
      <c r="I21" s="58">
        <v>3700.80146143</v>
      </c>
      <c r="J21" s="58">
        <v>3641.25651096</v>
      </c>
      <c r="K21" s="58">
        <v>3584.8499202399998</v>
      </c>
      <c r="L21" s="58">
        <v>3560.5857913999998</v>
      </c>
      <c r="M21" s="58">
        <v>3569.93780763</v>
      </c>
      <c r="N21" s="58">
        <v>3611.4574227000003</v>
      </c>
      <c r="O21" s="58">
        <v>3628.0959123700004</v>
      </c>
      <c r="P21" s="58">
        <v>3652.8488469900003</v>
      </c>
      <c r="Q21" s="58">
        <v>3668.8191100900003</v>
      </c>
      <c r="R21" s="58">
        <v>3674.7333147300001</v>
      </c>
      <c r="S21" s="58">
        <v>3665.0541584299999</v>
      </c>
      <c r="T21" s="58">
        <v>3635.7414278300002</v>
      </c>
      <c r="U21" s="58">
        <v>3605.2655580500004</v>
      </c>
      <c r="V21" s="58">
        <v>3560.4694089499999</v>
      </c>
      <c r="W21" s="58">
        <v>3563.6808770300004</v>
      </c>
      <c r="X21" s="58">
        <v>3592.8559431200001</v>
      </c>
      <c r="Y21" s="58">
        <v>3571.1221083300002</v>
      </c>
    </row>
    <row r="22" spans="1:25" s="59" customFormat="1" ht="15.75" x14ac:dyDescent="0.3">
      <c r="A22" s="57" t="s">
        <v>143</v>
      </c>
      <c r="B22" s="58">
        <v>3663.7452869400004</v>
      </c>
      <c r="C22" s="58">
        <v>3703.0375579700003</v>
      </c>
      <c r="D22" s="58">
        <v>3719.1649610700001</v>
      </c>
      <c r="E22" s="58">
        <v>3721.1398767400001</v>
      </c>
      <c r="F22" s="58">
        <v>3723.3501982000002</v>
      </c>
      <c r="G22" s="58">
        <v>3686.2006273900001</v>
      </c>
      <c r="H22" s="58">
        <v>3692.5475753999999</v>
      </c>
      <c r="I22" s="58">
        <v>3709.9526415600003</v>
      </c>
      <c r="J22" s="58">
        <v>3698.3817758200003</v>
      </c>
      <c r="K22" s="58">
        <v>3623.8093722200001</v>
      </c>
      <c r="L22" s="58">
        <v>3620.8001398900001</v>
      </c>
      <c r="M22" s="58">
        <v>3634.4890965499999</v>
      </c>
      <c r="N22" s="58">
        <v>3660.49516417</v>
      </c>
      <c r="O22" s="58">
        <v>3690.1186781000001</v>
      </c>
      <c r="P22" s="58">
        <v>3701.2404740400002</v>
      </c>
      <c r="Q22" s="58">
        <v>3714.5712161700003</v>
      </c>
      <c r="R22" s="58">
        <v>3712.6849921000003</v>
      </c>
      <c r="S22" s="58">
        <v>3651.3451961199999</v>
      </c>
      <c r="T22" s="58">
        <v>3602.3287946199998</v>
      </c>
      <c r="U22" s="58">
        <v>3598.0951910100002</v>
      </c>
      <c r="V22" s="58">
        <v>3564.3210798200003</v>
      </c>
      <c r="W22" s="58">
        <v>3558.6727270700003</v>
      </c>
      <c r="X22" s="58">
        <v>3623.1640087800001</v>
      </c>
      <c r="Y22" s="58">
        <v>3681.6231056699999</v>
      </c>
    </row>
    <row r="23" spans="1:25" s="59" customFormat="1" ht="15.75" x14ac:dyDescent="0.3">
      <c r="A23" s="57" t="s">
        <v>144</v>
      </c>
      <c r="B23" s="58">
        <v>3713.4818950500003</v>
      </c>
      <c r="C23" s="58">
        <v>3728.7044556199999</v>
      </c>
      <c r="D23" s="58">
        <v>3812.9830660100001</v>
      </c>
      <c r="E23" s="58">
        <v>3760.6635296100003</v>
      </c>
      <c r="F23" s="58">
        <v>3765.2078542600002</v>
      </c>
      <c r="G23" s="58">
        <v>3760.32658833</v>
      </c>
      <c r="H23" s="58">
        <v>3825.4422034499999</v>
      </c>
      <c r="I23" s="58">
        <v>3658.8489829999999</v>
      </c>
      <c r="J23" s="58">
        <v>3621.5719075900001</v>
      </c>
      <c r="K23" s="58">
        <v>3637.2022825800004</v>
      </c>
      <c r="L23" s="58">
        <v>3620.3572181099998</v>
      </c>
      <c r="M23" s="58">
        <v>3645.5953316700002</v>
      </c>
      <c r="N23" s="58">
        <v>3666.7026331500001</v>
      </c>
      <c r="O23" s="58">
        <v>3698.4894897300001</v>
      </c>
      <c r="P23" s="58">
        <v>3712.7674410400004</v>
      </c>
      <c r="Q23" s="58">
        <v>3713.5262738900001</v>
      </c>
      <c r="R23" s="58">
        <v>3719.1958775500002</v>
      </c>
      <c r="S23" s="58">
        <v>3701.9988548500005</v>
      </c>
      <c r="T23" s="58">
        <v>3682.5390559500001</v>
      </c>
      <c r="U23" s="58">
        <v>3659.1801925999998</v>
      </c>
      <c r="V23" s="58">
        <v>3630.4714214700002</v>
      </c>
      <c r="W23" s="58">
        <v>3634.1388382000005</v>
      </c>
      <c r="X23" s="58">
        <v>3695.0251233600002</v>
      </c>
      <c r="Y23" s="58">
        <v>3745.38968871</v>
      </c>
    </row>
    <row r="24" spans="1:25" s="59" customFormat="1" ht="15.75" x14ac:dyDescent="0.3">
      <c r="A24" s="57" t="s">
        <v>145</v>
      </c>
      <c r="B24" s="58">
        <v>3766.6887215100001</v>
      </c>
      <c r="C24" s="58">
        <v>3934.7194047100002</v>
      </c>
      <c r="D24" s="58">
        <v>3938.4458240499998</v>
      </c>
      <c r="E24" s="58">
        <v>3935.8677153300005</v>
      </c>
      <c r="F24" s="58">
        <v>3875.28331316</v>
      </c>
      <c r="G24" s="58">
        <v>3921.07135844</v>
      </c>
      <c r="H24" s="58">
        <v>3755.2235785900002</v>
      </c>
      <c r="I24" s="58">
        <v>3700.8511445499998</v>
      </c>
      <c r="J24" s="58">
        <v>3664.9928610400002</v>
      </c>
      <c r="K24" s="58">
        <v>3620.1451693899999</v>
      </c>
      <c r="L24" s="58">
        <v>3631.6813172900002</v>
      </c>
      <c r="M24" s="58">
        <v>3634.0218914400002</v>
      </c>
      <c r="N24" s="58">
        <v>3634.5462607200002</v>
      </c>
      <c r="O24" s="58">
        <v>3665.7177510900001</v>
      </c>
      <c r="P24" s="58">
        <v>3691.24973219</v>
      </c>
      <c r="Q24" s="58">
        <v>3693.0234879500003</v>
      </c>
      <c r="R24" s="58">
        <v>3662.0363926400005</v>
      </c>
      <c r="S24" s="58">
        <v>3660.4935431100002</v>
      </c>
      <c r="T24" s="58">
        <v>3618.6642310100001</v>
      </c>
      <c r="U24" s="58">
        <v>3633.4689938400002</v>
      </c>
      <c r="V24" s="58">
        <v>3601.2031766099999</v>
      </c>
      <c r="W24" s="58">
        <v>3591.6098025300003</v>
      </c>
      <c r="X24" s="58">
        <v>3650.0018019700001</v>
      </c>
      <c r="Y24" s="58">
        <v>3704.1041277499999</v>
      </c>
    </row>
    <row r="25" spans="1:25" s="59" customFormat="1" ht="15.75" x14ac:dyDescent="0.3">
      <c r="A25" s="57" t="s">
        <v>146</v>
      </c>
      <c r="B25" s="58">
        <v>3685.1427498200001</v>
      </c>
      <c r="C25" s="58">
        <v>3787.3702267200001</v>
      </c>
      <c r="D25" s="58">
        <v>3805.2814570999999</v>
      </c>
      <c r="E25" s="58">
        <v>3808.0005355800004</v>
      </c>
      <c r="F25" s="58">
        <v>3778.5610644200001</v>
      </c>
      <c r="G25" s="58">
        <v>3742.3415704700001</v>
      </c>
      <c r="H25" s="58">
        <v>3686.1735662900001</v>
      </c>
      <c r="I25" s="58">
        <v>3621.8568968400004</v>
      </c>
      <c r="J25" s="58">
        <v>3605.0753004500002</v>
      </c>
      <c r="K25" s="58">
        <v>3584.5684658400005</v>
      </c>
      <c r="L25" s="58">
        <v>3600.1491941000004</v>
      </c>
      <c r="M25" s="58">
        <v>3598.29164167</v>
      </c>
      <c r="N25" s="58">
        <v>3616.2537098600001</v>
      </c>
      <c r="O25" s="58">
        <v>3611.6417463000002</v>
      </c>
      <c r="P25" s="58">
        <v>3633.5332509600003</v>
      </c>
      <c r="Q25" s="58">
        <v>3651.4168156800001</v>
      </c>
      <c r="R25" s="58">
        <v>3646.6413162899998</v>
      </c>
      <c r="S25" s="58">
        <v>3632.3397418600002</v>
      </c>
      <c r="T25" s="58">
        <v>3568.8221439100002</v>
      </c>
      <c r="U25" s="58">
        <v>3584.71627816</v>
      </c>
      <c r="V25" s="58">
        <v>3511.3560653800005</v>
      </c>
      <c r="W25" s="58">
        <v>3489.6464869500001</v>
      </c>
      <c r="X25" s="58">
        <v>3531.6800372500002</v>
      </c>
      <c r="Y25" s="58">
        <v>3604.1514928400002</v>
      </c>
    </row>
    <row r="26" spans="1:25" s="59" customFormat="1" ht="15.75" x14ac:dyDescent="0.3">
      <c r="A26" s="57" t="s">
        <v>147</v>
      </c>
      <c r="B26" s="58">
        <v>3757.7083280800002</v>
      </c>
      <c r="C26" s="58">
        <v>3782.7560193400004</v>
      </c>
      <c r="D26" s="58">
        <v>3830.5713384600003</v>
      </c>
      <c r="E26" s="58">
        <v>3846.0381011899999</v>
      </c>
      <c r="F26" s="58">
        <v>3804.0309410600003</v>
      </c>
      <c r="G26" s="58">
        <v>3776.0635383400004</v>
      </c>
      <c r="H26" s="58">
        <v>3694.92204889</v>
      </c>
      <c r="I26" s="58">
        <v>3698.5647482300001</v>
      </c>
      <c r="J26" s="58">
        <v>3661.3839947100005</v>
      </c>
      <c r="K26" s="58">
        <v>3642.4898865599998</v>
      </c>
      <c r="L26" s="58">
        <v>3619.8508514000005</v>
      </c>
      <c r="M26" s="58">
        <v>3625.9263365100001</v>
      </c>
      <c r="N26" s="58">
        <v>3618.8945816300002</v>
      </c>
      <c r="O26" s="58">
        <v>3643.2967491600002</v>
      </c>
      <c r="P26" s="58">
        <v>3706.34459221</v>
      </c>
      <c r="Q26" s="58">
        <v>3716.15948733</v>
      </c>
      <c r="R26" s="58">
        <v>3709.6468571599999</v>
      </c>
      <c r="S26" s="58">
        <v>3708.6073988200001</v>
      </c>
      <c r="T26" s="58">
        <v>3653.5155982000001</v>
      </c>
      <c r="U26" s="58">
        <v>3627.8336927400001</v>
      </c>
      <c r="V26" s="58">
        <v>3600.7571270900003</v>
      </c>
      <c r="W26" s="58">
        <v>3565.00710841</v>
      </c>
      <c r="X26" s="58">
        <v>3622.4556146900004</v>
      </c>
      <c r="Y26" s="58">
        <v>3671.0352095300004</v>
      </c>
    </row>
    <row r="27" spans="1:25" s="59" customFormat="1" ht="15.75" x14ac:dyDescent="0.3">
      <c r="A27" s="57" t="s">
        <v>148</v>
      </c>
      <c r="B27" s="58">
        <v>3740.1375281700002</v>
      </c>
      <c r="C27" s="58">
        <v>3797.1277611800001</v>
      </c>
      <c r="D27" s="58">
        <v>3793.4873017500004</v>
      </c>
      <c r="E27" s="58">
        <v>3793.5518701400001</v>
      </c>
      <c r="F27" s="58">
        <v>3803.5203747800001</v>
      </c>
      <c r="G27" s="58">
        <v>3794.9477724799999</v>
      </c>
      <c r="H27" s="58">
        <v>3761.0905845800003</v>
      </c>
      <c r="I27" s="58">
        <v>3693.5671618000001</v>
      </c>
      <c r="J27" s="58">
        <v>3666.2991998699999</v>
      </c>
      <c r="K27" s="58">
        <v>3646.9793489100002</v>
      </c>
      <c r="L27" s="58">
        <v>3645.11138123</v>
      </c>
      <c r="M27" s="58">
        <v>3665.3355739400004</v>
      </c>
      <c r="N27" s="58">
        <v>3682.9399205400005</v>
      </c>
      <c r="O27" s="58">
        <v>3702.3812401800001</v>
      </c>
      <c r="P27" s="58">
        <v>3692.7963851900004</v>
      </c>
      <c r="Q27" s="58">
        <v>3724.7587268200004</v>
      </c>
      <c r="R27" s="58">
        <v>3715.8722836400002</v>
      </c>
      <c r="S27" s="58">
        <v>3740.8004833800001</v>
      </c>
      <c r="T27" s="58">
        <v>3711.2846327699999</v>
      </c>
      <c r="U27" s="58">
        <v>3680.3097219199999</v>
      </c>
      <c r="V27" s="58">
        <v>3643.3360523500005</v>
      </c>
      <c r="W27" s="58">
        <v>3651.40568437</v>
      </c>
      <c r="X27" s="58">
        <v>3684.4428918100002</v>
      </c>
      <c r="Y27" s="58">
        <v>3779.7296581199998</v>
      </c>
    </row>
    <row r="28" spans="1:25" s="59" customFormat="1" ht="15.75" x14ac:dyDescent="0.3">
      <c r="A28" s="57" t="s">
        <v>149</v>
      </c>
      <c r="B28" s="58">
        <v>3620.3545142500002</v>
      </c>
      <c r="C28" s="58">
        <v>3658.9201545400001</v>
      </c>
      <c r="D28" s="58">
        <v>3668.6554482400002</v>
      </c>
      <c r="E28" s="58">
        <v>3674.4865508100002</v>
      </c>
      <c r="F28" s="58">
        <v>3673.10610791</v>
      </c>
      <c r="G28" s="58">
        <v>3669.89656982</v>
      </c>
      <c r="H28" s="58">
        <v>3635.45343374</v>
      </c>
      <c r="I28" s="58">
        <v>3551.7577193500001</v>
      </c>
      <c r="J28" s="58">
        <v>3531.3540561500004</v>
      </c>
      <c r="K28" s="58">
        <v>3421.7376726400003</v>
      </c>
      <c r="L28" s="58">
        <v>3410.8581462700004</v>
      </c>
      <c r="M28" s="58">
        <v>3438.7648940300001</v>
      </c>
      <c r="N28" s="58">
        <v>3447.08103562</v>
      </c>
      <c r="O28" s="58">
        <v>3485.0398103900002</v>
      </c>
      <c r="P28" s="58">
        <v>3505.5730655900002</v>
      </c>
      <c r="Q28" s="58">
        <v>3514.7056279200001</v>
      </c>
      <c r="R28" s="58">
        <v>3515.98579178</v>
      </c>
      <c r="S28" s="58">
        <v>3537.0672678999999</v>
      </c>
      <c r="T28" s="58">
        <v>3473.5480327800001</v>
      </c>
      <c r="U28" s="58">
        <v>3442.0371101800001</v>
      </c>
      <c r="V28" s="58">
        <v>3405.9352140400001</v>
      </c>
      <c r="W28" s="58">
        <v>3417.2558812800003</v>
      </c>
      <c r="X28" s="58">
        <v>3465.1865472300001</v>
      </c>
      <c r="Y28" s="58">
        <v>3525.9386982900005</v>
      </c>
    </row>
    <row r="29" spans="1:25" s="59" customFormat="1" ht="15.75" x14ac:dyDescent="0.3">
      <c r="A29" s="57" t="s">
        <v>150</v>
      </c>
      <c r="B29" s="58">
        <v>3664.5910237300004</v>
      </c>
      <c r="C29" s="58">
        <v>3732.5183736899999</v>
      </c>
      <c r="D29" s="58">
        <v>3748.4972887600002</v>
      </c>
      <c r="E29" s="58">
        <v>3778.9085481100001</v>
      </c>
      <c r="F29" s="58">
        <v>3778.66096801</v>
      </c>
      <c r="G29" s="58">
        <v>3765.4387243000001</v>
      </c>
      <c r="H29" s="58">
        <v>3771.8518782199999</v>
      </c>
      <c r="I29" s="58">
        <v>3730.3242819900001</v>
      </c>
      <c r="J29" s="58">
        <v>3673.2545432300003</v>
      </c>
      <c r="K29" s="58">
        <v>3602.8128664900005</v>
      </c>
      <c r="L29" s="58">
        <v>3578.1407443900002</v>
      </c>
      <c r="M29" s="58">
        <v>3573.4644398</v>
      </c>
      <c r="N29" s="58">
        <v>3593.5400627700001</v>
      </c>
      <c r="O29" s="58">
        <v>3626.3909769000002</v>
      </c>
      <c r="P29" s="58">
        <v>3635.3588149800003</v>
      </c>
      <c r="Q29" s="58">
        <v>3650.1917783899999</v>
      </c>
      <c r="R29" s="58">
        <v>3650.4285376500002</v>
      </c>
      <c r="S29" s="58">
        <v>3628.13871156</v>
      </c>
      <c r="T29" s="58">
        <v>3596.8772390499998</v>
      </c>
      <c r="U29" s="58">
        <v>3569.2561997700004</v>
      </c>
      <c r="V29" s="58">
        <v>3516.5952702800005</v>
      </c>
      <c r="W29" s="58">
        <v>3511.5152607600003</v>
      </c>
      <c r="X29" s="58">
        <v>3557.7389481099999</v>
      </c>
      <c r="Y29" s="58">
        <v>3631.9120846700002</v>
      </c>
    </row>
    <row r="30" spans="1:25" s="59" customFormat="1" ht="15.75" x14ac:dyDescent="0.3">
      <c r="A30" s="57" t="s">
        <v>151</v>
      </c>
      <c r="B30" s="58">
        <v>3763.0572075600003</v>
      </c>
      <c r="C30" s="58">
        <v>3828.37349309</v>
      </c>
      <c r="D30" s="58">
        <v>3843.5592756700003</v>
      </c>
      <c r="E30" s="58">
        <v>3852.9653995600002</v>
      </c>
      <c r="F30" s="58">
        <v>3856.1049608500002</v>
      </c>
      <c r="G30" s="58">
        <v>3834.2172944399999</v>
      </c>
      <c r="H30" s="58">
        <v>3846.8708286900001</v>
      </c>
      <c r="I30" s="58">
        <v>3608.4992794200002</v>
      </c>
      <c r="J30" s="58">
        <v>3550.47252037</v>
      </c>
      <c r="K30" s="58">
        <v>3509.2850624500002</v>
      </c>
      <c r="L30" s="58">
        <v>3548.0603473300002</v>
      </c>
      <c r="M30" s="58">
        <v>3578.1781519300002</v>
      </c>
      <c r="N30" s="58">
        <v>3630.5091573099999</v>
      </c>
      <c r="O30" s="58">
        <v>3659.8594671700002</v>
      </c>
      <c r="P30" s="58">
        <v>3675.5091643400001</v>
      </c>
      <c r="Q30" s="58">
        <v>3683.8183460700002</v>
      </c>
      <c r="R30" s="58">
        <v>3702.3830240300003</v>
      </c>
      <c r="S30" s="58">
        <v>3657.2427806900005</v>
      </c>
      <c r="T30" s="58">
        <v>3626.4387553699999</v>
      </c>
      <c r="U30" s="58">
        <v>3595.5534193500002</v>
      </c>
      <c r="V30" s="58">
        <v>3560.9685731</v>
      </c>
      <c r="W30" s="58">
        <v>3557.5882757500003</v>
      </c>
      <c r="X30" s="58">
        <v>3607.7851357600002</v>
      </c>
      <c r="Y30" s="58">
        <v>3662.7933317400002</v>
      </c>
    </row>
    <row r="31" spans="1:25" s="59" customFormat="1" ht="15.75" x14ac:dyDescent="0.3">
      <c r="A31" s="57" t="s">
        <v>152</v>
      </c>
      <c r="B31" s="58">
        <v>3702.5208369500001</v>
      </c>
      <c r="C31" s="58">
        <v>3766.1586438200002</v>
      </c>
      <c r="D31" s="58">
        <v>3796.9552214000005</v>
      </c>
      <c r="E31" s="58">
        <v>3790.4767533900003</v>
      </c>
      <c r="F31" s="58">
        <v>3792.3838163300002</v>
      </c>
      <c r="G31" s="58">
        <v>3776.9134357200001</v>
      </c>
      <c r="H31" s="58">
        <v>3716.5734325000003</v>
      </c>
      <c r="I31" s="58">
        <v>3634.2805427800004</v>
      </c>
      <c r="J31" s="58">
        <v>3606.3418520100004</v>
      </c>
      <c r="K31" s="58">
        <v>3572.2336003700002</v>
      </c>
      <c r="L31" s="58">
        <v>3561.2468337800001</v>
      </c>
      <c r="M31" s="58">
        <v>3565.0018684800002</v>
      </c>
      <c r="N31" s="58">
        <v>3569.9578845800002</v>
      </c>
      <c r="O31" s="58">
        <v>3586.07813824</v>
      </c>
      <c r="P31" s="58">
        <v>3604.7340055000004</v>
      </c>
      <c r="Q31" s="58">
        <v>3614.7322525500003</v>
      </c>
      <c r="R31" s="58">
        <v>3631.7011560700003</v>
      </c>
      <c r="S31" s="58">
        <v>3599.8620781899999</v>
      </c>
      <c r="T31" s="58">
        <v>3573.7103234900001</v>
      </c>
      <c r="U31" s="58">
        <v>3549.6612692600002</v>
      </c>
      <c r="V31" s="58">
        <v>3511.6053991600002</v>
      </c>
      <c r="W31" s="58">
        <v>3505.23091226</v>
      </c>
      <c r="X31" s="58">
        <v>3547.2998679100001</v>
      </c>
      <c r="Y31" s="58">
        <v>3610.8370589300002</v>
      </c>
    </row>
    <row r="32" spans="1:25" s="59" customFormat="1" ht="15.75" x14ac:dyDescent="0.3">
      <c r="A32" s="57" t="s">
        <v>153</v>
      </c>
      <c r="B32" s="58">
        <v>3603.6349119100005</v>
      </c>
      <c r="C32" s="58">
        <v>3654.4353956700002</v>
      </c>
      <c r="D32" s="58">
        <v>3723.9235508700003</v>
      </c>
      <c r="E32" s="58">
        <v>3767.7787787200004</v>
      </c>
      <c r="F32" s="58">
        <v>3779.9144553400001</v>
      </c>
      <c r="G32" s="58">
        <v>3740.1287456700002</v>
      </c>
      <c r="H32" s="58">
        <v>3669.6962661600001</v>
      </c>
      <c r="I32" s="58">
        <v>3589.2194821900002</v>
      </c>
      <c r="J32" s="58">
        <v>3558.3408015200002</v>
      </c>
      <c r="K32" s="58">
        <v>3537.3112585300005</v>
      </c>
      <c r="L32" s="58">
        <v>3529.9939013800004</v>
      </c>
      <c r="M32" s="58">
        <v>3559.3105808700002</v>
      </c>
      <c r="N32" s="58">
        <v>3573.6914237500005</v>
      </c>
      <c r="O32" s="58">
        <v>3601.6621761200004</v>
      </c>
      <c r="P32" s="58">
        <v>3614.1322482700002</v>
      </c>
      <c r="Q32" s="58">
        <v>3627.7710124200003</v>
      </c>
      <c r="R32" s="58">
        <v>3623.2494638200001</v>
      </c>
      <c r="S32" s="58">
        <v>3572.7305856200001</v>
      </c>
      <c r="T32" s="58">
        <v>3518.9403025900001</v>
      </c>
      <c r="U32" s="58">
        <v>3527.9807821100003</v>
      </c>
      <c r="V32" s="58">
        <v>3478.2878239700003</v>
      </c>
      <c r="W32" s="58">
        <v>3468.8953890600001</v>
      </c>
      <c r="X32" s="58">
        <v>3516.6468699300003</v>
      </c>
      <c r="Y32" s="58">
        <v>3608.3312695100003</v>
      </c>
    </row>
    <row r="33" spans="1:28" s="59" customFormat="1" ht="15.75" x14ac:dyDescent="0.3">
      <c r="A33" s="57" t="s">
        <v>154</v>
      </c>
      <c r="B33" s="58">
        <v>3595.1974448800001</v>
      </c>
      <c r="C33" s="58">
        <v>3690.7847295700003</v>
      </c>
      <c r="D33" s="58">
        <v>3720.65816318</v>
      </c>
      <c r="E33" s="58">
        <v>3719.3790350700001</v>
      </c>
      <c r="F33" s="58">
        <v>3720.0434767699999</v>
      </c>
      <c r="G33" s="58">
        <v>3699.82384499</v>
      </c>
      <c r="H33" s="58">
        <v>3598.48379518</v>
      </c>
      <c r="I33" s="58">
        <v>3573.2671119500001</v>
      </c>
      <c r="J33" s="58">
        <v>3530.8694966700004</v>
      </c>
      <c r="K33" s="58">
        <v>3476.7505066500003</v>
      </c>
      <c r="L33" s="58">
        <v>3455.51895599</v>
      </c>
      <c r="M33" s="58">
        <v>3437.8379445800001</v>
      </c>
      <c r="N33" s="58">
        <v>3458.2342705199999</v>
      </c>
      <c r="O33" s="58">
        <v>3480.1433936500002</v>
      </c>
      <c r="P33" s="58">
        <v>3495.4517222700001</v>
      </c>
      <c r="Q33" s="58">
        <v>3514.3977627000004</v>
      </c>
      <c r="R33" s="58">
        <v>3521.2623715999998</v>
      </c>
      <c r="S33" s="58">
        <v>3503.0982639100002</v>
      </c>
      <c r="T33" s="58">
        <v>3479.3571795100002</v>
      </c>
      <c r="U33" s="58">
        <v>3471.3869934100003</v>
      </c>
      <c r="V33" s="58">
        <v>3438.3822098400001</v>
      </c>
      <c r="W33" s="58">
        <v>3435.0262064600001</v>
      </c>
      <c r="X33" s="58">
        <v>3482.4043074600004</v>
      </c>
      <c r="Y33" s="58">
        <v>3553.6761338200004</v>
      </c>
    </row>
    <row r="34" spans="1:28" s="59" customFormat="1" ht="15.75" x14ac:dyDescent="0.3">
      <c r="A34" s="57" t="s">
        <v>155</v>
      </c>
      <c r="B34" s="58">
        <v>3651.1002144600002</v>
      </c>
      <c r="C34" s="58">
        <v>3716.9785236100001</v>
      </c>
      <c r="D34" s="58">
        <v>3738.5549067800002</v>
      </c>
      <c r="E34" s="58">
        <v>3753.9304545300001</v>
      </c>
      <c r="F34" s="58">
        <v>3763.6608548499999</v>
      </c>
      <c r="G34" s="58">
        <v>3744.7150344299998</v>
      </c>
      <c r="H34" s="58">
        <v>3695.3050799800003</v>
      </c>
      <c r="I34" s="58">
        <v>3587.5412855800005</v>
      </c>
      <c r="J34" s="58">
        <v>3581.7883853800004</v>
      </c>
      <c r="K34" s="58">
        <v>3561.3274815000004</v>
      </c>
      <c r="L34" s="58">
        <v>3521.9064891500002</v>
      </c>
      <c r="M34" s="58">
        <v>3548.37669628</v>
      </c>
      <c r="N34" s="58">
        <v>3569.5398731499999</v>
      </c>
      <c r="O34" s="58">
        <v>3583.3360162500003</v>
      </c>
      <c r="P34" s="58">
        <v>3598.0190608100002</v>
      </c>
      <c r="Q34" s="58">
        <v>3605.7617832200003</v>
      </c>
      <c r="R34" s="58">
        <v>3597.9691058799999</v>
      </c>
      <c r="S34" s="58">
        <v>3577.3128563300002</v>
      </c>
      <c r="T34" s="58">
        <v>3565.6280779200001</v>
      </c>
      <c r="U34" s="58">
        <v>3631.7253388100003</v>
      </c>
      <c r="V34" s="58">
        <v>3736.2701318400004</v>
      </c>
      <c r="W34" s="58">
        <v>3735.0530201500001</v>
      </c>
      <c r="X34" s="58">
        <v>3805.5520273800003</v>
      </c>
      <c r="Y34" s="58">
        <v>4227.8763797199999</v>
      </c>
    </row>
    <row r="35" spans="1:28" s="59" customFormat="1" ht="15.75" x14ac:dyDescent="0.3">
      <c r="A35" s="57" t="s">
        <v>156</v>
      </c>
      <c r="B35" s="58">
        <v>4157.5171073399997</v>
      </c>
      <c r="C35" s="58">
        <v>4241.3205345100005</v>
      </c>
      <c r="D35" s="58">
        <v>4297.79796016</v>
      </c>
      <c r="E35" s="58">
        <v>4307.5513450600001</v>
      </c>
      <c r="F35" s="58">
        <v>4219.5250296700005</v>
      </c>
      <c r="G35" s="58">
        <v>3679.1331356800001</v>
      </c>
      <c r="H35" s="58">
        <v>3643.0106228700001</v>
      </c>
      <c r="I35" s="58">
        <v>3582.1781980800001</v>
      </c>
      <c r="J35" s="58">
        <v>3518.6437722500004</v>
      </c>
      <c r="K35" s="58">
        <v>3467.9791313100004</v>
      </c>
      <c r="L35" s="58">
        <v>3455.9014981300002</v>
      </c>
      <c r="M35" s="58">
        <v>3468.4312282199999</v>
      </c>
      <c r="N35" s="58">
        <v>3484.1325819800004</v>
      </c>
      <c r="O35" s="58">
        <v>3493.4975809600001</v>
      </c>
      <c r="P35" s="58">
        <v>3511.6322035800004</v>
      </c>
      <c r="Q35" s="58">
        <v>3520.6622012799999</v>
      </c>
      <c r="R35" s="58">
        <v>3523.55468612</v>
      </c>
      <c r="S35" s="58">
        <v>3495.8363083900003</v>
      </c>
      <c r="T35" s="58">
        <v>3465.0906214000001</v>
      </c>
      <c r="U35" s="58">
        <v>3456.9801530600002</v>
      </c>
      <c r="V35" s="58">
        <v>3415.2117299199999</v>
      </c>
      <c r="W35" s="58">
        <v>3413.9975158900002</v>
      </c>
      <c r="X35" s="58">
        <v>3446.6815452700002</v>
      </c>
      <c r="Y35" s="58">
        <v>3511.7900040900004</v>
      </c>
    </row>
    <row r="36" spans="1:28" s="59" customFormat="1" ht="15.75" x14ac:dyDescent="0.3">
      <c r="A36" s="57" t="s">
        <v>157</v>
      </c>
      <c r="B36" s="58">
        <v>3587.3174601199999</v>
      </c>
      <c r="C36" s="58">
        <v>3617.3819429000005</v>
      </c>
      <c r="D36" s="58">
        <v>3611.1632909200002</v>
      </c>
      <c r="E36" s="58">
        <v>3667.3662453800002</v>
      </c>
      <c r="F36" s="58">
        <v>3664.3546412200003</v>
      </c>
      <c r="G36" s="58">
        <v>3606.7370370500003</v>
      </c>
      <c r="H36" s="58">
        <v>3619.0714787900001</v>
      </c>
      <c r="I36" s="58">
        <v>3593.5803119500001</v>
      </c>
      <c r="J36" s="58">
        <v>3553.7905071900004</v>
      </c>
      <c r="K36" s="58">
        <v>3498.8506424200004</v>
      </c>
      <c r="L36" s="58">
        <v>3471.8325664200001</v>
      </c>
      <c r="M36" s="58">
        <v>3469.08863836</v>
      </c>
      <c r="N36" s="58">
        <v>3480.1169449700001</v>
      </c>
      <c r="O36" s="58">
        <v>3509.3732461099999</v>
      </c>
      <c r="P36" s="58">
        <v>3523.1673672800002</v>
      </c>
      <c r="Q36" s="58">
        <v>3530.99205575</v>
      </c>
      <c r="R36" s="58">
        <v>3524.8325784400004</v>
      </c>
      <c r="S36" s="58">
        <v>3505.0179932000001</v>
      </c>
      <c r="T36" s="58">
        <v>3481.0426741199999</v>
      </c>
      <c r="U36" s="58">
        <v>3472.2779460500001</v>
      </c>
      <c r="V36" s="58">
        <v>3429.1749879899999</v>
      </c>
      <c r="W36" s="58">
        <v>3419.1198002700003</v>
      </c>
      <c r="X36" s="58">
        <v>3450.7312045100002</v>
      </c>
      <c r="Y36" s="58">
        <v>3515.0249172600002</v>
      </c>
    </row>
    <row r="37" spans="1:28" s="59" customFormat="1" ht="15.75" x14ac:dyDescent="0.3">
      <c r="A37" s="57" t="s">
        <v>158</v>
      </c>
      <c r="B37" s="58">
        <v>3519.5765517</v>
      </c>
      <c r="C37" s="58">
        <v>3583.1021546800002</v>
      </c>
      <c r="D37" s="58">
        <v>3601.7307818099998</v>
      </c>
      <c r="E37" s="58">
        <v>3613.5678172600001</v>
      </c>
      <c r="F37" s="58">
        <v>3613.8171923</v>
      </c>
      <c r="G37" s="58">
        <v>3590.5415918600002</v>
      </c>
      <c r="H37" s="58">
        <v>3598.5594313400002</v>
      </c>
      <c r="I37" s="58">
        <v>3453.2337260800005</v>
      </c>
      <c r="J37" s="58">
        <v>3427.9041458299998</v>
      </c>
      <c r="K37" s="58">
        <v>3390.5673858300001</v>
      </c>
      <c r="L37" s="58">
        <v>3365.6005474200001</v>
      </c>
      <c r="M37" s="58">
        <v>3391.3880304900003</v>
      </c>
      <c r="N37" s="58">
        <v>3413.4176038800001</v>
      </c>
      <c r="O37" s="58">
        <v>3426.2578321500005</v>
      </c>
      <c r="P37" s="58">
        <v>3465.59812702</v>
      </c>
      <c r="Q37" s="58">
        <v>3469.3236888400002</v>
      </c>
      <c r="R37" s="58">
        <v>3479.2562991100003</v>
      </c>
      <c r="S37" s="58">
        <v>3451.9675785500003</v>
      </c>
      <c r="T37" s="58">
        <v>3430.4166156199999</v>
      </c>
      <c r="U37" s="58">
        <v>3413.7264047600002</v>
      </c>
      <c r="V37" s="58">
        <v>3376.6699456300003</v>
      </c>
      <c r="W37" s="58">
        <v>3356.25492338</v>
      </c>
      <c r="X37" s="58">
        <v>3401.9853800400001</v>
      </c>
      <c r="Y37" s="58">
        <v>3466.0845626400001</v>
      </c>
    </row>
    <row r="38" spans="1:28" s="59" customFormat="1" ht="15.75" x14ac:dyDescent="0.3">
      <c r="A38" s="57" t="s">
        <v>159</v>
      </c>
      <c r="B38" s="58">
        <v>3542.5962487400002</v>
      </c>
      <c r="C38" s="58">
        <v>3602.4964106200005</v>
      </c>
      <c r="D38" s="58">
        <v>3635.4986212900003</v>
      </c>
      <c r="E38" s="58">
        <v>3635.0869515700001</v>
      </c>
      <c r="F38" s="58">
        <v>3634.0036690100001</v>
      </c>
      <c r="G38" s="58">
        <v>3606.5682540900002</v>
      </c>
      <c r="H38" s="58">
        <v>3577.0587079900001</v>
      </c>
      <c r="I38" s="58">
        <v>3528.3404989600003</v>
      </c>
      <c r="J38" s="58">
        <v>3550.9665927000001</v>
      </c>
      <c r="K38" s="58">
        <v>3565.1408668900003</v>
      </c>
      <c r="L38" s="58">
        <v>3554.3359336100002</v>
      </c>
      <c r="M38" s="58">
        <v>3569.1111606700001</v>
      </c>
      <c r="N38" s="58">
        <v>3567.9995207400002</v>
      </c>
      <c r="O38" s="58">
        <v>3574.2532164600002</v>
      </c>
      <c r="P38" s="58">
        <v>3604.5801807400003</v>
      </c>
      <c r="Q38" s="58">
        <v>3615.87298827</v>
      </c>
      <c r="R38" s="58">
        <v>3612.6309991600001</v>
      </c>
      <c r="S38" s="58">
        <v>3583.9244675400005</v>
      </c>
      <c r="T38" s="58">
        <v>3561.4008243300004</v>
      </c>
      <c r="U38" s="58">
        <v>3546.76063419</v>
      </c>
      <c r="V38" s="58">
        <v>3520.2009681600002</v>
      </c>
      <c r="W38" s="58">
        <v>3503.6244153300004</v>
      </c>
      <c r="X38" s="58">
        <v>3552.0238309599999</v>
      </c>
      <c r="Y38" s="58">
        <v>3619.2814536700002</v>
      </c>
    </row>
    <row r="39" spans="1:28" s="59" customFormat="1" ht="15.75" x14ac:dyDescent="0.3">
      <c r="A39" s="57" t="s">
        <v>160</v>
      </c>
      <c r="B39" s="58">
        <v>3621.34088316</v>
      </c>
      <c r="C39" s="58">
        <v>3764.6942742600004</v>
      </c>
      <c r="D39" s="58">
        <v>3796.3825875900002</v>
      </c>
      <c r="E39" s="58">
        <v>3711.5000317600002</v>
      </c>
      <c r="F39" s="58">
        <v>3815.5526097100001</v>
      </c>
      <c r="G39" s="58">
        <v>3632.26798573</v>
      </c>
      <c r="H39" s="58">
        <v>3572.9499469900002</v>
      </c>
      <c r="I39" s="58">
        <v>3508.3807887399998</v>
      </c>
      <c r="J39" s="58">
        <v>3448.0942427800001</v>
      </c>
      <c r="K39" s="58">
        <v>3453.5778988299999</v>
      </c>
      <c r="L39" s="58">
        <v>3450.5212725800002</v>
      </c>
      <c r="M39" s="58">
        <v>3460.78193844</v>
      </c>
      <c r="N39" s="58">
        <v>3441.3945205200002</v>
      </c>
      <c r="O39" s="58">
        <v>3496.62644654</v>
      </c>
      <c r="P39" s="58">
        <v>3504.3878121500002</v>
      </c>
      <c r="Q39" s="58">
        <v>3519.8914153300002</v>
      </c>
      <c r="R39" s="58">
        <v>3512.8676509800002</v>
      </c>
      <c r="S39" s="58">
        <v>3495.4452783200004</v>
      </c>
      <c r="T39" s="58">
        <v>3553.5959877900004</v>
      </c>
      <c r="U39" s="58">
        <v>3438.6578775799999</v>
      </c>
      <c r="V39" s="58">
        <v>3392.4952946200001</v>
      </c>
      <c r="W39" s="58">
        <v>3369.6674727500003</v>
      </c>
      <c r="X39" s="58">
        <v>3418.3226302000003</v>
      </c>
      <c r="Y39" s="58">
        <v>3472.9444403100001</v>
      </c>
    </row>
    <row r="40" spans="1:28" s="59" customFormat="1" ht="15.75" x14ac:dyDescent="0.3">
      <c r="A40" s="57" t="s">
        <v>161</v>
      </c>
      <c r="B40" s="58">
        <v>3630.71154303</v>
      </c>
      <c r="C40" s="58">
        <v>3606.2943293100002</v>
      </c>
      <c r="D40" s="58">
        <v>3643.8113813200002</v>
      </c>
      <c r="E40" s="58">
        <v>3648.4349124800001</v>
      </c>
      <c r="F40" s="58">
        <v>3651.4299145700002</v>
      </c>
      <c r="G40" s="58">
        <v>3619.9357066000002</v>
      </c>
      <c r="H40" s="58">
        <v>3550.8249090300001</v>
      </c>
      <c r="I40" s="58">
        <v>3487.1988272799999</v>
      </c>
      <c r="J40" s="58">
        <v>3450.4249326300001</v>
      </c>
      <c r="K40" s="58">
        <v>3416.8473655600001</v>
      </c>
      <c r="L40" s="58">
        <v>3387.3455208400001</v>
      </c>
      <c r="M40" s="58">
        <v>3432.4215503100004</v>
      </c>
      <c r="N40" s="58">
        <v>3450.5833749200001</v>
      </c>
      <c r="O40" s="58">
        <v>3475.9846654399998</v>
      </c>
      <c r="P40" s="58">
        <v>3548.52373386</v>
      </c>
      <c r="Q40" s="58">
        <v>3726.7060546299999</v>
      </c>
      <c r="R40" s="58">
        <v>3500.2449425100003</v>
      </c>
      <c r="S40" s="58">
        <v>3469.0408712200001</v>
      </c>
      <c r="T40" s="58">
        <v>3443.7090609000002</v>
      </c>
      <c r="U40" s="58">
        <v>3431.0459262700001</v>
      </c>
      <c r="V40" s="58">
        <v>3403.1655006600004</v>
      </c>
      <c r="W40" s="58">
        <v>3396.4766936400001</v>
      </c>
      <c r="X40" s="58">
        <v>3442.7335725100002</v>
      </c>
      <c r="Y40" s="58">
        <v>3541.0004006300001</v>
      </c>
    </row>
    <row r="41" spans="1:28" s="59" customFormat="1" ht="15.75" x14ac:dyDescent="0.3">
      <c r="A41" s="57" t="s">
        <v>162</v>
      </c>
      <c r="B41" s="58">
        <v>3632.7496721000002</v>
      </c>
      <c r="C41" s="58">
        <v>3696.4862509200002</v>
      </c>
      <c r="D41" s="58">
        <v>3719.0478890100003</v>
      </c>
      <c r="E41" s="58">
        <v>3715.5973657200002</v>
      </c>
      <c r="F41" s="58">
        <v>3722.5614610000002</v>
      </c>
      <c r="G41" s="58">
        <v>3700.5688172400005</v>
      </c>
      <c r="H41" s="58">
        <v>3650.7762788999999</v>
      </c>
      <c r="I41" s="58">
        <v>3513.2754430000005</v>
      </c>
      <c r="J41" s="58">
        <v>3523.5574583600001</v>
      </c>
      <c r="K41" s="58">
        <v>3506.0256277900003</v>
      </c>
      <c r="L41" s="58">
        <v>3504.7007764600003</v>
      </c>
      <c r="M41" s="58">
        <v>3536.9167132299999</v>
      </c>
      <c r="N41" s="58">
        <v>3559.2671349600005</v>
      </c>
      <c r="O41" s="58">
        <v>3575.2980937800003</v>
      </c>
      <c r="P41" s="58">
        <v>3588.7256909000002</v>
      </c>
      <c r="Q41" s="58">
        <v>3586.1028903300003</v>
      </c>
      <c r="R41" s="58">
        <v>3597.8946120000001</v>
      </c>
      <c r="S41" s="58">
        <v>3587.0915966500002</v>
      </c>
      <c r="T41" s="58">
        <v>3555.5590977800002</v>
      </c>
      <c r="U41" s="58">
        <v>3546.1895924400001</v>
      </c>
      <c r="V41" s="58">
        <v>3516.4300803200003</v>
      </c>
      <c r="W41" s="58">
        <v>3499.2177744600003</v>
      </c>
      <c r="X41" s="58">
        <v>3540.5942030599999</v>
      </c>
      <c r="Y41" s="58">
        <v>3566.7308948999998</v>
      </c>
    </row>
    <row r="42" spans="1:28" s="59" customFormat="1" ht="15.75" x14ac:dyDescent="0.3">
      <c r="A42" s="57" t="s">
        <v>163</v>
      </c>
      <c r="B42" s="58">
        <v>3596.8695722000002</v>
      </c>
      <c r="C42" s="58">
        <v>3641.6391109000001</v>
      </c>
      <c r="D42" s="58">
        <v>3658.5970671499999</v>
      </c>
      <c r="E42" s="58">
        <v>3683.8807461200004</v>
      </c>
      <c r="F42" s="58">
        <v>3829.1159646900005</v>
      </c>
      <c r="G42" s="58">
        <v>3790.4911425200003</v>
      </c>
      <c r="H42" s="58">
        <v>3669.2238973200001</v>
      </c>
      <c r="I42" s="58">
        <v>3613.3677331899999</v>
      </c>
      <c r="J42" s="58">
        <v>3529.2807970700001</v>
      </c>
      <c r="K42" s="58">
        <v>3465.8657407300002</v>
      </c>
      <c r="L42" s="58">
        <v>3446.7589824100005</v>
      </c>
      <c r="M42" s="58">
        <v>3466.8225525200005</v>
      </c>
      <c r="N42" s="58">
        <v>3475.9706116800003</v>
      </c>
      <c r="O42" s="58">
        <v>3469.20785299</v>
      </c>
      <c r="P42" s="58">
        <v>3491.0633068699999</v>
      </c>
      <c r="Q42" s="58">
        <v>3499.5870300000001</v>
      </c>
      <c r="R42" s="58">
        <v>3473.3915232300001</v>
      </c>
      <c r="S42" s="58">
        <v>3457.7022639800002</v>
      </c>
      <c r="T42" s="58">
        <v>3457.0297573100002</v>
      </c>
      <c r="U42" s="58">
        <v>3448.8899045500002</v>
      </c>
      <c r="V42" s="58">
        <v>3428.5999689700002</v>
      </c>
      <c r="W42" s="58">
        <v>3419.4558738000001</v>
      </c>
      <c r="X42" s="58">
        <v>3464.2227130800002</v>
      </c>
      <c r="Y42" s="58">
        <v>3514.63133681</v>
      </c>
    </row>
    <row r="43" spans="1:28" s="59" customFormat="1" ht="15.75" x14ac:dyDescent="0.3">
      <c r="A43" s="57" t="s">
        <v>164</v>
      </c>
      <c r="B43" s="58">
        <v>3619.3923538600002</v>
      </c>
      <c r="C43" s="58">
        <v>3691.2782377800004</v>
      </c>
      <c r="D43" s="58">
        <v>3851.2570975899998</v>
      </c>
      <c r="E43" s="58">
        <v>3951.8377087400004</v>
      </c>
      <c r="F43" s="58">
        <v>3978.9599134600003</v>
      </c>
      <c r="G43" s="58">
        <v>3958.7127897500004</v>
      </c>
      <c r="H43" s="58">
        <v>3845.8708971100004</v>
      </c>
      <c r="I43" s="58">
        <v>3764.2292451399999</v>
      </c>
      <c r="J43" s="58">
        <v>3719.0298459599999</v>
      </c>
      <c r="K43" s="58">
        <v>3667.0374762199999</v>
      </c>
      <c r="L43" s="58">
        <v>3631.2108939700001</v>
      </c>
      <c r="M43" s="58">
        <v>3663.76870977</v>
      </c>
      <c r="N43" s="58">
        <v>3681.0667144100003</v>
      </c>
      <c r="O43" s="58">
        <v>3701.7829512400003</v>
      </c>
      <c r="P43" s="58">
        <v>3708.6315635000001</v>
      </c>
      <c r="Q43" s="58">
        <v>3720.9404679099998</v>
      </c>
      <c r="R43" s="58">
        <v>3714.0966471500001</v>
      </c>
      <c r="S43" s="58">
        <v>3691.3597466800002</v>
      </c>
      <c r="T43" s="58">
        <v>3676.3776571900003</v>
      </c>
      <c r="U43" s="58">
        <v>3676.1973280100001</v>
      </c>
      <c r="V43" s="58">
        <v>3637.5938696200001</v>
      </c>
      <c r="W43" s="58">
        <v>3611.9561653199999</v>
      </c>
      <c r="X43" s="58">
        <v>3638.7314704400001</v>
      </c>
      <c r="Y43" s="58">
        <v>3705.1087125499998</v>
      </c>
    </row>
    <row r="44" spans="1:28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  <c r="AB44" s="60"/>
    </row>
    <row r="45" spans="1:28" s="32" customFormat="1" ht="15.75" customHeight="1" x14ac:dyDescent="0.2">
      <c r="A45" s="178" t="s">
        <v>69</v>
      </c>
      <c r="B45" s="251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32" customFormat="1" x14ac:dyDescent="0.2">
      <c r="A46" s="178"/>
      <c r="B46" s="113" t="s">
        <v>71</v>
      </c>
      <c r="C46" s="113" t="s">
        <v>72</v>
      </c>
      <c r="D46" s="113" t="s">
        <v>73</v>
      </c>
      <c r="E46" s="113" t="s">
        <v>74</v>
      </c>
      <c r="F46" s="113" t="s">
        <v>75</v>
      </c>
      <c r="G46" s="113" t="s">
        <v>76</v>
      </c>
      <c r="H46" s="113" t="s">
        <v>77</v>
      </c>
      <c r="I46" s="113" t="s">
        <v>78</v>
      </c>
      <c r="J46" s="113" t="s">
        <v>79</v>
      </c>
      <c r="K46" s="113" t="s">
        <v>80</v>
      </c>
      <c r="L46" s="113" t="s">
        <v>81</v>
      </c>
      <c r="M46" s="113" t="s">
        <v>82</v>
      </c>
      <c r="N46" s="113" t="s">
        <v>83</v>
      </c>
      <c r="O46" s="113" t="s">
        <v>84</v>
      </c>
      <c r="P46" s="113" t="s">
        <v>85</v>
      </c>
      <c r="Q46" s="113" t="s">
        <v>86</v>
      </c>
      <c r="R46" s="113" t="s">
        <v>87</v>
      </c>
      <c r="S46" s="113" t="s">
        <v>88</v>
      </c>
      <c r="T46" s="113" t="s">
        <v>89</v>
      </c>
      <c r="U46" s="113" t="s">
        <v>90</v>
      </c>
      <c r="V46" s="113" t="s">
        <v>91</v>
      </c>
      <c r="W46" s="113" t="s">
        <v>92</v>
      </c>
      <c r="X46" s="113" t="s">
        <v>93</v>
      </c>
      <c r="Y46" s="113" t="s">
        <v>94</v>
      </c>
    </row>
    <row r="47" spans="1:28" s="32" customFormat="1" ht="16.5" customHeight="1" x14ac:dyDescent="0.2">
      <c r="A47" s="55" t="s">
        <v>135</v>
      </c>
      <c r="B47" s="56">
        <v>4493.8741079700003</v>
      </c>
      <c r="C47" s="63">
        <v>4574.1416427700005</v>
      </c>
      <c r="D47" s="63">
        <v>4645.63383316</v>
      </c>
      <c r="E47" s="63">
        <v>4734.2454284100004</v>
      </c>
      <c r="F47" s="63">
        <v>4742.0257230899997</v>
      </c>
      <c r="G47" s="63">
        <v>4728.1829336999999</v>
      </c>
      <c r="H47" s="63">
        <v>4690.5555007599996</v>
      </c>
      <c r="I47" s="63">
        <v>4635.8498609099997</v>
      </c>
      <c r="J47" s="63">
        <v>4573.0322108099999</v>
      </c>
      <c r="K47" s="63">
        <v>4504.9639150399998</v>
      </c>
      <c r="L47" s="63">
        <v>4499.0672993600001</v>
      </c>
      <c r="M47" s="63">
        <v>4502.5298733300006</v>
      </c>
      <c r="N47" s="63">
        <v>4521.5422415900002</v>
      </c>
      <c r="O47" s="63">
        <v>4549.28178312</v>
      </c>
      <c r="P47" s="63">
        <v>4559.1328327800002</v>
      </c>
      <c r="Q47" s="63">
        <v>4596.2949702400001</v>
      </c>
      <c r="R47" s="63">
        <v>4638.70430098</v>
      </c>
      <c r="S47" s="63">
        <v>4649.4370490700003</v>
      </c>
      <c r="T47" s="63">
        <v>4626.1789875800005</v>
      </c>
      <c r="U47" s="63">
        <v>4594.5900127900004</v>
      </c>
      <c r="V47" s="63">
        <v>4553.9863860400001</v>
      </c>
      <c r="W47" s="63">
        <v>4568.5315317200002</v>
      </c>
      <c r="X47" s="63">
        <v>4621.2787049999997</v>
      </c>
      <c r="Y47" s="63">
        <v>4690.5288398499997</v>
      </c>
    </row>
    <row r="48" spans="1:28" s="59" customFormat="1" ht="15.75" x14ac:dyDescent="0.3">
      <c r="A48" s="57" t="s">
        <v>136</v>
      </c>
      <c r="B48" s="58">
        <v>4769.3037394000003</v>
      </c>
      <c r="C48" s="58">
        <v>4854.81650627</v>
      </c>
      <c r="D48" s="58">
        <v>4951.9412980799998</v>
      </c>
      <c r="E48" s="58">
        <v>4943.1111037000001</v>
      </c>
      <c r="F48" s="58">
        <v>5070.8222361200005</v>
      </c>
      <c r="G48" s="58">
        <v>5095.9466858300002</v>
      </c>
      <c r="H48" s="58">
        <v>4898.7805952799999</v>
      </c>
      <c r="I48" s="58">
        <v>4843.1689814399997</v>
      </c>
      <c r="J48" s="58">
        <v>4830.4130290900002</v>
      </c>
      <c r="K48" s="58">
        <v>4750.2937157300003</v>
      </c>
      <c r="L48" s="58">
        <v>4721.01518287</v>
      </c>
      <c r="M48" s="58">
        <v>4714.3189018800003</v>
      </c>
      <c r="N48" s="58">
        <v>4749.7546233399999</v>
      </c>
      <c r="O48" s="58">
        <v>4782.6028018300003</v>
      </c>
      <c r="P48" s="58">
        <v>4788.5314137699997</v>
      </c>
      <c r="Q48" s="58">
        <v>4807.8726380299995</v>
      </c>
      <c r="R48" s="58">
        <v>4797.8577776499997</v>
      </c>
      <c r="S48" s="58">
        <v>4772.0402795</v>
      </c>
      <c r="T48" s="58">
        <v>4748.0670716499999</v>
      </c>
      <c r="U48" s="58">
        <v>4707.6568268299998</v>
      </c>
      <c r="V48" s="58">
        <v>4660.6222158299997</v>
      </c>
      <c r="W48" s="58">
        <v>4667.1390083400001</v>
      </c>
      <c r="X48" s="58">
        <v>4699.3576978599995</v>
      </c>
      <c r="Y48" s="58">
        <v>4769.9655890100003</v>
      </c>
    </row>
    <row r="49" spans="1:25" s="59" customFormat="1" ht="15.75" x14ac:dyDescent="0.3">
      <c r="A49" s="57" t="s">
        <v>137</v>
      </c>
      <c r="B49" s="58">
        <v>4851.4308159499997</v>
      </c>
      <c r="C49" s="58">
        <v>4908.5034546000006</v>
      </c>
      <c r="D49" s="58">
        <v>4922.5574150800003</v>
      </c>
      <c r="E49" s="58">
        <v>4947.82916209</v>
      </c>
      <c r="F49" s="58">
        <v>4929.41085828</v>
      </c>
      <c r="G49" s="58">
        <v>4925.6416330800002</v>
      </c>
      <c r="H49" s="58">
        <v>4967.3454727200005</v>
      </c>
      <c r="I49" s="58">
        <v>4866.2790955600003</v>
      </c>
      <c r="J49" s="58">
        <v>4892.3098371100004</v>
      </c>
      <c r="K49" s="58">
        <v>4848.3328170300001</v>
      </c>
      <c r="L49" s="58">
        <v>4834.8986900599994</v>
      </c>
      <c r="M49" s="58">
        <v>4841.1659344600002</v>
      </c>
      <c r="N49" s="58">
        <v>4863.8878370800003</v>
      </c>
      <c r="O49" s="58">
        <v>4892.9132225399999</v>
      </c>
      <c r="P49" s="58">
        <v>4894.1672813799996</v>
      </c>
      <c r="Q49" s="58">
        <v>4913.9202413900002</v>
      </c>
      <c r="R49" s="58">
        <v>4913.5777335100001</v>
      </c>
      <c r="S49" s="58">
        <v>4880.7484895100006</v>
      </c>
      <c r="T49" s="58">
        <v>4848.1795667099996</v>
      </c>
      <c r="U49" s="58">
        <v>4834.8803258300004</v>
      </c>
      <c r="V49" s="58">
        <v>4794.6538762099999</v>
      </c>
      <c r="W49" s="58">
        <v>4787.3131405100003</v>
      </c>
      <c r="X49" s="58">
        <v>4842.2943599</v>
      </c>
      <c r="Y49" s="58">
        <v>4876.7714882</v>
      </c>
    </row>
    <row r="50" spans="1:25" s="59" customFormat="1" ht="15.75" x14ac:dyDescent="0.3">
      <c r="A50" s="57" t="s">
        <v>138</v>
      </c>
      <c r="B50" s="58">
        <v>4929.7519772400001</v>
      </c>
      <c r="C50" s="58">
        <v>4993.3105911000002</v>
      </c>
      <c r="D50" s="58">
        <v>5011.6378527300003</v>
      </c>
      <c r="E50" s="58">
        <v>5033.3014434899997</v>
      </c>
      <c r="F50" s="58">
        <v>5027.9282171699997</v>
      </c>
      <c r="G50" s="58">
        <v>4967.1175643500001</v>
      </c>
      <c r="H50" s="58">
        <v>4918.4809290600006</v>
      </c>
      <c r="I50" s="58">
        <v>4855.2248354900003</v>
      </c>
      <c r="J50" s="58">
        <v>4814.0130714300003</v>
      </c>
      <c r="K50" s="58">
        <v>4787.6767061299997</v>
      </c>
      <c r="L50" s="58">
        <v>4796.0264870000001</v>
      </c>
      <c r="M50" s="58">
        <v>4810.72154907</v>
      </c>
      <c r="N50" s="58">
        <v>4814.0347337100002</v>
      </c>
      <c r="O50" s="58">
        <v>4848.84199945</v>
      </c>
      <c r="P50" s="58">
        <v>4872.50125364</v>
      </c>
      <c r="Q50" s="58">
        <v>4886.6018672600003</v>
      </c>
      <c r="R50" s="58">
        <v>4880.1937764499999</v>
      </c>
      <c r="S50" s="58">
        <v>4862.3759027100004</v>
      </c>
      <c r="T50" s="58">
        <v>4841.9930423599999</v>
      </c>
      <c r="U50" s="58">
        <v>4792.6857556699997</v>
      </c>
      <c r="V50" s="58">
        <v>4740.3319266799999</v>
      </c>
      <c r="W50" s="58">
        <v>4743.5140526599998</v>
      </c>
      <c r="X50" s="58">
        <v>4790.8744354299997</v>
      </c>
      <c r="Y50" s="58">
        <v>4870.1191811099998</v>
      </c>
    </row>
    <row r="51" spans="1:25" s="59" customFormat="1" ht="15.75" x14ac:dyDescent="0.3">
      <c r="A51" s="57" t="s">
        <v>139</v>
      </c>
      <c r="B51" s="58">
        <v>4801.8231708100002</v>
      </c>
      <c r="C51" s="58">
        <v>4776.12994609</v>
      </c>
      <c r="D51" s="58">
        <v>4820.9303152800003</v>
      </c>
      <c r="E51" s="58">
        <v>4831.4555918300002</v>
      </c>
      <c r="F51" s="58">
        <v>4837.6996086500003</v>
      </c>
      <c r="G51" s="58">
        <v>4804.40433691</v>
      </c>
      <c r="H51" s="58">
        <v>4744.3710321099998</v>
      </c>
      <c r="I51" s="58">
        <v>4690.2962496399996</v>
      </c>
      <c r="J51" s="58">
        <v>4661.9848104900002</v>
      </c>
      <c r="K51" s="58">
        <v>4629.0465437800003</v>
      </c>
      <c r="L51" s="58">
        <v>4584.5310599599998</v>
      </c>
      <c r="M51" s="58">
        <v>4657.1510429400005</v>
      </c>
      <c r="N51" s="58">
        <v>4682.0505773699997</v>
      </c>
      <c r="O51" s="58">
        <v>4706.5512990999996</v>
      </c>
      <c r="P51" s="58">
        <v>4730.57293871</v>
      </c>
      <c r="Q51" s="58">
        <v>4732.1773793499997</v>
      </c>
      <c r="R51" s="58">
        <v>4722.2618549700001</v>
      </c>
      <c r="S51" s="58">
        <v>4714.3549559499997</v>
      </c>
      <c r="T51" s="58">
        <v>4672.81804964</v>
      </c>
      <c r="U51" s="58">
        <v>4636.3851795400005</v>
      </c>
      <c r="V51" s="58">
        <v>4586.7565455900003</v>
      </c>
      <c r="W51" s="58">
        <v>4590.9363471100005</v>
      </c>
      <c r="X51" s="58">
        <v>4638.8772806899997</v>
      </c>
      <c r="Y51" s="58">
        <v>4657.2905485600004</v>
      </c>
    </row>
    <row r="52" spans="1:25" s="59" customFormat="1" ht="15.75" x14ac:dyDescent="0.3">
      <c r="A52" s="57" t="s">
        <v>140</v>
      </c>
      <c r="B52" s="58">
        <v>4732.25198353</v>
      </c>
      <c r="C52" s="58">
        <v>4786.9129144399994</v>
      </c>
      <c r="D52" s="58">
        <v>4817.4289320899998</v>
      </c>
      <c r="E52" s="58">
        <v>4831.8700640699999</v>
      </c>
      <c r="F52" s="58">
        <v>4832.6575535600005</v>
      </c>
      <c r="G52" s="58">
        <v>4817.9163696300002</v>
      </c>
      <c r="H52" s="58">
        <v>4745.3581612099997</v>
      </c>
      <c r="I52" s="58">
        <v>4675.4148247699995</v>
      </c>
      <c r="J52" s="58">
        <v>4646.2745599099999</v>
      </c>
      <c r="K52" s="58">
        <v>4642.9761012500003</v>
      </c>
      <c r="L52" s="58">
        <v>4650.7392503000001</v>
      </c>
      <c r="M52" s="58">
        <v>4680.1087649500005</v>
      </c>
      <c r="N52" s="58">
        <v>4679.1542035800003</v>
      </c>
      <c r="O52" s="58">
        <v>4699.0774243200003</v>
      </c>
      <c r="P52" s="58">
        <v>4721.3988894399999</v>
      </c>
      <c r="Q52" s="58">
        <v>4726.82496102</v>
      </c>
      <c r="R52" s="58">
        <v>4717.5700760299997</v>
      </c>
      <c r="S52" s="58">
        <v>4708.3157784699997</v>
      </c>
      <c r="T52" s="58">
        <v>4661.7121254100002</v>
      </c>
      <c r="U52" s="58">
        <v>4638.6484866000001</v>
      </c>
      <c r="V52" s="58">
        <v>4602.0281525800001</v>
      </c>
      <c r="W52" s="58">
        <v>4609.3247007</v>
      </c>
      <c r="X52" s="58">
        <v>4656.6774580800002</v>
      </c>
      <c r="Y52" s="58">
        <v>4724.7975683200002</v>
      </c>
    </row>
    <row r="53" spans="1:25" s="59" customFormat="1" ht="15.75" x14ac:dyDescent="0.3">
      <c r="A53" s="57" t="s">
        <v>141</v>
      </c>
      <c r="B53" s="58">
        <v>4688.5888834199995</v>
      </c>
      <c r="C53" s="58">
        <v>4766.9784331000001</v>
      </c>
      <c r="D53" s="58">
        <v>4955.4317291099997</v>
      </c>
      <c r="E53" s="58">
        <v>4920.5385798400002</v>
      </c>
      <c r="F53" s="58">
        <v>4974.2654324100004</v>
      </c>
      <c r="G53" s="58">
        <v>4958.4501081899998</v>
      </c>
      <c r="H53" s="58">
        <v>4753.6846659299999</v>
      </c>
      <c r="I53" s="58">
        <v>4644.0713000799997</v>
      </c>
      <c r="J53" s="58">
        <v>4598.3050550600001</v>
      </c>
      <c r="K53" s="58">
        <v>4603.8274612799996</v>
      </c>
      <c r="L53" s="58">
        <v>4600.6236658400003</v>
      </c>
      <c r="M53" s="58">
        <v>4648.1654358599999</v>
      </c>
      <c r="N53" s="58">
        <v>4660.7806275499997</v>
      </c>
      <c r="O53" s="58">
        <v>4682.9426387599997</v>
      </c>
      <c r="P53" s="58">
        <v>4699.0146571300002</v>
      </c>
      <c r="Q53" s="58">
        <v>4660.4063439299998</v>
      </c>
      <c r="R53" s="58">
        <v>4647.92777879</v>
      </c>
      <c r="S53" s="58">
        <v>4624.7351173899997</v>
      </c>
      <c r="T53" s="58">
        <v>4577.6086929699995</v>
      </c>
      <c r="U53" s="58">
        <v>4542.6371924300001</v>
      </c>
      <c r="V53" s="58">
        <v>4540.7959565399997</v>
      </c>
      <c r="W53" s="58">
        <v>4562.8569547300003</v>
      </c>
      <c r="X53" s="58">
        <v>4613.2777771500005</v>
      </c>
      <c r="Y53" s="58">
        <v>4638.16524974</v>
      </c>
    </row>
    <row r="54" spans="1:25" s="59" customFormat="1" ht="15.75" x14ac:dyDescent="0.3">
      <c r="A54" s="57" t="s">
        <v>142</v>
      </c>
      <c r="B54" s="58">
        <v>4745.39615908</v>
      </c>
      <c r="C54" s="58">
        <v>4744.3187842799998</v>
      </c>
      <c r="D54" s="58">
        <v>4800.5057788800004</v>
      </c>
      <c r="E54" s="58">
        <v>4800.4079752300004</v>
      </c>
      <c r="F54" s="58">
        <v>4787.3886426700001</v>
      </c>
      <c r="G54" s="58">
        <v>4779.5507118300002</v>
      </c>
      <c r="H54" s="58">
        <v>4787.0219289400002</v>
      </c>
      <c r="I54" s="58">
        <v>4708.4914614299996</v>
      </c>
      <c r="J54" s="58">
        <v>4648.9465109600005</v>
      </c>
      <c r="K54" s="58">
        <v>4592.5399202400004</v>
      </c>
      <c r="L54" s="58">
        <v>4568.2757913999994</v>
      </c>
      <c r="M54" s="58">
        <v>4577.6278076300005</v>
      </c>
      <c r="N54" s="58">
        <v>4619.1474226999999</v>
      </c>
      <c r="O54" s="58">
        <v>4635.78591237</v>
      </c>
      <c r="P54" s="58">
        <v>4660.5388469899999</v>
      </c>
      <c r="Q54" s="58">
        <v>4676.5091100899999</v>
      </c>
      <c r="R54" s="58">
        <v>4682.4233147300001</v>
      </c>
      <c r="S54" s="58">
        <v>4672.7441584299995</v>
      </c>
      <c r="T54" s="58">
        <v>4643.4314278299998</v>
      </c>
      <c r="U54" s="58">
        <v>4612.95555805</v>
      </c>
      <c r="V54" s="58">
        <v>4568.1594089499995</v>
      </c>
      <c r="W54" s="58">
        <v>4571.37087703</v>
      </c>
      <c r="X54" s="58">
        <v>4600.5459431199997</v>
      </c>
      <c r="Y54" s="58">
        <v>4578.8121083300002</v>
      </c>
    </row>
    <row r="55" spans="1:25" s="59" customFormat="1" ht="15.75" x14ac:dyDescent="0.3">
      <c r="A55" s="57" t="s">
        <v>143</v>
      </c>
      <c r="B55" s="58">
        <v>4671.43528694</v>
      </c>
      <c r="C55" s="58">
        <v>4710.7275579699999</v>
      </c>
      <c r="D55" s="58">
        <v>4726.8549610700002</v>
      </c>
      <c r="E55" s="58">
        <v>4728.8298767400001</v>
      </c>
      <c r="F55" s="58">
        <v>4731.0401982000003</v>
      </c>
      <c r="G55" s="58">
        <v>4693.8906273900002</v>
      </c>
      <c r="H55" s="58">
        <v>4700.2375754000004</v>
      </c>
      <c r="I55" s="58">
        <v>4717.6426415599999</v>
      </c>
      <c r="J55" s="58">
        <v>4706.0717758199999</v>
      </c>
      <c r="K55" s="58">
        <v>4631.4993722199997</v>
      </c>
      <c r="L55" s="58">
        <v>4628.4901398900001</v>
      </c>
      <c r="M55" s="58">
        <v>4642.1790965500004</v>
      </c>
      <c r="N55" s="58">
        <v>4668.1851641699996</v>
      </c>
      <c r="O55" s="58">
        <v>4697.8086781000002</v>
      </c>
      <c r="P55" s="58">
        <v>4708.9304740400003</v>
      </c>
      <c r="Q55" s="58">
        <v>4722.2612161699999</v>
      </c>
      <c r="R55" s="58">
        <v>4720.3749920999999</v>
      </c>
      <c r="S55" s="58">
        <v>4659.0351961199995</v>
      </c>
      <c r="T55" s="58">
        <v>4610.0187946200003</v>
      </c>
      <c r="U55" s="58">
        <v>4605.7851910099998</v>
      </c>
      <c r="V55" s="58">
        <v>4572.0110798200003</v>
      </c>
      <c r="W55" s="58">
        <v>4566.3627270699999</v>
      </c>
      <c r="X55" s="58">
        <v>4630.8540087800002</v>
      </c>
      <c r="Y55" s="58">
        <v>4689.3131056700004</v>
      </c>
    </row>
    <row r="56" spans="1:25" s="59" customFormat="1" ht="15.75" x14ac:dyDescent="0.3">
      <c r="A56" s="57" t="s">
        <v>144</v>
      </c>
      <c r="B56" s="58">
        <v>4721.1718950499999</v>
      </c>
      <c r="C56" s="58">
        <v>4736.3944556200004</v>
      </c>
      <c r="D56" s="58">
        <v>4820.6730660100002</v>
      </c>
      <c r="E56" s="58">
        <v>4768.3535296099999</v>
      </c>
      <c r="F56" s="58">
        <v>4772.8978542599998</v>
      </c>
      <c r="G56" s="58">
        <v>4768.0165883299996</v>
      </c>
      <c r="H56" s="58">
        <v>4833.1322034499999</v>
      </c>
      <c r="I56" s="58">
        <v>4666.5389830000004</v>
      </c>
      <c r="J56" s="58">
        <v>4629.2619075900002</v>
      </c>
      <c r="K56" s="58">
        <v>4644.89228258</v>
      </c>
      <c r="L56" s="58">
        <v>4628.0472181099994</v>
      </c>
      <c r="M56" s="58">
        <v>4653.2853316700002</v>
      </c>
      <c r="N56" s="58">
        <v>4674.3926331499997</v>
      </c>
      <c r="O56" s="58">
        <v>4706.1794897299997</v>
      </c>
      <c r="P56" s="58">
        <v>4720.45744104</v>
      </c>
      <c r="Q56" s="58">
        <v>4721.2162738899997</v>
      </c>
      <c r="R56" s="58">
        <v>4726.8858775500003</v>
      </c>
      <c r="S56" s="58">
        <v>4709.6888548500001</v>
      </c>
      <c r="T56" s="58">
        <v>4690.2290559499997</v>
      </c>
      <c r="U56" s="58">
        <v>4666.8701925999994</v>
      </c>
      <c r="V56" s="58">
        <v>4638.1614214700003</v>
      </c>
      <c r="W56" s="58">
        <v>4641.8288382000001</v>
      </c>
      <c r="X56" s="58">
        <v>4702.7151233599998</v>
      </c>
      <c r="Y56" s="58">
        <v>4753.0796887100005</v>
      </c>
    </row>
    <row r="57" spans="1:25" s="59" customFormat="1" ht="15.75" x14ac:dyDescent="0.3">
      <c r="A57" s="57" t="s">
        <v>145</v>
      </c>
      <c r="B57" s="58">
        <v>4774.3787215100001</v>
      </c>
      <c r="C57" s="58">
        <v>4942.4094047100007</v>
      </c>
      <c r="D57" s="58">
        <v>4946.1358240499994</v>
      </c>
      <c r="E57" s="58">
        <v>4943.5577153300001</v>
      </c>
      <c r="F57" s="58">
        <v>4882.9733131600005</v>
      </c>
      <c r="G57" s="58">
        <v>4928.7613584400005</v>
      </c>
      <c r="H57" s="58">
        <v>4762.9135785899998</v>
      </c>
      <c r="I57" s="58">
        <v>4708.5411445499994</v>
      </c>
      <c r="J57" s="58">
        <v>4672.6828610399998</v>
      </c>
      <c r="K57" s="58">
        <v>4627.8351693900004</v>
      </c>
      <c r="L57" s="58">
        <v>4639.3713172899998</v>
      </c>
      <c r="M57" s="58">
        <v>4641.7118914399998</v>
      </c>
      <c r="N57" s="58">
        <v>4642.2362607200002</v>
      </c>
      <c r="O57" s="58">
        <v>4673.4077510899997</v>
      </c>
      <c r="P57" s="58">
        <v>4698.9397321899996</v>
      </c>
      <c r="Q57" s="58">
        <v>4700.7134879499999</v>
      </c>
      <c r="R57" s="58">
        <v>4669.7263926400001</v>
      </c>
      <c r="S57" s="58">
        <v>4668.1835431099998</v>
      </c>
      <c r="T57" s="58">
        <v>4626.3542310100001</v>
      </c>
      <c r="U57" s="58">
        <v>4641.1589938400002</v>
      </c>
      <c r="V57" s="58">
        <v>4608.8931766099995</v>
      </c>
      <c r="W57" s="58">
        <v>4599.2998025300003</v>
      </c>
      <c r="X57" s="58">
        <v>4657.6918019699997</v>
      </c>
      <c r="Y57" s="58">
        <v>4711.7941277499995</v>
      </c>
    </row>
    <row r="58" spans="1:25" s="59" customFormat="1" ht="15.75" x14ac:dyDescent="0.3">
      <c r="A58" s="57" t="s">
        <v>146</v>
      </c>
      <c r="B58" s="58">
        <v>4692.8327498199997</v>
      </c>
      <c r="C58" s="58">
        <v>4795.0602267200002</v>
      </c>
      <c r="D58" s="58">
        <v>4812.9714571000004</v>
      </c>
      <c r="E58" s="58">
        <v>4815.69053558</v>
      </c>
      <c r="F58" s="58">
        <v>4786.2510644200001</v>
      </c>
      <c r="G58" s="58">
        <v>4750.0315704699997</v>
      </c>
      <c r="H58" s="58">
        <v>4693.8635662899997</v>
      </c>
      <c r="I58" s="58">
        <v>4629.54689684</v>
      </c>
      <c r="J58" s="58">
        <v>4612.7653004499998</v>
      </c>
      <c r="K58" s="58">
        <v>4592.2584658400001</v>
      </c>
      <c r="L58" s="58">
        <v>4607.8391941</v>
      </c>
      <c r="M58" s="58">
        <v>4605.9816416699996</v>
      </c>
      <c r="N58" s="58">
        <v>4623.9437098600001</v>
      </c>
      <c r="O58" s="58">
        <v>4619.3317463000003</v>
      </c>
      <c r="P58" s="58">
        <v>4641.2232509599999</v>
      </c>
      <c r="Q58" s="58">
        <v>4659.1068156800002</v>
      </c>
      <c r="R58" s="58">
        <v>4654.3313162899994</v>
      </c>
      <c r="S58" s="58">
        <v>4640.0297418600003</v>
      </c>
      <c r="T58" s="58">
        <v>4576.5121439100003</v>
      </c>
      <c r="U58" s="58">
        <v>4592.4062781600005</v>
      </c>
      <c r="V58" s="58">
        <v>4519.0460653800001</v>
      </c>
      <c r="W58" s="58">
        <v>4497.3364869500001</v>
      </c>
      <c r="X58" s="58">
        <v>4539.3700372499998</v>
      </c>
      <c r="Y58" s="58">
        <v>4611.8414928399998</v>
      </c>
    </row>
    <row r="59" spans="1:25" s="59" customFormat="1" ht="15.75" x14ac:dyDescent="0.3">
      <c r="A59" s="57" t="s">
        <v>147</v>
      </c>
      <c r="B59" s="58">
        <v>4765.3983280800003</v>
      </c>
      <c r="C59" s="58">
        <v>4790.44601934</v>
      </c>
      <c r="D59" s="58">
        <v>4838.2613384599999</v>
      </c>
      <c r="E59" s="58">
        <v>4853.7281011899995</v>
      </c>
      <c r="F59" s="58">
        <v>4811.7209410599999</v>
      </c>
      <c r="G59" s="58">
        <v>4783.75353834</v>
      </c>
      <c r="H59" s="58">
        <v>4702.6120488899996</v>
      </c>
      <c r="I59" s="58">
        <v>4706.2547482299997</v>
      </c>
      <c r="J59" s="58">
        <v>4669.0739947100001</v>
      </c>
      <c r="K59" s="58">
        <v>4650.1798865599994</v>
      </c>
      <c r="L59" s="58">
        <v>4627.5408514000001</v>
      </c>
      <c r="M59" s="58">
        <v>4633.6163365100001</v>
      </c>
      <c r="N59" s="58">
        <v>4626.5845816299998</v>
      </c>
      <c r="O59" s="58">
        <v>4650.9867491599998</v>
      </c>
      <c r="P59" s="58">
        <v>4714.0345922100005</v>
      </c>
      <c r="Q59" s="58">
        <v>4723.8494873300006</v>
      </c>
      <c r="R59" s="58">
        <v>4717.3368571600004</v>
      </c>
      <c r="S59" s="58">
        <v>4716.2973988200001</v>
      </c>
      <c r="T59" s="58">
        <v>4661.2055982000002</v>
      </c>
      <c r="U59" s="58">
        <v>4635.5236927400001</v>
      </c>
      <c r="V59" s="58">
        <v>4608.4471270900003</v>
      </c>
      <c r="W59" s="58">
        <v>4572.6971084100005</v>
      </c>
      <c r="X59" s="58">
        <v>4630.14561469</v>
      </c>
      <c r="Y59" s="58">
        <v>4678.72520953</v>
      </c>
    </row>
    <row r="60" spans="1:25" s="59" customFormat="1" ht="15.75" x14ac:dyDescent="0.3">
      <c r="A60" s="57" t="s">
        <v>148</v>
      </c>
      <c r="B60" s="58">
        <v>4747.8275281699998</v>
      </c>
      <c r="C60" s="58">
        <v>4804.8177611800002</v>
      </c>
      <c r="D60" s="58">
        <v>4801.17730175</v>
      </c>
      <c r="E60" s="58">
        <v>4801.2418701400002</v>
      </c>
      <c r="F60" s="58">
        <v>4811.2103747800002</v>
      </c>
      <c r="G60" s="58">
        <v>4802.6377724800004</v>
      </c>
      <c r="H60" s="58">
        <v>4768.7805845800003</v>
      </c>
      <c r="I60" s="58">
        <v>4701.2571618000002</v>
      </c>
      <c r="J60" s="58">
        <v>4673.9891998700004</v>
      </c>
      <c r="K60" s="58">
        <v>4654.6693489099998</v>
      </c>
      <c r="L60" s="58">
        <v>4652.8013812299996</v>
      </c>
      <c r="M60" s="58">
        <v>4673.02557394</v>
      </c>
      <c r="N60" s="58">
        <v>4690.6299205400001</v>
      </c>
      <c r="O60" s="58">
        <v>4710.0712401800001</v>
      </c>
      <c r="P60" s="58">
        <v>4700.48638519</v>
      </c>
      <c r="Q60" s="58">
        <v>4732.44872682</v>
      </c>
      <c r="R60" s="58">
        <v>4723.5622836399998</v>
      </c>
      <c r="S60" s="58">
        <v>4748.4904833800001</v>
      </c>
      <c r="T60" s="58">
        <v>4718.9746327699995</v>
      </c>
      <c r="U60" s="58">
        <v>4687.9997219199995</v>
      </c>
      <c r="V60" s="58">
        <v>4651.0260523500001</v>
      </c>
      <c r="W60" s="58">
        <v>4659.0956843700005</v>
      </c>
      <c r="X60" s="58">
        <v>4692.1328918099998</v>
      </c>
      <c r="Y60" s="58">
        <v>4787.4196581199994</v>
      </c>
    </row>
    <row r="61" spans="1:25" s="59" customFormat="1" ht="15.75" x14ac:dyDescent="0.3">
      <c r="A61" s="57" t="s">
        <v>149</v>
      </c>
      <c r="B61" s="58">
        <v>4628.0445142500002</v>
      </c>
      <c r="C61" s="58">
        <v>4666.6101545399997</v>
      </c>
      <c r="D61" s="58">
        <v>4676.3454482400002</v>
      </c>
      <c r="E61" s="58">
        <v>4682.1765508099998</v>
      </c>
      <c r="F61" s="58">
        <v>4680.7961079100005</v>
      </c>
      <c r="G61" s="58">
        <v>4677.5865698199996</v>
      </c>
      <c r="H61" s="58">
        <v>4643.1434337400005</v>
      </c>
      <c r="I61" s="58">
        <v>4559.4477193499997</v>
      </c>
      <c r="J61" s="58">
        <v>4539.04405615</v>
      </c>
      <c r="K61" s="58">
        <v>4429.4276726400003</v>
      </c>
      <c r="L61" s="58">
        <v>4418.54814627</v>
      </c>
      <c r="M61" s="58">
        <v>4446.4548940300001</v>
      </c>
      <c r="N61" s="58">
        <v>4454.7710356200005</v>
      </c>
      <c r="O61" s="58">
        <v>4492.7298103900002</v>
      </c>
      <c r="P61" s="58">
        <v>4513.2630655900002</v>
      </c>
      <c r="Q61" s="58">
        <v>4522.3956279200002</v>
      </c>
      <c r="R61" s="58">
        <v>4523.6757917800005</v>
      </c>
      <c r="S61" s="58">
        <v>4544.7572679000004</v>
      </c>
      <c r="T61" s="58">
        <v>4481.2380327800001</v>
      </c>
      <c r="U61" s="58">
        <v>4449.7271101799997</v>
      </c>
      <c r="V61" s="58">
        <v>4413.6252140400002</v>
      </c>
      <c r="W61" s="58">
        <v>4424.9458812800003</v>
      </c>
      <c r="X61" s="58">
        <v>4472.8765472300001</v>
      </c>
      <c r="Y61" s="58">
        <v>4533.6286982900001</v>
      </c>
    </row>
    <row r="62" spans="1:25" s="59" customFormat="1" ht="15.75" x14ac:dyDescent="0.3">
      <c r="A62" s="57" t="s">
        <v>150</v>
      </c>
      <c r="B62" s="58">
        <v>4672.28102373</v>
      </c>
      <c r="C62" s="58">
        <v>4740.2083736900004</v>
      </c>
      <c r="D62" s="58">
        <v>4756.1872887600002</v>
      </c>
      <c r="E62" s="58">
        <v>4786.5985481099997</v>
      </c>
      <c r="F62" s="58">
        <v>4786.3509680099996</v>
      </c>
      <c r="G62" s="58">
        <v>4773.1287242999997</v>
      </c>
      <c r="H62" s="58">
        <v>4779.5418782199995</v>
      </c>
      <c r="I62" s="58">
        <v>4738.0142819900002</v>
      </c>
      <c r="J62" s="58">
        <v>4680.9445432299999</v>
      </c>
      <c r="K62" s="58">
        <v>4610.5028664900001</v>
      </c>
      <c r="L62" s="58">
        <v>4585.8307443900003</v>
      </c>
      <c r="M62" s="58">
        <v>4581.1544398000005</v>
      </c>
      <c r="N62" s="58">
        <v>4601.2300627699997</v>
      </c>
      <c r="O62" s="58">
        <v>4634.0809768999998</v>
      </c>
      <c r="P62" s="58">
        <v>4643.0488149800003</v>
      </c>
      <c r="Q62" s="58">
        <v>4657.8817783899995</v>
      </c>
      <c r="R62" s="58">
        <v>4658.1185376499998</v>
      </c>
      <c r="S62" s="58">
        <v>4635.8287115599996</v>
      </c>
      <c r="T62" s="58">
        <v>4604.5672390500004</v>
      </c>
      <c r="U62" s="58">
        <v>4576.94619977</v>
      </c>
      <c r="V62" s="58">
        <v>4524.2852702800001</v>
      </c>
      <c r="W62" s="58">
        <v>4519.2052607599999</v>
      </c>
      <c r="X62" s="58">
        <v>4565.4289481100004</v>
      </c>
      <c r="Y62" s="58">
        <v>4639.6020846700003</v>
      </c>
    </row>
    <row r="63" spans="1:25" s="59" customFormat="1" ht="15.75" x14ac:dyDescent="0.3">
      <c r="A63" s="57" t="s">
        <v>151</v>
      </c>
      <c r="B63" s="58">
        <v>4770.7472075599999</v>
      </c>
      <c r="C63" s="58">
        <v>4836.0634930899996</v>
      </c>
      <c r="D63" s="58">
        <v>4851.2492756700003</v>
      </c>
      <c r="E63" s="58">
        <v>4860.6553995599998</v>
      </c>
      <c r="F63" s="58">
        <v>4863.7949608500003</v>
      </c>
      <c r="G63" s="58">
        <v>4841.9072944399995</v>
      </c>
      <c r="H63" s="58">
        <v>4854.5608286899997</v>
      </c>
      <c r="I63" s="58">
        <v>4616.1892794200003</v>
      </c>
      <c r="J63" s="58">
        <v>4558.1625203700005</v>
      </c>
      <c r="K63" s="58">
        <v>4516.9750624500002</v>
      </c>
      <c r="L63" s="58">
        <v>4555.7503473300003</v>
      </c>
      <c r="M63" s="58">
        <v>4585.8681519299998</v>
      </c>
      <c r="N63" s="58">
        <v>4638.1991573100004</v>
      </c>
      <c r="O63" s="58">
        <v>4667.5494671699998</v>
      </c>
      <c r="P63" s="58">
        <v>4683.1991643399997</v>
      </c>
      <c r="Q63" s="58">
        <v>4691.5083460699998</v>
      </c>
      <c r="R63" s="58">
        <v>4710.0730240299999</v>
      </c>
      <c r="S63" s="58">
        <v>4664.9327806900001</v>
      </c>
      <c r="T63" s="58">
        <v>4634.1287553700004</v>
      </c>
      <c r="U63" s="58">
        <v>4603.2434193500003</v>
      </c>
      <c r="V63" s="58">
        <v>4568.6585730999996</v>
      </c>
      <c r="W63" s="58">
        <v>4565.2782757499999</v>
      </c>
      <c r="X63" s="58">
        <v>4615.4751357599998</v>
      </c>
      <c r="Y63" s="58">
        <v>4670.4833317399998</v>
      </c>
    </row>
    <row r="64" spans="1:25" s="59" customFormat="1" ht="15.75" x14ac:dyDescent="0.3">
      <c r="A64" s="57" t="s">
        <v>152</v>
      </c>
      <c r="B64" s="58">
        <v>4710.2108369500002</v>
      </c>
      <c r="C64" s="58">
        <v>4773.8486438199998</v>
      </c>
      <c r="D64" s="58">
        <v>4804.6452214000001</v>
      </c>
      <c r="E64" s="58">
        <v>4798.1667533899999</v>
      </c>
      <c r="F64" s="58">
        <v>4800.0738163300002</v>
      </c>
      <c r="G64" s="58">
        <v>4784.6034357199997</v>
      </c>
      <c r="H64" s="58">
        <v>4724.2634324999999</v>
      </c>
      <c r="I64" s="58">
        <v>4641.97054278</v>
      </c>
      <c r="J64" s="58">
        <v>4614.03185201</v>
      </c>
      <c r="K64" s="58">
        <v>4579.9236003699998</v>
      </c>
      <c r="L64" s="58">
        <v>4568.9368337799997</v>
      </c>
      <c r="M64" s="58">
        <v>4572.6918684800003</v>
      </c>
      <c r="N64" s="58">
        <v>4577.6478845800002</v>
      </c>
      <c r="O64" s="58">
        <v>4593.7681382400006</v>
      </c>
      <c r="P64" s="58">
        <v>4612.4240055</v>
      </c>
      <c r="Q64" s="58">
        <v>4622.4222525499999</v>
      </c>
      <c r="R64" s="58">
        <v>4639.3911560699999</v>
      </c>
      <c r="S64" s="58">
        <v>4607.5520781899995</v>
      </c>
      <c r="T64" s="58">
        <v>4581.4003234900001</v>
      </c>
      <c r="U64" s="58">
        <v>4557.3512692599998</v>
      </c>
      <c r="V64" s="58">
        <v>4519.2953991599998</v>
      </c>
      <c r="W64" s="58">
        <v>4512.9209122600005</v>
      </c>
      <c r="X64" s="58">
        <v>4554.9898679099997</v>
      </c>
      <c r="Y64" s="58">
        <v>4618.5270589299998</v>
      </c>
    </row>
    <row r="65" spans="1:25" s="59" customFormat="1" ht="15.75" x14ac:dyDescent="0.3">
      <c r="A65" s="57" t="s">
        <v>153</v>
      </c>
      <c r="B65" s="58">
        <v>4611.3249119100001</v>
      </c>
      <c r="C65" s="58">
        <v>4662.1253956700002</v>
      </c>
      <c r="D65" s="58">
        <v>4731.6135508699999</v>
      </c>
      <c r="E65" s="58">
        <v>4775.46877872</v>
      </c>
      <c r="F65" s="58">
        <v>4787.6044553399997</v>
      </c>
      <c r="G65" s="58">
        <v>4747.8187456699998</v>
      </c>
      <c r="H65" s="58">
        <v>4677.3862661599996</v>
      </c>
      <c r="I65" s="58">
        <v>4596.9094821899998</v>
      </c>
      <c r="J65" s="58">
        <v>4566.0308015199998</v>
      </c>
      <c r="K65" s="58">
        <v>4545.0012585300001</v>
      </c>
      <c r="L65" s="58">
        <v>4537.68390138</v>
      </c>
      <c r="M65" s="58">
        <v>4567.0005808699998</v>
      </c>
      <c r="N65" s="58">
        <v>4581.3814237500001</v>
      </c>
      <c r="O65" s="58">
        <v>4609.35217612</v>
      </c>
      <c r="P65" s="58">
        <v>4621.8222482700003</v>
      </c>
      <c r="Q65" s="58">
        <v>4635.4610124199999</v>
      </c>
      <c r="R65" s="58">
        <v>4630.9394638200001</v>
      </c>
      <c r="S65" s="58">
        <v>4580.4205856199997</v>
      </c>
      <c r="T65" s="58">
        <v>4526.6303025899997</v>
      </c>
      <c r="U65" s="58">
        <v>4535.6707821099999</v>
      </c>
      <c r="V65" s="58">
        <v>4485.9778239699999</v>
      </c>
      <c r="W65" s="58">
        <v>4476.5853890600001</v>
      </c>
      <c r="X65" s="58">
        <v>4524.3368699299999</v>
      </c>
      <c r="Y65" s="58">
        <v>4616.0212695099999</v>
      </c>
    </row>
    <row r="66" spans="1:25" s="59" customFormat="1" ht="15.75" x14ac:dyDescent="0.3">
      <c r="A66" s="57" t="s">
        <v>154</v>
      </c>
      <c r="B66" s="58">
        <v>4602.8874448799997</v>
      </c>
      <c r="C66" s="58">
        <v>4698.4747295699999</v>
      </c>
      <c r="D66" s="58">
        <v>4728.3481631800005</v>
      </c>
      <c r="E66" s="58">
        <v>4727.0690350699997</v>
      </c>
      <c r="F66" s="58">
        <v>4727.7334767699995</v>
      </c>
      <c r="G66" s="58">
        <v>4707.5138449900005</v>
      </c>
      <c r="H66" s="58">
        <v>4606.1737951800005</v>
      </c>
      <c r="I66" s="58">
        <v>4580.9571119499997</v>
      </c>
      <c r="J66" s="58">
        <v>4538.55949667</v>
      </c>
      <c r="K66" s="58">
        <v>4484.4405066500003</v>
      </c>
      <c r="L66" s="58">
        <v>4463.2089559899996</v>
      </c>
      <c r="M66" s="58">
        <v>4445.5279445799997</v>
      </c>
      <c r="N66" s="58">
        <v>4465.9242705199995</v>
      </c>
      <c r="O66" s="58">
        <v>4487.8333936500003</v>
      </c>
      <c r="P66" s="58">
        <v>4503.1417222700002</v>
      </c>
      <c r="Q66" s="58">
        <v>4522.0877627</v>
      </c>
      <c r="R66" s="58">
        <v>4528.9523716000003</v>
      </c>
      <c r="S66" s="58">
        <v>4510.7882639099998</v>
      </c>
      <c r="T66" s="58">
        <v>4487.0471795100002</v>
      </c>
      <c r="U66" s="58">
        <v>4479.0769934099999</v>
      </c>
      <c r="V66" s="58">
        <v>4446.0722098400001</v>
      </c>
      <c r="W66" s="58">
        <v>4442.7162064599997</v>
      </c>
      <c r="X66" s="58">
        <v>4490.09430746</v>
      </c>
      <c r="Y66" s="58">
        <v>4561.36613382</v>
      </c>
    </row>
    <row r="67" spans="1:25" s="59" customFormat="1" ht="15.75" x14ac:dyDescent="0.3">
      <c r="A67" s="57" t="s">
        <v>155</v>
      </c>
      <c r="B67" s="58">
        <v>4658.7902144600002</v>
      </c>
      <c r="C67" s="58">
        <v>4724.6685236100002</v>
      </c>
      <c r="D67" s="58">
        <v>4746.2449067799998</v>
      </c>
      <c r="E67" s="58">
        <v>4761.6204545299997</v>
      </c>
      <c r="F67" s="58">
        <v>4771.3508548499995</v>
      </c>
      <c r="G67" s="58">
        <v>4752.4050344299994</v>
      </c>
      <c r="H67" s="58">
        <v>4702.9950799799999</v>
      </c>
      <c r="I67" s="58">
        <v>4595.2312855800001</v>
      </c>
      <c r="J67" s="58">
        <v>4589.47838538</v>
      </c>
      <c r="K67" s="58">
        <v>4569.0174815</v>
      </c>
      <c r="L67" s="58">
        <v>4529.5964891499998</v>
      </c>
      <c r="M67" s="58">
        <v>4556.0666962800005</v>
      </c>
      <c r="N67" s="58">
        <v>4577.2298731499995</v>
      </c>
      <c r="O67" s="58">
        <v>4591.0260162499999</v>
      </c>
      <c r="P67" s="58">
        <v>4605.7090608099998</v>
      </c>
      <c r="Q67" s="58">
        <v>4613.4517832199999</v>
      </c>
      <c r="R67" s="58">
        <v>4605.6591058800004</v>
      </c>
      <c r="S67" s="58">
        <v>4585.0028563300002</v>
      </c>
      <c r="T67" s="58">
        <v>4573.3180779200002</v>
      </c>
      <c r="U67" s="58">
        <v>4639.4153388100003</v>
      </c>
      <c r="V67" s="58">
        <v>4743.96013184</v>
      </c>
      <c r="W67" s="58">
        <v>4742.7430201500001</v>
      </c>
      <c r="X67" s="58">
        <v>4813.2420273799999</v>
      </c>
      <c r="Y67" s="58">
        <v>5235.5663797199995</v>
      </c>
    </row>
    <row r="68" spans="1:25" s="59" customFormat="1" ht="15.75" x14ac:dyDescent="0.3">
      <c r="A68" s="57" t="s">
        <v>156</v>
      </c>
      <c r="B68" s="58">
        <v>5165.2071073400002</v>
      </c>
      <c r="C68" s="58">
        <v>5249.0105345100001</v>
      </c>
      <c r="D68" s="58">
        <v>5305.4879601600005</v>
      </c>
      <c r="E68" s="58">
        <v>5315.2413450599997</v>
      </c>
      <c r="F68" s="58">
        <v>5227.2150296700001</v>
      </c>
      <c r="G68" s="58">
        <v>4686.8231356799997</v>
      </c>
      <c r="H68" s="58">
        <v>4650.7006228700002</v>
      </c>
      <c r="I68" s="58">
        <v>4589.8681980800002</v>
      </c>
      <c r="J68" s="58">
        <v>4526.33377225</v>
      </c>
      <c r="K68" s="58">
        <v>4475.66913131</v>
      </c>
      <c r="L68" s="58">
        <v>4463.5914981300002</v>
      </c>
      <c r="M68" s="58">
        <v>4476.1212282199995</v>
      </c>
      <c r="N68" s="58">
        <v>4491.82258198</v>
      </c>
      <c r="O68" s="58">
        <v>4501.1875809599997</v>
      </c>
      <c r="P68" s="58">
        <v>4519.32220358</v>
      </c>
      <c r="Q68" s="58">
        <v>4528.3522012800004</v>
      </c>
      <c r="R68" s="58">
        <v>4531.2446861200006</v>
      </c>
      <c r="S68" s="58">
        <v>4503.5263083899999</v>
      </c>
      <c r="T68" s="58">
        <v>4472.7806214000002</v>
      </c>
      <c r="U68" s="58">
        <v>4464.6701530600003</v>
      </c>
      <c r="V68" s="58">
        <v>4422.9017299200004</v>
      </c>
      <c r="W68" s="58">
        <v>4421.6875158900002</v>
      </c>
      <c r="X68" s="58">
        <v>4454.3715452699998</v>
      </c>
      <c r="Y68" s="58">
        <v>4519.48000409</v>
      </c>
    </row>
    <row r="69" spans="1:25" s="59" customFormat="1" ht="15.75" x14ac:dyDescent="0.3">
      <c r="A69" s="57" t="s">
        <v>157</v>
      </c>
      <c r="B69" s="58">
        <v>4595.0074601199995</v>
      </c>
      <c r="C69" s="58">
        <v>4625.0719429000001</v>
      </c>
      <c r="D69" s="58">
        <v>4618.8532909200003</v>
      </c>
      <c r="E69" s="58">
        <v>4675.0562453800003</v>
      </c>
      <c r="F69" s="58">
        <v>4672.0446412199999</v>
      </c>
      <c r="G69" s="58">
        <v>4614.4270370499999</v>
      </c>
      <c r="H69" s="58">
        <v>4626.7614787900002</v>
      </c>
      <c r="I69" s="58">
        <v>4601.2703119500002</v>
      </c>
      <c r="J69" s="58">
        <v>4561.48050719</v>
      </c>
      <c r="K69" s="58">
        <v>4506.54064242</v>
      </c>
      <c r="L69" s="58">
        <v>4479.5225664199997</v>
      </c>
      <c r="M69" s="58">
        <v>4476.7786383599996</v>
      </c>
      <c r="N69" s="58">
        <v>4487.8069449699997</v>
      </c>
      <c r="O69" s="58">
        <v>4517.0632461099995</v>
      </c>
      <c r="P69" s="58">
        <v>4530.8573672800003</v>
      </c>
      <c r="Q69" s="58">
        <v>4538.6820557499996</v>
      </c>
      <c r="R69" s="58">
        <v>4532.52257844</v>
      </c>
      <c r="S69" s="58">
        <v>4512.7079931999997</v>
      </c>
      <c r="T69" s="58">
        <v>4488.7326741199995</v>
      </c>
      <c r="U69" s="58">
        <v>4479.9679460500001</v>
      </c>
      <c r="V69" s="58">
        <v>4436.8649879900004</v>
      </c>
      <c r="W69" s="58">
        <v>4426.8098002699999</v>
      </c>
      <c r="X69" s="58">
        <v>4458.4212045100003</v>
      </c>
      <c r="Y69" s="58">
        <v>4522.7149172600002</v>
      </c>
    </row>
    <row r="70" spans="1:25" s="59" customFormat="1" ht="15.75" x14ac:dyDescent="0.3">
      <c r="A70" s="57" t="s">
        <v>158</v>
      </c>
      <c r="B70" s="58">
        <v>4527.2665517000005</v>
      </c>
      <c r="C70" s="58">
        <v>4590.7921546799998</v>
      </c>
      <c r="D70" s="58">
        <v>4609.4207818100003</v>
      </c>
      <c r="E70" s="58">
        <v>4621.2578172599997</v>
      </c>
      <c r="F70" s="58">
        <v>4621.5071922999996</v>
      </c>
      <c r="G70" s="58">
        <v>4598.2315918599998</v>
      </c>
      <c r="H70" s="58">
        <v>4606.2494313400002</v>
      </c>
      <c r="I70" s="58">
        <v>4460.9237260800001</v>
      </c>
      <c r="J70" s="58">
        <v>4435.5941458300003</v>
      </c>
      <c r="K70" s="58">
        <v>4398.2573858300002</v>
      </c>
      <c r="L70" s="58">
        <v>4373.2905474199997</v>
      </c>
      <c r="M70" s="58">
        <v>4399.0780304899999</v>
      </c>
      <c r="N70" s="58">
        <v>4421.1076038800002</v>
      </c>
      <c r="O70" s="58">
        <v>4433.9478321500001</v>
      </c>
      <c r="P70" s="58">
        <v>4473.2881270199996</v>
      </c>
      <c r="Q70" s="58">
        <v>4477.0136888400002</v>
      </c>
      <c r="R70" s="58">
        <v>4486.9462991099999</v>
      </c>
      <c r="S70" s="58">
        <v>4459.6575785499999</v>
      </c>
      <c r="T70" s="58">
        <v>4438.1066156199995</v>
      </c>
      <c r="U70" s="58">
        <v>4421.4164047599998</v>
      </c>
      <c r="V70" s="58">
        <v>4384.3599456299999</v>
      </c>
      <c r="W70" s="58">
        <v>4363.9449233800005</v>
      </c>
      <c r="X70" s="58">
        <v>4409.6753800400002</v>
      </c>
      <c r="Y70" s="58">
        <v>4473.7745626400001</v>
      </c>
    </row>
    <row r="71" spans="1:25" s="59" customFormat="1" ht="15.75" x14ac:dyDescent="0.3">
      <c r="A71" s="57" t="s">
        <v>159</v>
      </c>
      <c r="B71" s="58">
        <v>4550.2862487399998</v>
      </c>
      <c r="C71" s="58">
        <v>4610.1864106200001</v>
      </c>
      <c r="D71" s="58">
        <v>4643.1886212899999</v>
      </c>
      <c r="E71" s="58">
        <v>4642.7769515700002</v>
      </c>
      <c r="F71" s="58">
        <v>4641.6936690100001</v>
      </c>
      <c r="G71" s="58">
        <v>4614.2582540900003</v>
      </c>
      <c r="H71" s="58">
        <v>4584.7487079900002</v>
      </c>
      <c r="I71" s="58">
        <v>4536.0304989599999</v>
      </c>
      <c r="J71" s="58">
        <v>4558.6565927000001</v>
      </c>
      <c r="K71" s="58">
        <v>4572.8308668899999</v>
      </c>
      <c r="L71" s="58">
        <v>4562.0259336099998</v>
      </c>
      <c r="M71" s="58">
        <v>4576.8011606700002</v>
      </c>
      <c r="N71" s="58">
        <v>4575.6895207400003</v>
      </c>
      <c r="O71" s="58">
        <v>4581.9432164600003</v>
      </c>
      <c r="P71" s="58">
        <v>4612.2701807399999</v>
      </c>
      <c r="Q71" s="58">
        <v>4623.5629882699996</v>
      </c>
      <c r="R71" s="58">
        <v>4620.3209991599997</v>
      </c>
      <c r="S71" s="58">
        <v>4591.6144675400001</v>
      </c>
      <c r="T71" s="58">
        <v>4569.09082433</v>
      </c>
      <c r="U71" s="58">
        <v>4554.4506341899996</v>
      </c>
      <c r="V71" s="58">
        <v>4527.8909681599998</v>
      </c>
      <c r="W71" s="58">
        <v>4511.31441533</v>
      </c>
      <c r="X71" s="58">
        <v>4559.7138309599995</v>
      </c>
      <c r="Y71" s="58">
        <v>4626.9714536700003</v>
      </c>
    </row>
    <row r="72" spans="1:25" s="59" customFormat="1" ht="15.75" x14ac:dyDescent="0.3">
      <c r="A72" s="57" t="s">
        <v>160</v>
      </c>
      <c r="B72" s="58">
        <v>4629.0308831599996</v>
      </c>
      <c r="C72" s="58">
        <v>4772.38427426</v>
      </c>
      <c r="D72" s="58">
        <v>4804.0725875899998</v>
      </c>
      <c r="E72" s="58">
        <v>4719.1900317600002</v>
      </c>
      <c r="F72" s="58">
        <v>4823.2426097099997</v>
      </c>
      <c r="G72" s="58">
        <v>4639.9579857299996</v>
      </c>
      <c r="H72" s="58">
        <v>4580.6399469899998</v>
      </c>
      <c r="I72" s="58">
        <v>4516.0707887400004</v>
      </c>
      <c r="J72" s="58">
        <v>4455.7842427799997</v>
      </c>
      <c r="K72" s="58">
        <v>4461.2678988299995</v>
      </c>
      <c r="L72" s="58">
        <v>4458.2112725799998</v>
      </c>
      <c r="M72" s="58">
        <v>4468.4719384399996</v>
      </c>
      <c r="N72" s="58">
        <v>4449.0845205200003</v>
      </c>
      <c r="O72" s="58">
        <v>4504.3164465400005</v>
      </c>
      <c r="P72" s="58">
        <v>4512.0778121499998</v>
      </c>
      <c r="Q72" s="58">
        <v>4527.5814153299998</v>
      </c>
      <c r="R72" s="58">
        <v>4520.5576509800003</v>
      </c>
      <c r="S72" s="58">
        <v>4503.13527832</v>
      </c>
      <c r="T72" s="58">
        <v>4561.28598779</v>
      </c>
      <c r="U72" s="58">
        <v>4446.3478775799995</v>
      </c>
      <c r="V72" s="58">
        <v>4400.1852946199997</v>
      </c>
      <c r="W72" s="58">
        <v>4377.3574727499999</v>
      </c>
      <c r="X72" s="58">
        <v>4426.0126301999999</v>
      </c>
      <c r="Y72" s="58">
        <v>4480.6344403100002</v>
      </c>
    </row>
    <row r="73" spans="1:25" s="59" customFormat="1" ht="15.75" x14ac:dyDescent="0.3">
      <c r="A73" s="57" t="s">
        <v>161</v>
      </c>
      <c r="B73" s="58">
        <v>4638.4015430300005</v>
      </c>
      <c r="C73" s="58">
        <v>4613.9843293100002</v>
      </c>
      <c r="D73" s="58">
        <v>4651.5013813200003</v>
      </c>
      <c r="E73" s="58">
        <v>4656.1249124799997</v>
      </c>
      <c r="F73" s="58">
        <v>4659.1199145700002</v>
      </c>
      <c r="G73" s="58">
        <v>4627.6257065999998</v>
      </c>
      <c r="H73" s="58">
        <v>4558.5149090300001</v>
      </c>
      <c r="I73" s="58">
        <v>4494.8888272799995</v>
      </c>
      <c r="J73" s="58">
        <v>4458.1149326300001</v>
      </c>
      <c r="K73" s="58">
        <v>4424.5373655599997</v>
      </c>
      <c r="L73" s="58">
        <v>4395.0355208399997</v>
      </c>
      <c r="M73" s="58">
        <v>4440.11155031</v>
      </c>
      <c r="N73" s="58">
        <v>4458.2733749199997</v>
      </c>
      <c r="O73" s="58">
        <v>4483.6746654399994</v>
      </c>
      <c r="P73" s="58">
        <v>4556.2137338600005</v>
      </c>
      <c r="Q73" s="58">
        <v>4734.3960546300004</v>
      </c>
      <c r="R73" s="58">
        <v>4507.9349425099999</v>
      </c>
      <c r="S73" s="58">
        <v>4476.7308712200002</v>
      </c>
      <c r="T73" s="58">
        <v>4451.3990609000002</v>
      </c>
      <c r="U73" s="58">
        <v>4438.7359262700002</v>
      </c>
      <c r="V73" s="58">
        <v>4410.85550066</v>
      </c>
      <c r="W73" s="58">
        <v>4404.1666936399997</v>
      </c>
      <c r="X73" s="58">
        <v>4450.4235725099998</v>
      </c>
      <c r="Y73" s="58">
        <v>4548.6904006300001</v>
      </c>
    </row>
    <row r="74" spans="1:25" s="59" customFormat="1" ht="15.75" x14ac:dyDescent="0.3">
      <c r="A74" s="57" t="s">
        <v>162</v>
      </c>
      <c r="B74" s="58">
        <v>4640.4396721000003</v>
      </c>
      <c r="C74" s="58">
        <v>4704.1762509199998</v>
      </c>
      <c r="D74" s="58">
        <v>4726.7378890099999</v>
      </c>
      <c r="E74" s="58">
        <v>4723.2873657199998</v>
      </c>
      <c r="F74" s="58">
        <v>4730.2514609999998</v>
      </c>
      <c r="G74" s="58">
        <v>4708.2588172400001</v>
      </c>
      <c r="H74" s="58">
        <v>4658.4662788999995</v>
      </c>
      <c r="I74" s="58">
        <v>4520.9654430000001</v>
      </c>
      <c r="J74" s="58">
        <v>4531.2474583599997</v>
      </c>
      <c r="K74" s="58">
        <v>4513.7156277900003</v>
      </c>
      <c r="L74" s="58">
        <v>4512.3907764599999</v>
      </c>
      <c r="M74" s="58">
        <v>4544.6067132299995</v>
      </c>
      <c r="N74" s="58">
        <v>4566.9571349600001</v>
      </c>
      <c r="O74" s="58">
        <v>4582.9880937799999</v>
      </c>
      <c r="P74" s="58">
        <v>4596.4156909000003</v>
      </c>
      <c r="Q74" s="58">
        <v>4593.7928903299999</v>
      </c>
      <c r="R74" s="58">
        <v>4605.5846119999997</v>
      </c>
      <c r="S74" s="58">
        <v>4594.7815966500002</v>
      </c>
      <c r="T74" s="58">
        <v>4563.2490977799998</v>
      </c>
      <c r="U74" s="58">
        <v>4553.8795924400001</v>
      </c>
      <c r="V74" s="58">
        <v>4524.1200803199999</v>
      </c>
      <c r="W74" s="58">
        <v>4506.9077744599999</v>
      </c>
      <c r="X74" s="58">
        <v>4548.2842030600004</v>
      </c>
      <c r="Y74" s="58">
        <v>4574.4208949000003</v>
      </c>
    </row>
    <row r="75" spans="1:25" s="59" customFormat="1" ht="15.75" x14ac:dyDescent="0.3">
      <c r="A75" s="57" t="s">
        <v>163</v>
      </c>
      <c r="B75" s="58">
        <v>4604.5595721999998</v>
      </c>
      <c r="C75" s="58">
        <v>4649.3291109000002</v>
      </c>
      <c r="D75" s="58">
        <v>4666.2870671500004</v>
      </c>
      <c r="E75" s="58">
        <v>4691.57074612</v>
      </c>
      <c r="F75" s="58">
        <v>4836.8059646900001</v>
      </c>
      <c r="G75" s="58">
        <v>4798.1811425200003</v>
      </c>
      <c r="H75" s="58">
        <v>4676.9138973199997</v>
      </c>
      <c r="I75" s="58">
        <v>4621.0577331900004</v>
      </c>
      <c r="J75" s="58">
        <v>4536.9707970700001</v>
      </c>
      <c r="K75" s="58">
        <v>4473.5557407300003</v>
      </c>
      <c r="L75" s="58">
        <v>4454.4489824100001</v>
      </c>
      <c r="M75" s="58">
        <v>4474.5125525200001</v>
      </c>
      <c r="N75" s="58">
        <v>4483.6606116800003</v>
      </c>
      <c r="O75" s="58">
        <v>4476.8978529899996</v>
      </c>
      <c r="P75" s="58">
        <v>4498.7533068699995</v>
      </c>
      <c r="Q75" s="58">
        <v>4507.2770300000002</v>
      </c>
      <c r="R75" s="58">
        <v>4481.0815232300001</v>
      </c>
      <c r="S75" s="58">
        <v>4465.3922639800003</v>
      </c>
      <c r="T75" s="58">
        <v>4464.7197573100002</v>
      </c>
      <c r="U75" s="58">
        <v>4456.5799045499998</v>
      </c>
      <c r="V75" s="58">
        <v>4436.2899689699998</v>
      </c>
      <c r="W75" s="58">
        <v>4427.1458738000001</v>
      </c>
      <c r="X75" s="58">
        <v>4471.9127130799998</v>
      </c>
      <c r="Y75" s="58">
        <v>4522.3213368100005</v>
      </c>
    </row>
    <row r="76" spans="1:25" s="59" customFormat="1" ht="15.75" x14ac:dyDescent="0.3">
      <c r="A76" s="57" t="s">
        <v>164</v>
      </c>
      <c r="B76" s="58">
        <v>4627.0823538599998</v>
      </c>
      <c r="C76" s="58">
        <v>4698.96823778</v>
      </c>
      <c r="D76" s="58">
        <v>4858.9470975900003</v>
      </c>
      <c r="E76" s="58">
        <v>4959.52770874</v>
      </c>
      <c r="F76" s="58">
        <v>4986.6499134599999</v>
      </c>
      <c r="G76" s="58">
        <v>4966.40278975</v>
      </c>
      <c r="H76" s="58">
        <v>4853.56089711</v>
      </c>
      <c r="I76" s="58">
        <v>4771.9192451399995</v>
      </c>
      <c r="J76" s="58">
        <v>4726.7198459600004</v>
      </c>
      <c r="K76" s="58">
        <v>4674.7274762199995</v>
      </c>
      <c r="L76" s="58">
        <v>4638.9008939699997</v>
      </c>
      <c r="M76" s="58">
        <v>4671.4587097700005</v>
      </c>
      <c r="N76" s="58">
        <v>4688.7567144100003</v>
      </c>
      <c r="O76" s="58">
        <v>4709.4729512399999</v>
      </c>
      <c r="P76" s="58">
        <v>4716.3215634999997</v>
      </c>
      <c r="Q76" s="58">
        <v>4728.6304679099994</v>
      </c>
      <c r="R76" s="58">
        <v>4721.7866471500001</v>
      </c>
      <c r="S76" s="58">
        <v>4699.0497466799998</v>
      </c>
      <c r="T76" s="58">
        <v>4684.0676571900003</v>
      </c>
      <c r="U76" s="58">
        <v>4683.8873280099997</v>
      </c>
      <c r="V76" s="58">
        <v>4645.2838696199997</v>
      </c>
      <c r="W76" s="58">
        <v>4619.6461653200004</v>
      </c>
      <c r="X76" s="58">
        <v>4646.4214704400001</v>
      </c>
      <c r="Y76" s="58">
        <v>4712.7987125500003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240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109" t="s">
        <v>71</v>
      </c>
      <c r="C79" s="110" t="s">
        <v>72</v>
      </c>
      <c r="D79" s="111" t="s">
        <v>73</v>
      </c>
      <c r="E79" s="110" t="s">
        <v>74</v>
      </c>
      <c r="F79" s="110" t="s">
        <v>75</v>
      </c>
      <c r="G79" s="110" t="s">
        <v>76</v>
      </c>
      <c r="H79" s="110" t="s">
        <v>77</v>
      </c>
      <c r="I79" s="110" t="s">
        <v>78</v>
      </c>
      <c r="J79" s="110" t="s">
        <v>79</v>
      </c>
      <c r="K79" s="109" t="s">
        <v>80</v>
      </c>
      <c r="L79" s="110" t="s">
        <v>81</v>
      </c>
      <c r="M79" s="112" t="s">
        <v>82</v>
      </c>
      <c r="N79" s="109" t="s">
        <v>83</v>
      </c>
      <c r="O79" s="110" t="s">
        <v>84</v>
      </c>
      <c r="P79" s="112" t="s">
        <v>85</v>
      </c>
      <c r="Q79" s="111" t="s">
        <v>86</v>
      </c>
      <c r="R79" s="110" t="s">
        <v>87</v>
      </c>
      <c r="S79" s="111" t="s">
        <v>88</v>
      </c>
      <c r="T79" s="110" t="s">
        <v>89</v>
      </c>
      <c r="U79" s="111" t="s">
        <v>90</v>
      </c>
      <c r="V79" s="110" t="s">
        <v>91</v>
      </c>
      <c r="W79" s="111" t="s">
        <v>92</v>
      </c>
      <c r="X79" s="110" t="s">
        <v>93</v>
      </c>
      <c r="Y79" s="110" t="s">
        <v>94</v>
      </c>
    </row>
    <row r="80" spans="1:25" s="32" customFormat="1" ht="15.75" customHeight="1" x14ac:dyDescent="0.2">
      <c r="A80" s="55" t="s">
        <v>135</v>
      </c>
      <c r="B80" s="56">
        <v>4782.3641079700001</v>
      </c>
      <c r="C80" s="56">
        <v>4862.6316427700003</v>
      </c>
      <c r="D80" s="56">
        <v>4934.1238331599998</v>
      </c>
      <c r="E80" s="56">
        <v>5022.7354284100002</v>
      </c>
      <c r="F80" s="56">
        <v>5030.5157230900004</v>
      </c>
      <c r="G80" s="56">
        <v>5016.6729336999997</v>
      </c>
      <c r="H80" s="56">
        <v>4979.0455007600003</v>
      </c>
      <c r="I80" s="56">
        <v>4924.3398609100004</v>
      </c>
      <c r="J80" s="56">
        <v>4861.5222108100006</v>
      </c>
      <c r="K80" s="56">
        <v>4793.4539150400005</v>
      </c>
      <c r="L80" s="56">
        <v>4787.5572993599999</v>
      </c>
      <c r="M80" s="56">
        <v>4791.0198733300003</v>
      </c>
      <c r="N80" s="56">
        <v>4810.03224159</v>
      </c>
      <c r="O80" s="56">
        <v>4837.7717831200007</v>
      </c>
      <c r="P80" s="56">
        <v>4847.62283278</v>
      </c>
      <c r="Q80" s="56">
        <v>4884.7849702399999</v>
      </c>
      <c r="R80" s="56">
        <v>4927.1943009799998</v>
      </c>
      <c r="S80" s="56">
        <v>4937.9270490700001</v>
      </c>
      <c r="T80" s="56">
        <v>4914.6689875800002</v>
      </c>
      <c r="U80" s="56">
        <v>4883.0800127900002</v>
      </c>
      <c r="V80" s="56">
        <v>4842.4763860399999</v>
      </c>
      <c r="W80" s="56">
        <v>4857.02153172</v>
      </c>
      <c r="X80" s="56">
        <v>4909.7687050000004</v>
      </c>
      <c r="Y80" s="56">
        <v>4979.0188398500004</v>
      </c>
    </row>
    <row r="81" spans="1:25" s="59" customFormat="1" ht="15.75" x14ac:dyDescent="0.3">
      <c r="A81" s="57" t="s">
        <v>136</v>
      </c>
      <c r="B81" s="58">
        <v>5057.7937394</v>
      </c>
      <c r="C81" s="58">
        <v>5143.3065062700007</v>
      </c>
      <c r="D81" s="58">
        <v>5240.4312980800005</v>
      </c>
      <c r="E81" s="58">
        <v>5231.6011037000007</v>
      </c>
      <c r="F81" s="58">
        <v>5359.3122361200003</v>
      </c>
      <c r="G81" s="58">
        <v>5384.43668583</v>
      </c>
      <c r="H81" s="58">
        <v>5187.2705952800006</v>
      </c>
      <c r="I81" s="58">
        <v>5131.6589814400004</v>
      </c>
      <c r="J81" s="58">
        <v>5118.90302909</v>
      </c>
      <c r="K81" s="58">
        <v>5038.78371573</v>
      </c>
      <c r="L81" s="58">
        <v>5009.5051828699998</v>
      </c>
      <c r="M81" s="58">
        <v>5002.8089018800001</v>
      </c>
      <c r="N81" s="58">
        <v>5038.2446233400005</v>
      </c>
      <c r="O81" s="58">
        <v>5071.0928018300001</v>
      </c>
      <c r="P81" s="58">
        <v>5077.0214137700004</v>
      </c>
      <c r="Q81" s="58">
        <v>5096.3626380300002</v>
      </c>
      <c r="R81" s="58">
        <v>5086.3477776500004</v>
      </c>
      <c r="S81" s="58">
        <v>5060.5302795000007</v>
      </c>
      <c r="T81" s="58">
        <v>5036.5570716500006</v>
      </c>
      <c r="U81" s="58">
        <v>4996.1468268300005</v>
      </c>
      <c r="V81" s="58">
        <v>4949.1122158300004</v>
      </c>
      <c r="W81" s="58">
        <v>4955.6290083399999</v>
      </c>
      <c r="X81" s="58">
        <v>4987.8476978600002</v>
      </c>
      <c r="Y81" s="58">
        <v>5058.45558901</v>
      </c>
    </row>
    <row r="82" spans="1:25" s="59" customFormat="1" ht="15.75" x14ac:dyDescent="0.3">
      <c r="A82" s="57" t="s">
        <v>137</v>
      </c>
      <c r="B82" s="58">
        <v>5139.9208159500004</v>
      </c>
      <c r="C82" s="58">
        <v>5196.9934546000004</v>
      </c>
      <c r="D82" s="58">
        <v>5211.0474150800001</v>
      </c>
      <c r="E82" s="58">
        <v>5236.3191620899997</v>
      </c>
      <c r="F82" s="58">
        <v>5217.9008582799997</v>
      </c>
      <c r="G82" s="58">
        <v>5214.13163308</v>
      </c>
      <c r="H82" s="58">
        <v>5255.8354727200003</v>
      </c>
      <c r="I82" s="58">
        <v>5154.7690955600001</v>
      </c>
      <c r="J82" s="58">
        <v>5180.7998371100002</v>
      </c>
      <c r="K82" s="58">
        <v>5136.8228170299999</v>
      </c>
      <c r="L82" s="58">
        <v>5123.38869006</v>
      </c>
      <c r="M82" s="58">
        <v>5129.65593446</v>
      </c>
      <c r="N82" s="58">
        <v>5152.377837080001</v>
      </c>
      <c r="O82" s="58">
        <v>5181.4032225400006</v>
      </c>
      <c r="P82" s="58">
        <v>5182.6572813800003</v>
      </c>
      <c r="Q82" s="58">
        <v>5202.41024139</v>
      </c>
      <c r="R82" s="58">
        <v>5202.0677335100008</v>
      </c>
      <c r="S82" s="58">
        <v>5169.2384895100004</v>
      </c>
      <c r="T82" s="58">
        <v>5136.6695667100003</v>
      </c>
      <c r="U82" s="58">
        <v>5123.3703258300002</v>
      </c>
      <c r="V82" s="58">
        <v>5083.1438762100006</v>
      </c>
      <c r="W82" s="58">
        <v>5075.80314051</v>
      </c>
      <c r="X82" s="58">
        <v>5130.7843599000007</v>
      </c>
      <c r="Y82" s="58">
        <v>5165.2614881999998</v>
      </c>
    </row>
    <row r="83" spans="1:25" s="59" customFormat="1" ht="15.75" x14ac:dyDescent="0.3">
      <c r="A83" s="57" t="s">
        <v>138</v>
      </c>
      <c r="B83" s="58">
        <v>5218.2419772400008</v>
      </c>
      <c r="C83" s="58">
        <v>5281.8005911</v>
      </c>
      <c r="D83" s="58">
        <v>5300.1278527300001</v>
      </c>
      <c r="E83" s="58">
        <v>5321.7914434900003</v>
      </c>
      <c r="F83" s="58">
        <v>5316.4182171700004</v>
      </c>
      <c r="G83" s="58">
        <v>5255.6075643500008</v>
      </c>
      <c r="H83" s="58">
        <v>5206.9709290600003</v>
      </c>
      <c r="I83" s="58">
        <v>5143.71483549</v>
      </c>
      <c r="J83" s="58">
        <v>5102.5030714300001</v>
      </c>
      <c r="K83" s="58">
        <v>5076.1667061300004</v>
      </c>
      <c r="L83" s="58">
        <v>5084.5164870000008</v>
      </c>
      <c r="M83" s="58">
        <v>5099.2115490699998</v>
      </c>
      <c r="N83" s="58">
        <v>5102.52473371</v>
      </c>
      <c r="O83" s="58">
        <v>5137.3319994499998</v>
      </c>
      <c r="P83" s="58">
        <v>5160.9912536400007</v>
      </c>
      <c r="Q83" s="58">
        <v>5175.0918672600001</v>
      </c>
      <c r="R83" s="58">
        <v>5168.6837764499996</v>
      </c>
      <c r="S83" s="58">
        <v>5150.8659027100002</v>
      </c>
      <c r="T83" s="58">
        <v>5130.4830423599997</v>
      </c>
      <c r="U83" s="58">
        <v>5081.1757556700004</v>
      </c>
      <c r="V83" s="58">
        <v>5028.8219266800006</v>
      </c>
      <c r="W83" s="58">
        <v>5032.0040526600005</v>
      </c>
      <c r="X83" s="58">
        <v>5079.3644354300004</v>
      </c>
      <c r="Y83" s="58">
        <v>5158.6091811099996</v>
      </c>
    </row>
    <row r="84" spans="1:25" s="59" customFormat="1" ht="15.75" x14ac:dyDescent="0.3">
      <c r="A84" s="57" t="s">
        <v>139</v>
      </c>
      <c r="B84" s="58">
        <v>5090.31317081</v>
      </c>
      <c r="C84" s="58">
        <v>5064.6199460900007</v>
      </c>
      <c r="D84" s="58">
        <v>5109.4203152800001</v>
      </c>
      <c r="E84" s="58">
        <v>5119.94559183</v>
      </c>
      <c r="F84" s="58">
        <v>5126.1896086500001</v>
      </c>
      <c r="G84" s="58">
        <v>5092.8943369099998</v>
      </c>
      <c r="H84" s="58">
        <v>5032.8610321100005</v>
      </c>
      <c r="I84" s="58">
        <v>4978.7862496400003</v>
      </c>
      <c r="J84" s="58">
        <v>4950.47481049</v>
      </c>
      <c r="K84" s="58">
        <v>4917.5365437800001</v>
      </c>
      <c r="L84" s="58">
        <v>4873.0210599600005</v>
      </c>
      <c r="M84" s="58">
        <v>4945.6410429400003</v>
      </c>
      <c r="N84" s="58">
        <v>4970.5405773700004</v>
      </c>
      <c r="O84" s="58">
        <v>4995.0412991000003</v>
      </c>
      <c r="P84" s="58">
        <v>5019.0629387099998</v>
      </c>
      <c r="Q84" s="58">
        <v>5020.6673793500004</v>
      </c>
      <c r="R84" s="58">
        <v>5010.7518549699998</v>
      </c>
      <c r="S84" s="58">
        <v>5002.8449559500004</v>
      </c>
      <c r="T84" s="58">
        <v>4961.3080496399998</v>
      </c>
      <c r="U84" s="58">
        <v>4924.8751795400003</v>
      </c>
      <c r="V84" s="58">
        <v>4875.2465455900001</v>
      </c>
      <c r="W84" s="58">
        <v>4879.4263471100003</v>
      </c>
      <c r="X84" s="58">
        <v>4927.3672806900004</v>
      </c>
      <c r="Y84" s="58">
        <v>4945.7805485600002</v>
      </c>
    </row>
    <row r="85" spans="1:25" s="59" customFormat="1" ht="15.75" x14ac:dyDescent="0.3">
      <c r="A85" s="57" t="s">
        <v>140</v>
      </c>
      <c r="B85" s="58">
        <v>5020.7419835300007</v>
      </c>
      <c r="C85" s="58">
        <v>5075.4029144400001</v>
      </c>
      <c r="D85" s="58">
        <v>5105.9189320900005</v>
      </c>
      <c r="E85" s="58">
        <v>5120.3600640700006</v>
      </c>
      <c r="F85" s="58">
        <v>5121.1475535600002</v>
      </c>
      <c r="G85" s="58">
        <v>5106.40636963</v>
      </c>
      <c r="H85" s="58">
        <v>5033.8481612100004</v>
      </c>
      <c r="I85" s="58">
        <v>4963.9048247700002</v>
      </c>
      <c r="J85" s="58">
        <v>4934.7645599099997</v>
      </c>
      <c r="K85" s="58">
        <v>4931.4661012500001</v>
      </c>
      <c r="L85" s="58">
        <v>4939.2292503000008</v>
      </c>
      <c r="M85" s="58">
        <v>4968.5987649500003</v>
      </c>
      <c r="N85" s="58">
        <v>4967.6442035800001</v>
      </c>
      <c r="O85" s="58">
        <v>4987.5674243200001</v>
      </c>
      <c r="P85" s="58">
        <v>5009.8888894400006</v>
      </c>
      <c r="Q85" s="58">
        <v>5015.3149610199998</v>
      </c>
      <c r="R85" s="58">
        <v>5006.0600760300003</v>
      </c>
      <c r="S85" s="58">
        <v>4996.8057784700004</v>
      </c>
      <c r="T85" s="58">
        <v>4950.20212541</v>
      </c>
      <c r="U85" s="58">
        <v>4927.1384866000008</v>
      </c>
      <c r="V85" s="58">
        <v>4890.5181525799999</v>
      </c>
      <c r="W85" s="58">
        <v>4897.8147007000007</v>
      </c>
      <c r="X85" s="58">
        <v>4945.16745808</v>
      </c>
      <c r="Y85" s="58">
        <v>5013.28756832</v>
      </c>
    </row>
    <row r="86" spans="1:25" s="59" customFormat="1" ht="15.75" x14ac:dyDescent="0.3">
      <c r="A86" s="57" t="s">
        <v>141</v>
      </c>
      <c r="B86" s="58">
        <v>4977.0788834200002</v>
      </c>
      <c r="C86" s="58">
        <v>5055.4684331000008</v>
      </c>
      <c r="D86" s="58">
        <v>5243.9217291100003</v>
      </c>
      <c r="E86" s="58">
        <v>5209.02857984</v>
      </c>
      <c r="F86" s="58">
        <v>5262.7554324100001</v>
      </c>
      <c r="G86" s="58">
        <v>5246.9401081899996</v>
      </c>
      <c r="H86" s="58">
        <v>5042.1746659300006</v>
      </c>
      <c r="I86" s="58">
        <v>4932.5613000800004</v>
      </c>
      <c r="J86" s="58">
        <v>4886.7950550599999</v>
      </c>
      <c r="K86" s="58">
        <v>4892.3174612800003</v>
      </c>
      <c r="L86" s="58">
        <v>4889.1136658400001</v>
      </c>
      <c r="M86" s="58">
        <v>4936.6554358600006</v>
      </c>
      <c r="N86" s="58">
        <v>4949.2706275500004</v>
      </c>
      <c r="O86" s="58">
        <v>4971.4326387600004</v>
      </c>
      <c r="P86" s="58">
        <v>4987.5046571299999</v>
      </c>
      <c r="Q86" s="58">
        <v>4948.8963439300005</v>
      </c>
      <c r="R86" s="58">
        <v>4936.4177787900007</v>
      </c>
      <c r="S86" s="58">
        <v>4913.2251173900004</v>
      </c>
      <c r="T86" s="58">
        <v>4866.0986929700002</v>
      </c>
      <c r="U86" s="58">
        <v>4831.1271924299999</v>
      </c>
      <c r="V86" s="58">
        <v>4829.2859565400004</v>
      </c>
      <c r="W86" s="58">
        <v>4851.3469547300001</v>
      </c>
      <c r="X86" s="58">
        <v>4901.7677771500003</v>
      </c>
      <c r="Y86" s="58">
        <v>4926.6552497400007</v>
      </c>
    </row>
    <row r="87" spans="1:25" s="59" customFormat="1" ht="15.75" x14ac:dyDescent="0.3">
      <c r="A87" s="57" t="s">
        <v>142</v>
      </c>
      <c r="B87" s="58">
        <v>5033.8861590800007</v>
      </c>
      <c r="C87" s="58">
        <v>5032.8087842800005</v>
      </c>
      <c r="D87" s="58">
        <v>5088.9957788800002</v>
      </c>
      <c r="E87" s="58">
        <v>5088.8979752300002</v>
      </c>
      <c r="F87" s="58">
        <v>5075.8786426700008</v>
      </c>
      <c r="G87" s="58">
        <v>5068.04071183</v>
      </c>
      <c r="H87" s="58">
        <v>5075.51192894</v>
      </c>
      <c r="I87" s="58">
        <v>4996.9814614300003</v>
      </c>
      <c r="J87" s="58">
        <v>4937.4365109600003</v>
      </c>
      <c r="K87" s="58">
        <v>4881.0299202400001</v>
      </c>
      <c r="L87" s="58">
        <v>4856.7657914000001</v>
      </c>
      <c r="M87" s="58">
        <v>4866.1178076300002</v>
      </c>
      <c r="N87" s="58">
        <v>4907.6374226999997</v>
      </c>
      <c r="O87" s="58">
        <v>4924.2759123699998</v>
      </c>
      <c r="P87" s="58">
        <v>4949.0288469900006</v>
      </c>
      <c r="Q87" s="58">
        <v>4964.9991100900006</v>
      </c>
      <c r="R87" s="58">
        <v>4970.9133147299999</v>
      </c>
      <c r="S87" s="58">
        <v>4961.2341584300002</v>
      </c>
      <c r="T87" s="58">
        <v>4931.9214278300005</v>
      </c>
      <c r="U87" s="58">
        <v>4901.4455580499998</v>
      </c>
      <c r="V87" s="58">
        <v>4856.6494089500002</v>
      </c>
      <c r="W87" s="58">
        <v>4859.8608770299998</v>
      </c>
      <c r="X87" s="58">
        <v>4889.0359431200004</v>
      </c>
      <c r="Y87" s="58">
        <v>4867.30210833</v>
      </c>
    </row>
    <row r="88" spans="1:25" s="59" customFormat="1" ht="15.75" x14ac:dyDescent="0.3">
      <c r="A88" s="57" t="s">
        <v>143</v>
      </c>
      <c r="B88" s="58">
        <v>4959.9252869400007</v>
      </c>
      <c r="C88" s="58">
        <v>4999.2175579699997</v>
      </c>
      <c r="D88" s="58">
        <v>5015.34496107</v>
      </c>
      <c r="E88" s="58">
        <v>5017.3198767399999</v>
      </c>
      <c r="F88" s="58">
        <v>5019.5301982000001</v>
      </c>
      <c r="G88" s="58">
        <v>4982.38062739</v>
      </c>
      <c r="H88" s="58">
        <v>4988.7275754000002</v>
      </c>
      <c r="I88" s="58">
        <v>5006.1326415599997</v>
      </c>
      <c r="J88" s="58">
        <v>4994.5617758200005</v>
      </c>
      <c r="K88" s="58">
        <v>4919.9893722200004</v>
      </c>
      <c r="L88" s="58">
        <v>4916.9801398899999</v>
      </c>
      <c r="M88" s="58">
        <v>4930.6690965500002</v>
      </c>
      <c r="N88" s="58">
        <v>4956.6751641700002</v>
      </c>
      <c r="O88" s="58">
        <v>4986.2986781</v>
      </c>
      <c r="P88" s="58">
        <v>4997.42047404</v>
      </c>
      <c r="Q88" s="58">
        <v>5010.7512161699997</v>
      </c>
      <c r="R88" s="58">
        <v>5008.8649921000006</v>
      </c>
      <c r="S88" s="58">
        <v>4947.5251961200001</v>
      </c>
      <c r="T88" s="58">
        <v>4898.5087946200001</v>
      </c>
      <c r="U88" s="58">
        <v>4894.2751910100005</v>
      </c>
      <c r="V88" s="58">
        <v>4860.5010798200001</v>
      </c>
      <c r="W88" s="58">
        <v>4854.8527270699997</v>
      </c>
      <c r="X88" s="58">
        <v>4919.34400878</v>
      </c>
      <c r="Y88" s="58">
        <v>4977.8031056700001</v>
      </c>
    </row>
    <row r="89" spans="1:25" s="59" customFormat="1" ht="15.75" x14ac:dyDescent="0.3">
      <c r="A89" s="57" t="s">
        <v>144</v>
      </c>
      <c r="B89" s="58">
        <v>5009.6618950500006</v>
      </c>
      <c r="C89" s="58">
        <v>5024.8844556200002</v>
      </c>
      <c r="D89" s="58">
        <v>5109.16306601</v>
      </c>
      <c r="E89" s="58">
        <v>5056.8435296099997</v>
      </c>
      <c r="F89" s="58">
        <v>5061.3878542600005</v>
      </c>
      <c r="G89" s="58">
        <v>5056.5065883300003</v>
      </c>
      <c r="H89" s="58">
        <v>5121.6222034499997</v>
      </c>
      <c r="I89" s="58">
        <v>4955.0289830000002</v>
      </c>
      <c r="J89" s="58">
        <v>4917.75190759</v>
      </c>
      <c r="K89" s="58">
        <v>4933.3822825799998</v>
      </c>
      <c r="L89" s="58">
        <v>4916.5372181100001</v>
      </c>
      <c r="M89" s="58">
        <v>4941.77533167</v>
      </c>
      <c r="N89" s="58">
        <v>4962.8826331500004</v>
      </c>
      <c r="O89" s="58">
        <v>4994.6694897300004</v>
      </c>
      <c r="P89" s="58">
        <v>5008.9474410399998</v>
      </c>
      <c r="Q89" s="58">
        <v>5009.7062738900004</v>
      </c>
      <c r="R89" s="58">
        <v>5015.37587755</v>
      </c>
      <c r="S89" s="58">
        <v>4998.1788548500008</v>
      </c>
      <c r="T89" s="58">
        <v>4978.7190559500004</v>
      </c>
      <c r="U89" s="58">
        <v>4955.3601926000001</v>
      </c>
      <c r="V89" s="58">
        <v>4926.6514214700001</v>
      </c>
      <c r="W89" s="58">
        <v>4930.3188382000008</v>
      </c>
      <c r="X89" s="58">
        <v>4991.2051233600005</v>
      </c>
      <c r="Y89" s="58">
        <v>5041.5696887100003</v>
      </c>
    </row>
    <row r="90" spans="1:25" s="59" customFormat="1" ht="15.75" x14ac:dyDescent="0.3">
      <c r="A90" s="57" t="s">
        <v>145</v>
      </c>
      <c r="B90" s="58">
        <v>5062.8687215099999</v>
      </c>
      <c r="C90" s="58">
        <v>5230.8994047100005</v>
      </c>
      <c r="D90" s="58">
        <v>5234.6258240500001</v>
      </c>
      <c r="E90" s="58">
        <v>5232.0477153299998</v>
      </c>
      <c r="F90" s="58">
        <v>5171.4633131600003</v>
      </c>
      <c r="G90" s="58">
        <v>5217.2513584400003</v>
      </c>
      <c r="H90" s="58">
        <v>5051.4035785900005</v>
      </c>
      <c r="I90" s="58">
        <v>4997.0311445500001</v>
      </c>
      <c r="J90" s="58">
        <v>4961.1728610400005</v>
      </c>
      <c r="K90" s="58">
        <v>4916.3251693900002</v>
      </c>
      <c r="L90" s="58">
        <v>4927.8613172900004</v>
      </c>
      <c r="M90" s="58">
        <v>4930.2018914400005</v>
      </c>
      <c r="N90" s="58">
        <v>4930.72626072</v>
      </c>
      <c r="O90" s="58">
        <v>4961.8977510900004</v>
      </c>
      <c r="P90" s="58">
        <v>4987.4297321900003</v>
      </c>
      <c r="Q90" s="58">
        <v>4989.2034879500006</v>
      </c>
      <c r="R90" s="58">
        <v>4958.2163926400008</v>
      </c>
      <c r="S90" s="58">
        <v>4956.6735431100005</v>
      </c>
      <c r="T90" s="58">
        <v>4914.8442310099999</v>
      </c>
      <c r="U90" s="58">
        <v>4929.64899384</v>
      </c>
      <c r="V90" s="58">
        <v>4897.3831766100002</v>
      </c>
      <c r="W90" s="58">
        <v>4887.7898025300001</v>
      </c>
      <c r="X90" s="58">
        <v>4946.1818019700004</v>
      </c>
      <c r="Y90" s="58">
        <v>5000.2841277500002</v>
      </c>
    </row>
    <row r="91" spans="1:25" s="59" customFormat="1" ht="15.75" x14ac:dyDescent="0.3">
      <c r="A91" s="57" t="s">
        <v>146</v>
      </c>
      <c r="B91" s="58">
        <v>4981.3227498200004</v>
      </c>
      <c r="C91" s="58">
        <v>5083.55022672</v>
      </c>
      <c r="D91" s="58">
        <v>5101.4614571000002</v>
      </c>
      <c r="E91" s="58">
        <v>5104.1805355800007</v>
      </c>
      <c r="F91" s="58">
        <v>5074.7410644199999</v>
      </c>
      <c r="G91" s="58">
        <v>5038.5215704700004</v>
      </c>
      <c r="H91" s="58">
        <v>4982.3535662900003</v>
      </c>
      <c r="I91" s="58">
        <v>4918.0368968399998</v>
      </c>
      <c r="J91" s="58">
        <v>4901.2553004500005</v>
      </c>
      <c r="K91" s="58">
        <v>4880.7484658400008</v>
      </c>
      <c r="L91" s="58">
        <v>4896.3291941000007</v>
      </c>
      <c r="M91" s="58">
        <v>4894.4716416700003</v>
      </c>
      <c r="N91" s="58">
        <v>4912.4337098599999</v>
      </c>
      <c r="O91" s="58">
        <v>4907.8217463000001</v>
      </c>
      <c r="P91" s="58">
        <v>4929.7132509600006</v>
      </c>
      <c r="Q91" s="58">
        <v>4947.59681568</v>
      </c>
      <c r="R91" s="58">
        <v>4942.8213162900001</v>
      </c>
      <c r="S91" s="58">
        <v>4928.5197418600001</v>
      </c>
      <c r="T91" s="58">
        <v>4865.0021439100001</v>
      </c>
      <c r="U91" s="58">
        <v>4880.8962781600003</v>
      </c>
      <c r="V91" s="58">
        <v>4807.5360653799999</v>
      </c>
      <c r="W91" s="58">
        <v>4785.8264869499999</v>
      </c>
      <c r="X91" s="58">
        <v>4827.8600372500005</v>
      </c>
      <c r="Y91" s="58">
        <v>4900.3314928400005</v>
      </c>
    </row>
    <row r="92" spans="1:25" s="59" customFormat="1" ht="15.75" x14ac:dyDescent="0.3">
      <c r="A92" s="57" t="s">
        <v>147</v>
      </c>
      <c r="B92" s="58">
        <v>5053.8883280800001</v>
      </c>
      <c r="C92" s="58">
        <v>5078.9360193400007</v>
      </c>
      <c r="D92" s="58">
        <v>5126.7513384600006</v>
      </c>
      <c r="E92" s="58">
        <v>5142.2181011900002</v>
      </c>
      <c r="F92" s="58">
        <v>5100.2109410600006</v>
      </c>
      <c r="G92" s="58">
        <v>5072.2435383400007</v>
      </c>
      <c r="H92" s="58">
        <v>4991.1020488900003</v>
      </c>
      <c r="I92" s="58">
        <v>4994.7447482300004</v>
      </c>
      <c r="J92" s="58">
        <v>4957.5639947100008</v>
      </c>
      <c r="K92" s="58">
        <v>4938.6698865600001</v>
      </c>
      <c r="L92" s="58">
        <v>4916.0308514000008</v>
      </c>
      <c r="M92" s="58">
        <v>4922.1063365099999</v>
      </c>
      <c r="N92" s="58">
        <v>4915.0745816300005</v>
      </c>
      <c r="O92" s="58">
        <v>4939.4767491600005</v>
      </c>
      <c r="P92" s="58">
        <v>5002.5245922100003</v>
      </c>
      <c r="Q92" s="58">
        <v>5012.3394873300003</v>
      </c>
      <c r="R92" s="58">
        <v>5005.8268571600001</v>
      </c>
      <c r="S92" s="58">
        <v>5004.7873988199999</v>
      </c>
      <c r="T92" s="58">
        <v>4949.6955981999999</v>
      </c>
      <c r="U92" s="58">
        <v>4924.0136927399999</v>
      </c>
      <c r="V92" s="58">
        <v>4896.9371270900001</v>
      </c>
      <c r="W92" s="58">
        <v>4861.1871084100003</v>
      </c>
      <c r="X92" s="58">
        <v>4918.6356146899998</v>
      </c>
      <c r="Y92" s="58">
        <v>4967.2152095300007</v>
      </c>
    </row>
    <row r="93" spans="1:25" s="59" customFormat="1" ht="15.75" x14ac:dyDescent="0.3">
      <c r="A93" s="57" t="s">
        <v>148</v>
      </c>
      <c r="B93" s="58">
        <v>5036.3175281700005</v>
      </c>
      <c r="C93" s="58">
        <v>5093.3077611799999</v>
      </c>
      <c r="D93" s="58">
        <v>5089.6673017499998</v>
      </c>
      <c r="E93" s="58">
        <v>5089.73187014</v>
      </c>
      <c r="F93" s="58">
        <v>5099.7003747799999</v>
      </c>
      <c r="G93" s="58">
        <v>5091.1277724800002</v>
      </c>
      <c r="H93" s="58">
        <v>5057.2705845800001</v>
      </c>
      <c r="I93" s="58">
        <v>4989.7471618</v>
      </c>
      <c r="J93" s="58">
        <v>4962.4791998700002</v>
      </c>
      <c r="K93" s="58">
        <v>4943.1593489100005</v>
      </c>
      <c r="L93" s="58">
        <v>4941.2913812300003</v>
      </c>
      <c r="M93" s="58">
        <v>4961.5155739399997</v>
      </c>
      <c r="N93" s="58">
        <v>4979.1199205400007</v>
      </c>
      <c r="O93" s="58">
        <v>4998.5612401799999</v>
      </c>
      <c r="P93" s="58">
        <v>4988.9763851900007</v>
      </c>
      <c r="Q93" s="58">
        <v>5020.9387268200007</v>
      </c>
      <c r="R93" s="58">
        <v>5012.0522836400005</v>
      </c>
      <c r="S93" s="58">
        <v>5036.9804833799999</v>
      </c>
      <c r="T93" s="58">
        <v>5007.4646327700002</v>
      </c>
      <c r="U93" s="58">
        <v>4976.4897219200002</v>
      </c>
      <c r="V93" s="58">
        <v>4939.5160523499999</v>
      </c>
      <c r="W93" s="58">
        <v>4947.5856843700003</v>
      </c>
      <c r="X93" s="58">
        <v>4980.6228918100005</v>
      </c>
      <c r="Y93" s="58">
        <v>5075.9096581200001</v>
      </c>
    </row>
    <row r="94" spans="1:25" s="59" customFormat="1" ht="15.75" x14ac:dyDescent="0.3">
      <c r="A94" s="57" t="s">
        <v>149</v>
      </c>
      <c r="B94" s="58">
        <v>4916.53451425</v>
      </c>
      <c r="C94" s="58">
        <v>4955.1001545400004</v>
      </c>
      <c r="D94" s="58">
        <v>4964.83544824</v>
      </c>
      <c r="E94" s="58">
        <v>4970.6665508100004</v>
      </c>
      <c r="F94" s="58">
        <v>4969.2861079100003</v>
      </c>
      <c r="G94" s="58">
        <v>4966.0765698200003</v>
      </c>
      <c r="H94" s="58">
        <v>4931.6334337400003</v>
      </c>
      <c r="I94" s="58">
        <v>4847.9377193500004</v>
      </c>
      <c r="J94" s="58">
        <v>4827.5340561499997</v>
      </c>
      <c r="K94" s="58">
        <v>4717.9176726400001</v>
      </c>
      <c r="L94" s="58">
        <v>4707.0381462700007</v>
      </c>
      <c r="M94" s="58">
        <v>4734.9448940299999</v>
      </c>
      <c r="N94" s="58">
        <v>4743.2610356200003</v>
      </c>
      <c r="O94" s="58">
        <v>4781.21981039</v>
      </c>
      <c r="P94" s="58">
        <v>4801.75306559</v>
      </c>
      <c r="Q94" s="58">
        <v>4810.8856279199999</v>
      </c>
      <c r="R94" s="58">
        <v>4812.1657917800003</v>
      </c>
      <c r="S94" s="58">
        <v>4833.2472679000002</v>
      </c>
      <c r="T94" s="58">
        <v>4769.7280327799999</v>
      </c>
      <c r="U94" s="58">
        <v>4738.2171101800004</v>
      </c>
      <c r="V94" s="58">
        <v>4702.11521404</v>
      </c>
      <c r="W94" s="58">
        <v>4713.4358812800001</v>
      </c>
      <c r="X94" s="58">
        <v>4761.3665472299999</v>
      </c>
      <c r="Y94" s="58">
        <v>4822.1186982899999</v>
      </c>
    </row>
    <row r="95" spans="1:25" s="59" customFormat="1" ht="15.75" x14ac:dyDescent="0.3">
      <c r="A95" s="57" t="s">
        <v>150</v>
      </c>
      <c r="B95" s="58">
        <v>4960.7710237299998</v>
      </c>
      <c r="C95" s="58">
        <v>5028.6983736900002</v>
      </c>
      <c r="D95" s="58">
        <v>5044.67728876</v>
      </c>
      <c r="E95" s="58">
        <v>5075.0885481100004</v>
      </c>
      <c r="F95" s="58">
        <v>5074.8409680100003</v>
      </c>
      <c r="G95" s="58">
        <v>5061.6187243000004</v>
      </c>
      <c r="H95" s="58">
        <v>5068.0318782200002</v>
      </c>
      <c r="I95" s="58">
        <v>5026.50428199</v>
      </c>
      <c r="J95" s="58">
        <v>4969.4345432299997</v>
      </c>
      <c r="K95" s="58">
        <v>4898.9928664899999</v>
      </c>
      <c r="L95" s="58">
        <v>4874.3207443900001</v>
      </c>
      <c r="M95" s="58">
        <v>4869.6444398000003</v>
      </c>
      <c r="N95" s="58">
        <v>4889.7200627700004</v>
      </c>
      <c r="O95" s="58">
        <v>4922.5709769000005</v>
      </c>
      <c r="P95" s="58">
        <v>4931.5388149800001</v>
      </c>
      <c r="Q95" s="58">
        <v>4946.3717783900001</v>
      </c>
      <c r="R95" s="58">
        <v>4946.6085376500005</v>
      </c>
      <c r="S95" s="58">
        <v>4924.3187115600003</v>
      </c>
      <c r="T95" s="58">
        <v>4893.0572390500001</v>
      </c>
      <c r="U95" s="58">
        <v>4865.4361997699998</v>
      </c>
      <c r="V95" s="58">
        <v>4812.7752702800008</v>
      </c>
      <c r="W95" s="58">
        <v>4807.6952607600006</v>
      </c>
      <c r="X95" s="58">
        <v>4853.9189481100002</v>
      </c>
      <c r="Y95" s="58">
        <v>4928.0920846700001</v>
      </c>
    </row>
    <row r="96" spans="1:25" s="59" customFormat="1" ht="15.75" x14ac:dyDescent="0.3">
      <c r="A96" s="57" t="s">
        <v>151</v>
      </c>
      <c r="B96" s="58">
        <v>5059.2372075599997</v>
      </c>
      <c r="C96" s="58">
        <v>5124.5534930900003</v>
      </c>
      <c r="D96" s="58">
        <v>5139.7392756700001</v>
      </c>
      <c r="E96" s="58">
        <v>5149.1453995600004</v>
      </c>
      <c r="F96" s="58">
        <v>5152.2849608500001</v>
      </c>
      <c r="G96" s="58">
        <v>5130.3972944400002</v>
      </c>
      <c r="H96" s="58">
        <v>5143.0508286900003</v>
      </c>
      <c r="I96" s="58">
        <v>4904.6792794200001</v>
      </c>
      <c r="J96" s="58">
        <v>4846.6525203700003</v>
      </c>
      <c r="K96" s="58">
        <v>4805.46506245</v>
      </c>
      <c r="L96" s="58">
        <v>4844.2403473300001</v>
      </c>
      <c r="M96" s="58">
        <v>4874.3581519300005</v>
      </c>
      <c r="N96" s="58">
        <v>4926.6891573100002</v>
      </c>
      <c r="O96" s="58">
        <v>4956.0394671700005</v>
      </c>
      <c r="P96" s="58">
        <v>4971.6891643400004</v>
      </c>
      <c r="Q96" s="58">
        <v>4979.9983460700005</v>
      </c>
      <c r="R96" s="58">
        <v>4998.5630240299997</v>
      </c>
      <c r="S96" s="58">
        <v>4953.4227806899999</v>
      </c>
      <c r="T96" s="58">
        <v>4922.6187553700001</v>
      </c>
      <c r="U96" s="58">
        <v>4891.7334193500001</v>
      </c>
      <c r="V96" s="58">
        <v>4857.1485731000002</v>
      </c>
      <c r="W96" s="58">
        <v>4853.7682757500006</v>
      </c>
      <c r="X96" s="58">
        <v>4903.9651357600005</v>
      </c>
      <c r="Y96" s="58">
        <v>4958.9733317400005</v>
      </c>
    </row>
    <row r="97" spans="1:25" s="59" customFormat="1" ht="15.75" x14ac:dyDescent="0.3">
      <c r="A97" s="57" t="s">
        <v>152</v>
      </c>
      <c r="B97" s="58">
        <v>4998.7008369499999</v>
      </c>
      <c r="C97" s="58">
        <v>5062.3386438200005</v>
      </c>
      <c r="D97" s="58">
        <v>5093.1352213999999</v>
      </c>
      <c r="E97" s="58">
        <v>5086.6567533899997</v>
      </c>
      <c r="F97" s="58">
        <v>5088.56381633</v>
      </c>
      <c r="G97" s="58">
        <v>5073.0934357200003</v>
      </c>
      <c r="H97" s="58">
        <v>5012.7534324999997</v>
      </c>
      <c r="I97" s="58">
        <v>4930.4605427799997</v>
      </c>
      <c r="J97" s="58">
        <v>4902.5218520100007</v>
      </c>
      <c r="K97" s="58">
        <v>4868.4136003700005</v>
      </c>
      <c r="L97" s="58">
        <v>4857.4268337800004</v>
      </c>
      <c r="M97" s="58">
        <v>4861.18186848</v>
      </c>
      <c r="N97" s="58">
        <v>4866.13788458</v>
      </c>
      <c r="O97" s="58">
        <v>4882.2581382400003</v>
      </c>
      <c r="P97" s="58">
        <v>4900.9140055000007</v>
      </c>
      <c r="Q97" s="58">
        <v>4910.9122525500006</v>
      </c>
      <c r="R97" s="58">
        <v>4927.8811560700005</v>
      </c>
      <c r="S97" s="58">
        <v>4896.0420781900002</v>
      </c>
      <c r="T97" s="58">
        <v>4869.8903234899999</v>
      </c>
      <c r="U97" s="58">
        <v>4845.8412692600004</v>
      </c>
      <c r="V97" s="58">
        <v>4807.7853991600005</v>
      </c>
      <c r="W97" s="58">
        <v>4801.4109122600003</v>
      </c>
      <c r="X97" s="58">
        <v>4843.4798679100004</v>
      </c>
      <c r="Y97" s="58">
        <v>4907.0170589300005</v>
      </c>
    </row>
    <row r="98" spans="1:25" s="59" customFormat="1" ht="15.75" x14ac:dyDescent="0.3">
      <c r="A98" s="57" t="s">
        <v>153</v>
      </c>
      <c r="B98" s="58">
        <v>4899.8149119099999</v>
      </c>
      <c r="C98" s="58">
        <v>4950.61539567</v>
      </c>
      <c r="D98" s="58">
        <v>5020.1035508700006</v>
      </c>
      <c r="E98" s="58">
        <v>5063.9587787199998</v>
      </c>
      <c r="F98" s="58">
        <v>5076.0944553400004</v>
      </c>
      <c r="G98" s="58">
        <v>5036.3087456700005</v>
      </c>
      <c r="H98" s="58">
        <v>4965.8762661600003</v>
      </c>
      <c r="I98" s="58">
        <v>4885.3994821900005</v>
      </c>
      <c r="J98" s="58">
        <v>4854.5208015200005</v>
      </c>
      <c r="K98" s="58">
        <v>4833.4912585300008</v>
      </c>
      <c r="L98" s="58">
        <v>4826.1739013799997</v>
      </c>
      <c r="M98" s="58">
        <v>4855.4905808700005</v>
      </c>
      <c r="N98" s="58">
        <v>4869.8714237500008</v>
      </c>
      <c r="O98" s="58">
        <v>4897.8421761200007</v>
      </c>
      <c r="P98" s="58">
        <v>4910.3122482700001</v>
      </c>
      <c r="Q98" s="58">
        <v>4923.9510124200006</v>
      </c>
      <c r="R98" s="58">
        <v>4919.4294638199999</v>
      </c>
      <c r="S98" s="58">
        <v>4868.9105856200003</v>
      </c>
      <c r="T98" s="58">
        <v>4815.1203025900004</v>
      </c>
      <c r="U98" s="58">
        <v>4824.1607821100006</v>
      </c>
      <c r="V98" s="58">
        <v>4774.4678239700006</v>
      </c>
      <c r="W98" s="58">
        <v>4765.0753890599999</v>
      </c>
      <c r="X98" s="58">
        <v>4812.8268699300006</v>
      </c>
      <c r="Y98" s="58">
        <v>4904.5112695099997</v>
      </c>
    </row>
    <row r="99" spans="1:25" s="59" customFormat="1" ht="15.75" x14ac:dyDescent="0.3">
      <c r="A99" s="57" t="s">
        <v>154</v>
      </c>
      <c r="B99" s="58">
        <v>4891.3774448800004</v>
      </c>
      <c r="C99" s="58">
        <v>4986.9647295699997</v>
      </c>
      <c r="D99" s="58">
        <v>5016.8381631800003</v>
      </c>
      <c r="E99" s="58">
        <v>5015.5590350700004</v>
      </c>
      <c r="F99" s="58">
        <v>5016.2234767700002</v>
      </c>
      <c r="G99" s="58">
        <v>4996.0038449900003</v>
      </c>
      <c r="H99" s="58">
        <v>4894.6637951800003</v>
      </c>
      <c r="I99" s="58">
        <v>4869.4471119500004</v>
      </c>
      <c r="J99" s="58">
        <v>4827.0494966700007</v>
      </c>
      <c r="K99" s="58">
        <v>4772.9305066500001</v>
      </c>
      <c r="L99" s="58">
        <v>4751.6989559900003</v>
      </c>
      <c r="M99" s="58">
        <v>4734.0179445800004</v>
      </c>
      <c r="N99" s="58">
        <v>4754.4142705200002</v>
      </c>
      <c r="O99" s="58">
        <v>4776.3233936500001</v>
      </c>
      <c r="P99" s="58">
        <v>4791.63172227</v>
      </c>
      <c r="Q99" s="58">
        <v>4810.5777627000007</v>
      </c>
      <c r="R99" s="58">
        <v>4817.4423716000001</v>
      </c>
      <c r="S99" s="58">
        <v>4799.2782639100005</v>
      </c>
      <c r="T99" s="58">
        <v>4775.53717951</v>
      </c>
      <c r="U99" s="58">
        <v>4767.5669934100006</v>
      </c>
      <c r="V99" s="58">
        <v>4734.5622098399999</v>
      </c>
      <c r="W99" s="58">
        <v>4731.2062064600004</v>
      </c>
      <c r="X99" s="58">
        <v>4778.5843074599998</v>
      </c>
      <c r="Y99" s="58">
        <v>4849.8561338199997</v>
      </c>
    </row>
    <row r="100" spans="1:25" s="59" customFormat="1" ht="15.75" x14ac:dyDescent="0.3">
      <c r="A100" s="57" t="s">
        <v>155</v>
      </c>
      <c r="B100" s="58">
        <v>4947.28021446</v>
      </c>
      <c r="C100" s="58">
        <v>5013.15852361</v>
      </c>
      <c r="D100" s="58">
        <v>5034.7349067800005</v>
      </c>
      <c r="E100" s="58">
        <v>5050.1104545300004</v>
      </c>
      <c r="F100" s="58">
        <v>5059.8408548500001</v>
      </c>
      <c r="G100" s="58">
        <v>5040.8950344300001</v>
      </c>
      <c r="H100" s="58">
        <v>4991.4850799800006</v>
      </c>
      <c r="I100" s="58">
        <v>4883.7212855800008</v>
      </c>
      <c r="J100" s="58">
        <v>4877.9683853799997</v>
      </c>
      <c r="K100" s="58">
        <v>4857.5074815000007</v>
      </c>
      <c r="L100" s="58">
        <v>4818.0864891500005</v>
      </c>
      <c r="M100" s="58">
        <v>4844.5566962800003</v>
      </c>
      <c r="N100" s="58">
        <v>4865.7198731500002</v>
      </c>
      <c r="O100" s="58">
        <v>4879.5160162499997</v>
      </c>
      <c r="P100" s="58">
        <v>4894.1990608100004</v>
      </c>
      <c r="Q100" s="58">
        <v>4901.9417832199997</v>
      </c>
      <c r="R100" s="58">
        <v>4894.1491058800002</v>
      </c>
      <c r="S100" s="58">
        <v>4873.49285633</v>
      </c>
      <c r="T100" s="58">
        <v>4861.80807792</v>
      </c>
      <c r="U100" s="58">
        <v>4927.9053388100001</v>
      </c>
      <c r="V100" s="58">
        <v>5032.4501318399998</v>
      </c>
      <c r="W100" s="58">
        <v>5031.2330201499999</v>
      </c>
      <c r="X100" s="58">
        <v>5101.7320273800005</v>
      </c>
      <c r="Y100" s="58">
        <v>5524.0563797200002</v>
      </c>
    </row>
    <row r="101" spans="1:25" s="59" customFormat="1" ht="15.75" x14ac:dyDescent="0.3">
      <c r="A101" s="57" t="s">
        <v>156</v>
      </c>
      <c r="B101" s="58">
        <v>5453.69710734</v>
      </c>
      <c r="C101" s="58">
        <v>5537.5005345099999</v>
      </c>
      <c r="D101" s="58">
        <v>5593.9779601600003</v>
      </c>
      <c r="E101" s="58">
        <v>5603.7313450600004</v>
      </c>
      <c r="F101" s="58">
        <v>5515.7050296699999</v>
      </c>
      <c r="G101" s="58">
        <v>4975.3131356800004</v>
      </c>
      <c r="H101" s="58">
        <v>4939.19062287</v>
      </c>
      <c r="I101" s="58">
        <v>4878.35819808</v>
      </c>
      <c r="J101" s="58">
        <v>4814.8237722499998</v>
      </c>
      <c r="K101" s="58">
        <v>4764.1591313099998</v>
      </c>
      <c r="L101" s="58">
        <v>4752.08149813</v>
      </c>
      <c r="M101" s="58">
        <v>4764.6112282200002</v>
      </c>
      <c r="N101" s="58">
        <v>4780.3125819800007</v>
      </c>
      <c r="O101" s="58">
        <v>4789.6775809600003</v>
      </c>
      <c r="P101" s="58">
        <v>4807.8122035800006</v>
      </c>
      <c r="Q101" s="58">
        <v>4816.8422012800002</v>
      </c>
      <c r="R101" s="58">
        <v>4819.7346861200003</v>
      </c>
      <c r="S101" s="58">
        <v>4792.0163083900006</v>
      </c>
      <c r="T101" s="58">
        <v>4761.2706214</v>
      </c>
      <c r="U101" s="58">
        <v>4753.1601530600001</v>
      </c>
      <c r="V101" s="58">
        <v>4711.3917299200002</v>
      </c>
      <c r="W101" s="58">
        <v>4710.17751589</v>
      </c>
      <c r="X101" s="58">
        <v>4742.8615452700005</v>
      </c>
      <c r="Y101" s="58">
        <v>4807.9700040900007</v>
      </c>
    </row>
    <row r="102" spans="1:25" s="59" customFormat="1" ht="15.75" x14ac:dyDescent="0.3">
      <c r="A102" s="57" t="s">
        <v>157</v>
      </c>
      <c r="B102" s="58">
        <v>4883.4974601200001</v>
      </c>
      <c r="C102" s="58">
        <v>4913.5619428999998</v>
      </c>
      <c r="D102" s="58">
        <v>4907.3432909200001</v>
      </c>
      <c r="E102" s="58">
        <v>4963.5462453800001</v>
      </c>
      <c r="F102" s="58">
        <v>4960.5346412199997</v>
      </c>
      <c r="G102" s="58">
        <v>4902.9170370500005</v>
      </c>
      <c r="H102" s="58">
        <v>4915.25147879</v>
      </c>
      <c r="I102" s="58">
        <v>4889.76031195</v>
      </c>
      <c r="J102" s="58">
        <v>4849.9705071900007</v>
      </c>
      <c r="K102" s="58">
        <v>4795.0306424200007</v>
      </c>
      <c r="L102" s="58">
        <v>4768.0125664200004</v>
      </c>
      <c r="M102" s="58">
        <v>4765.2686383600003</v>
      </c>
      <c r="N102" s="58">
        <v>4776.2969449700004</v>
      </c>
      <c r="O102" s="58">
        <v>4805.5532461100001</v>
      </c>
      <c r="P102" s="58">
        <v>4819.3473672800001</v>
      </c>
      <c r="Q102" s="58">
        <v>4827.1720557500003</v>
      </c>
      <c r="R102" s="58">
        <v>4821.0125784400007</v>
      </c>
      <c r="S102" s="58">
        <v>4801.1979932000004</v>
      </c>
      <c r="T102" s="58">
        <v>4777.2226741200002</v>
      </c>
      <c r="U102" s="58">
        <v>4768.4579460499999</v>
      </c>
      <c r="V102" s="58">
        <v>4725.3549879900002</v>
      </c>
      <c r="W102" s="58">
        <v>4715.2998002700006</v>
      </c>
      <c r="X102" s="58">
        <v>4746.9112045100001</v>
      </c>
      <c r="Y102" s="58">
        <v>4811.20491726</v>
      </c>
    </row>
    <row r="103" spans="1:25" s="59" customFormat="1" ht="15.75" x14ac:dyDescent="0.3">
      <c r="A103" s="57" t="s">
        <v>158</v>
      </c>
      <c r="B103" s="58">
        <v>4815.7565517000003</v>
      </c>
      <c r="C103" s="58">
        <v>4879.2821546800005</v>
      </c>
      <c r="D103" s="58">
        <v>4897.9107818100001</v>
      </c>
      <c r="E103" s="58">
        <v>4909.7478172600004</v>
      </c>
      <c r="F103" s="58">
        <v>4909.9971923000003</v>
      </c>
      <c r="G103" s="58">
        <v>4886.7215918600004</v>
      </c>
      <c r="H103" s="58">
        <v>4894.73943134</v>
      </c>
      <c r="I103" s="58">
        <v>4749.4137260799998</v>
      </c>
      <c r="J103" s="58">
        <v>4724.0841458300001</v>
      </c>
      <c r="K103" s="58">
        <v>4686.74738583</v>
      </c>
      <c r="L103" s="58">
        <v>4661.7805474200004</v>
      </c>
      <c r="M103" s="58">
        <v>4687.5680304899997</v>
      </c>
      <c r="N103" s="58">
        <v>4709.59760388</v>
      </c>
      <c r="O103" s="58">
        <v>4722.4378321500008</v>
      </c>
      <c r="P103" s="58">
        <v>4761.7781270200003</v>
      </c>
      <c r="Q103" s="58">
        <v>4765.50368884</v>
      </c>
      <c r="R103" s="58">
        <v>4775.4362991100006</v>
      </c>
      <c r="S103" s="58">
        <v>4748.1475785500006</v>
      </c>
      <c r="T103" s="58">
        <v>4726.5966156200002</v>
      </c>
      <c r="U103" s="58">
        <v>4709.9064047600004</v>
      </c>
      <c r="V103" s="58">
        <v>4672.8499456300005</v>
      </c>
      <c r="W103" s="58">
        <v>4652.4349233800003</v>
      </c>
      <c r="X103" s="58">
        <v>4698.1653800399999</v>
      </c>
      <c r="Y103" s="58">
        <v>4762.2645626399999</v>
      </c>
    </row>
    <row r="104" spans="1:25" s="59" customFormat="1" ht="15.75" x14ac:dyDescent="0.3">
      <c r="A104" s="57" t="s">
        <v>159</v>
      </c>
      <c r="B104" s="58">
        <v>4838.7762487400005</v>
      </c>
      <c r="C104" s="58">
        <v>4898.6764106200008</v>
      </c>
      <c r="D104" s="58">
        <v>4931.6786212900006</v>
      </c>
      <c r="E104" s="58">
        <v>4931.2669515699999</v>
      </c>
      <c r="F104" s="58">
        <v>4930.1836690099999</v>
      </c>
      <c r="G104" s="58">
        <v>4902.74825409</v>
      </c>
      <c r="H104" s="58">
        <v>4873.23870799</v>
      </c>
      <c r="I104" s="58">
        <v>4824.5204989600006</v>
      </c>
      <c r="J104" s="58">
        <v>4847.1465926999999</v>
      </c>
      <c r="K104" s="58">
        <v>4861.3208668900006</v>
      </c>
      <c r="L104" s="58">
        <v>4850.5159336100005</v>
      </c>
      <c r="M104" s="58">
        <v>4865.29116067</v>
      </c>
      <c r="N104" s="58">
        <v>4864.17952074</v>
      </c>
      <c r="O104" s="58">
        <v>4870.43321646</v>
      </c>
      <c r="P104" s="58">
        <v>4900.7601807400006</v>
      </c>
      <c r="Q104" s="58">
        <v>4912.0529882700002</v>
      </c>
      <c r="R104" s="58">
        <v>4908.8109991600004</v>
      </c>
      <c r="S104" s="58">
        <v>4880.1044675400008</v>
      </c>
      <c r="T104" s="58">
        <v>4857.5808243299998</v>
      </c>
      <c r="U104" s="58">
        <v>4842.9406341900003</v>
      </c>
      <c r="V104" s="58">
        <v>4816.3809681600005</v>
      </c>
      <c r="W104" s="58">
        <v>4799.8044153299998</v>
      </c>
      <c r="X104" s="58">
        <v>4848.2038309600002</v>
      </c>
      <c r="Y104" s="58">
        <v>4915.4614536700001</v>
      </c>
    </row>
    <row r="105" spans="1:25" s="59" customFormat="1" ht="15.75" x14ac:dyDescent="0.3">
      <c r="A105" s="57" t="s">
        <v>160</v>
      </c>
      <c r="B105" s="58">
        <v>4917.5208831600003</v>
      </c>
      <c r="C105" s="58">
        <v>5060.8742742600007</v>
      </c>
      <c r="D105" s="58">
        <v>5092.5625875900005</v>
      </c>
      <c r="E105" s="58">
        <v>5007.68003176</v>
      </c>
      <c r="F105" s="58">
        <v>5111.7326097100004</v>
      </c>
      <c r="G105" s="58">
        <v>4928.4479857300003</v>
      </c>
      <c r="H105" s="58">
        <v>4869.1299469900005</v>
      </c>
      <c r="I105" s="58">
        <v>4804.5607887400001</v>
      </c>
      <c r="J105" s="58">
        <v>4744.2742427800003</v>
      </c>
      <c r="K105" s="58">
        <v>4749.7578988300002</v>
      </c>
      <c r="L105" s="58">
        <v>4746.7012725800005</v>
      </c>
      <c r="M105" s="58">
        <v>4756.9619384400003</v>
      </c>
      <c r="N105" s="58">
        <v>4737.5745205200001</v>
      </c>
      <c r="O105" s="58">
        <v>4792.8064465400003</v>
      </c>
      <c r="P105" s="58">
        <v>4800.5678121500005</v>
      </c>
      <c r="Q105" s="58">
        <v>4816.0714153300005</v>
      </c>
      <c r="R105" s="58">
        <v>4809.0476509800001</v>
      </c>
      <c r="S105" s="58">
        <v>4791.6252783199998</v>
      </c>
      <c r="T105" s="58">
        <v>4849.7759877900007</v>
      </c>
      <c r="U105" s="58">
        <v>4734.8378775800002</v>
      </c>
      <c r="V105" s="58">
        <v>4688.6752946200004</v>
      </c>
      <c r="W105" s="58">
        <v>4665.8474727499997</v>
      </c>
      <c r="X105" s="58">
        <v>4714.5026302000006</v>
      </c>
      <c r="Y105" s="58">
        <v>4769.12444031</v>
      </c>
    </row>
    <row r="106" spans="1:25" s="59" customFormat="1" ht="15.75" x14ac:dyDescent="0.3">
      <c r="A106" s="57" t="s">
        <v>161</v>
      </c>
      <c r="B106" s="58">
        <v>4926.8915430300003</v>
      </c>
      <c r="C106" s="58">
        <v>4902.47432931</v>
      </c>
      <c r="D106" s="58">
        <v>4939.9913813200001</v>
      </c>
      <c r="E106" s="58">
        <v>4944.6149124800004</v>
      </c>
      <c r="F106" s="58">
        <v>4947.60991457</v>
      </c>
      <c r="G106" s="58">
        <v>4916.1157066000005</v>
      </c>
      <c r="H106" s="58">
        <v>4847.0049090299999</v>
      </c>
      <c r="I106" s="58">
        <v>4783.3788272800002</v>
      </c>
      <c r="J106" s="58">
        <v>4746.6049326299999</v>
      </c>
      <c r="K106" s="58">
        <v>4713.0273655600004</v>
      </c>
      <c r="L106" s="58">
        <v>4683.5255208400004</v>
      </c>
      <c r="M106" s="58">
        <v>4728.6015503100007</v>
      </c>
      <c r="N106" s="58">
        <v>4746.7633749200004</v>
      </c>
      <c r="O106" s="58">
        <v>4772.1646654400001</v>
      </c>
      <c r="P106" s="58">
        <v>4844.7037338600003</v>
      </c>
      <c r="Q106" s="58">
        <v>5022.8860546300002</v>
      </c>
      <c r="R106" s="58">
        <v>4796.4249425100006</v>
      </c>
      <c r="S106" s="58">
        <v>4765.2208712199999</v>
      </c>
      <c r="T106" s="58">
        <v>4739.8890609</v>
      </c>
      <c r="U106" s="58">
        <v>4727.2259262699999</v>
      </c>
      <c r="V106" s="58">
        <v>4699.3455006599997</v>
      </c>
      <c r="W106" s="58">
        <v>4692.6566936400004</v>
      </c>
      <c r="X106" s="58">
        <v>4738.9135725100004</v>
      </c>
      <c r="Y106" s="58">
        <v>4837.1804006299999</v>
      </c>
    </row>
    <row r="107" spans="1:25" s="59" customFormat="1" ht="15.75" x14ac:dyDescent="0.3">
      <c r="A107" s="57" t="s">
        <v>162</v>
      </c>
      <c r="B107" s="58">
        <v>4928.9296721000001</v>
      </c>
      <c r="C107" s="58">
        <v>4992.6662509200005</v>
      </c>
      <c r="D107" s="58">
        <v>5015.2278890100006</v>
      </c>
      <c r="E107" s="58">
        <v>5011.7773657200005</v>
      </c>
      <c r="F107" s="58">
        <v>5018.7414610000005</v>
      </c>
      <c r="G107" s="58">
        <v>4996.7488172400008</v>
      </c>
      <c r="H107" s="58">
        <v>4946.9562789000001</v>
      </c>
      <c r="I107" s="58">
        <v>4809.4554430000007</v>
      </c>
      <c r="J107" s="58">
        <v>4819.7374583600003</v>
      </c>
      <c r="K107" s="58">
        <v>4802.2056277900001</v>
      </c>
      <c r="L107" s="58">
        <v>4800.8807764600006</v>
      </c>
      <c r="M107" s="58">
        <v>4833.0967132300002</v>
      </c>
      <c r="N107" s="58">
        <v>4855.4471349600008</v>
      </c>
      <c r="O107" s="58">
        <v>4871.4780937800006</v>
      </c>
      <c r="P107" s="58">
        <v>4884.9056909000001</v>
      </c>
      <c r="Q107" s="58">
        <v>4882.2828903300006</v>
      </c>
      <c r="R107" s="58">
        <v>4894.0746120000003</v>
      </c>
      <c r="S107" s="58">
        <v>4883.27159665</v>
      </c>
      <c r="T107" s="58">
        <v>4851.7390977800005</v>
      </c>
      <c r="U107" s="58">
        <v>4842.3695924399999</v>
      </c>
      <c r="V107" s="58">
        <v>4812.6100803200006</v>
      </c>
      <c r="W107" s="58">
        <v>4795.3977744599997</v>
      </c>
      <c r="X107" s="58">
        <v>4836.7742030600002</v>
      </c>
      <c r="Y107" s="58">
        <v>4862.9108949000001</v>
      </c>
    </row>
    <row r="108" spans="1:25" s="59" customFormat="1" ht="15.75" x14ac:dyDescent="0.3">
      <c r="A108" s="57" t="s">
        <v>163</v>
      </c>
      <c r="B108" s="58">
        <v>4893.0495722000005</v>
      </c>
      <c r="C108" s="58">
        <v>4937.8191108999999</v>
      </c>
      <c r="D108" s="58">
        <v>4954.7770671500002</v>
      </c>
      <c r="E108" s="58">
        <v>4980.0607461199997</v>
      </c>
      <c r="F108" s="58">
        <v>5125.2959646899999</v>
      </c>
      <c r="G108" s="58">
        <v>5086.6711425200001</v>
      </c>
      <c r="H108" s="58">
        <v>4965.4038973200004</v>
      </c>
      <c r="I108" s="58">
        <v>4909.5477331900001</v>
      </c>
      <c r="J108" s="58">
        <v>4825.4607970699999</v>
      </c>
      <c r="K108" s="58">
        <v>4762.04574073</v>
      </c>
      <c r="L108" s="58">
        <v>4742.9389824099999</v>
      </c>
      <c r="M108" s="58">
        <v>4763.0025525199999</v>
      </c>
      <c r="N108" s="58">
        <v>4772.1506116800001</v>
      </c>
      <c r="O108" s="58">
        <v>4765.3878529900003</v>
      </c>
      <c r="P108" s="58">
        <v>4787.2433068700002</v>
      </c>
      <c r="Q108" s="58">
        <v>4795.76703</v>
      </c>
      <c r="R108" s="58">
        <v>4769.5715232299999</v>
      </c>
      <c r="S108" s="58">
        <v>4753.8822639800001</v>
      </c>
      <c r="T108" s="58">
        <v>4753.20975731</v>
      </c>
      <c r="U108" s="58">
        <v>4745.0699045500005</v>
      </c>
      <c r="V108" s="58">
        <v>4724.7799689700005</v>
      </c>
      <c r="W108" s="58">
        <v>4715.6358737999999</v>
      </c>
      <c r="X108" s="58">
        <v>4760.4027130800005</v>
      </c>
      <c r="Y108" s="58">
        <v>4810.8113368100003</v>
      </c>
    </row>
    <row r="109" spans="1:25" s="59" customFormat="1" ht="15.75" x14ac:dyDescent="0.3">
      <c r="A109" s="57" t="s">
        <v>164</v>
      </c>
      <c r="B109" s="58">
        <v>4915.5723538600005</v>
      </c>
      <c r="C109" s="58">
        <v>4987.4582377799998</v>
      </c>
      <c r="D109" s="58">
        <v>5147.4370975900001</v>
      </c>
      <c r="E109" s="58">
        <v>5248.0177087400007</v>
      </c>
      <c r="F109" s="58">
        <v>5275.1399134599997</v>
      </c>
      <c r="G109" s="58">
        <v>5254.8927897499998</v>
      </c>
      <c r="H109" s="58">
        <v>5142.0508971100007</v>
      </c>
      <c r="I109" s="58">
        <v>5060.4092451400002</v>
      </c>
      <c r="J109" s="58">
        <v>5015.2098459600002</v>
      </c>
      <c r="K109" s="58">
        <v>4963.2174762200002</v>
      </c>
      <c r="L109" s="58">
        <v>4927.3908939700004</v>
      </c>
      <c r="M109" s="58">
        <v>4959.9487097700003</v>
      </c>
      <c r="N109" s="58">
        <v>4977.2467144100001</v>
      </c>
      <c r="O109" s="58">
        <v>4997.9629512400006</v>
      </c>
      <c r="P109" s="58">
        <v>5004.8115635000004</v>
      </c>
      <c r="Q109" s="58">
        <v>5017.1204679100001</v>
      </c>
      <c r="R109" s="58">
        <v>5010.2766471499999</v>
      </c>
      <c r="S109" s="58">
        <v>4987.5397466800005</v>
      </c>
      <c r="T109" s="58">
        <v>4972.5576571900001</v>
      </c>
      <c r="U109" s="58">
        <v>4972.3773280100004</v>
      </c>
      <c r="V109" s="58">
        <v>4933.7738696200004</v>
      </c>
      <c r="W109" s="58">
        <v>4908.1361653200001</v>
      </c>
      <c r="X109" s="58">
        <v>4934.9114704399999</v>
      </c>
      <c r="Y109" s="58">
        <v>5001.2887125500001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240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109" t="s">
        <v>71</v>
      </c>
      <c r="C112" s="110" t="s">
        <v>72</v>
      </c>
      <c r="D112" s="111" t="s">
        <v>73</v>
      </c>
      <c r="E112" s="110" t="s">
        <v>74</v>
      </c>
      <c r="F112" s="110" t="s">
        <v>75</v>
      </c>
      <c r="G112" s="110" t="s">
        <v>76</v>
      </c>
      <c r="H112" s="110" t="s">
        <v>77</v>
      </c>
      <c r="I112" s="110" t="s">
        <v>78</v>
      </c>
      <c r="J112" s="110" t="s">
        <v>79</v>
      </c>
      <c r="K112" s="109" t="s">
        <v>80</v>
      </c>
      <c r="L112" s="110" t="s">
        <v>81</v>
      </c>
      <c r="M112" s="112" t="s">
        <v>82</v>
      </c>
      <c r="N112" s="109" t="s">
        <v>83</v>
      </c>
      <c r="O112" s="110" t="s">
        <v>84</v>
      </c>
      <c r="P112" s="112" t="s">
        <v>85</v>
      </c>
      <c r="Q112" s="111" t="s">
        <v>86</v>
      </c>
      <c r="R112" s="110" t="s">
        <v>87</v>
      </c>
      <c r="S112" s="111" t="s">
        <v>88</v>
      </c>
      <c r="T112" s="110" t="s">
        <v>89</v>
      </c>
      <c r="U112" s="111" t="s">
        <v>90</v>
      </c>
      <c r="V112" s="110" t="s">
        <v>91</v>
      </c>
      <c r="W112" s="111" t="s">
        <v>92</v>
      </c>
      <c r="X112" s="110" t="s">
        <v>93</v>
      </c>
      <c r="Y112" s="110" t="s">
        <v>94</v>
      </c>
    </row>
    <row r="113" spans="1:25" s="32" customFormat="1" ht="15.75" customHeight="1" x14ac:dyDescent="0.2">
      <c r="A113" s="55" t="s">
        <v>135</v>
      </c>
      <c r="B113" s="56">
        <v>5440.2841079700002</v>
      </c>
      <c r="C113" s="56">
        <v>5520.5516427700004</v>
      </c>
      <c r="D113" s="56">
        <v>5592.0438331599998</v>
      </c>
      <c r="E113" s="56">
        <v>5680.6554284100002</v>
      </c>
      <c r="F113" s="56">
        <v>5688.4357230900005</v>
      </c>
      <c r="G113" s="56">
        <v>5674.5929336999998</v>
      </c>
      <c r="H113" s="56">
        <v>5636.9655007600004</v>
      </c>
      <c r="I113" s="56">
        <v>5582.2598609100005</v>
      </c>
      <c r="J113" s="56">
        <v>5519.4422108100007</v>
      </c>
      <c r="K113" s="56">
        <v>5451.3739150400006</v>
      </c>
      <c r="L113" s="56">
        <v>5445.47729936</v>
      </c>
      <c r="M113" s="56">
        <v>5448.9398733300004</v>
      </c>
      <c r="N113" s="56">
        <v>5467.9522415900001</v>
      </c>
      <c r="O113" s="56">
        <v>5495.6917831200008</v>
      </c>
      <c r="P113" s="56">
        <v>5505.54283278</v>
      </c>
      <c r="Q113" s="56">
        <v>5542.70497024</v>
      </c>
      <c r="R113" s="56">
        <v>5585.1143009799998</v>
      </c>
      <c r="S113" s="56">
        <v>5595.8470490700001</v>
      </c>
      <c r="T113" s="56">
        <v>5572.5889875800003</v>
      </c>
      <c r="U113" s="56">
        <v>5541.0000127900003</v>
      </c>
      <c r="V113" s="56">
        <v>5500.3963860399999</v>
      </c>
      <c r="W113" s="56">
        <v>5514.9415317200001</v>
      </c>
      <c r="X113" s="56">
        <v>5567.6887050000005</v>
      </c>
      <c r="Y113" s="56">
        <v>5636.9388398500005</v>
      </c>
    </row>
    <row r="114" spans="1:25" s="59" customFormat="1" ht="15.75" x14ac:dyDescent="0.3">
      <c r="A114" s="57" t="s">
        <v>136</v>
      </c>
      <c r="B114" s="58">
        <v>5715.7137394000001</v>
      </c>
      <c r="C114" s="58">
        <v>5801.2265062700008</v>
      </c>
      <c r="D114" s="58">
        <v>5898.3512980800006</v>
      </c>
      <c r="E114" s="58">
        <v>5889.5211037000008</v>
      </c>
      <c r="F114" s="58">
        <v>6017.2322361200004</v>
      </c>
      <c r="G114" s="58">
        <v>6042.3566858300001</v>
      </c>
      <c r="H114" s="58">
        <v>5845.1905952800007</v>
      </c>
      <c r="I114" s="58">
        <v>5789.5789814400005</v>
      </c>
      <c r="J114" s="58">
        <v>5776.8230290900001</v>
      </c>
      <c r="K114" s="58">
        <v>5696.7037157300001</v>
      </c>
      <c r="L114" s="58">
        <v>5667.4251828699998</v>
      </c>
      <c r="M114" s="58">
        <v>5660.7289018800002</v>
      </c>
      <c r="N114" s="58">
        <v>5696.1646233400006</v>
      </c>
      <c r="O114" s="58">
        <v>5729.0128018300002</v>
      </c>
      <c r="P114" s="58">
        <v>5734.9414137700005</v>
      </c>
      <c r="Q114" s="58">
        <v>5754.2826380300003</v>
      </c>
      <c r="R114" s="58">
        <v>5744.2677776500004</v>
      </c>
      <c r="S114" s="58">
        <v>5718.4502795000008</v>
      </c>
      <c r="T114" s="58">
        <v>5694.4770716500007</v>
      </c>
      <c r="U114" s="58">
        <v>5654.0668268300005</v>
      </c>
      <c r="V114" s="58">
        <v>5607.0322158300005</v>
      </c>
      <c r="W114" s="58">
        <v>5613.54900834</v>
      </c>
      <c r="X114" s="58">
        <v>5645.7676978600002</v>
      </c>
      <c r="Y114" s="58">
        <v>5716.3755890100001</v>
      </c>
    </row>
    <row r="115" spans="1:25" s="59" customFormat="1" ht="15.75" x14ac:dyDescent="0.3">
      <c r="A115" s="57" t="s">
        <v>137</v>
      </c>
      <c r="B115" s="58">
        <v>5797.8408159500004</v>
      </c>
      <c r="C115" s="58">
        <v>5854.9134546000005</v>
      </c>
      <c r="D115" s="58">
        <v>5868.9674150800001</v>
      </c>
      <c r="E115" s="58">
        <v>5894.2391620899998</v>
      </c>
      <c r="F115" s="58">
        <v>5875.8208582799998</v>
      </c>
      <c r="G115" s="58">
        <v>5872.0516330800001</v>
      </c>
      <c r="H115" s="58">
        <v>5913.7554727200004</v>
      </c>
      <c r="I115" s="58">
        <v>5812.6890955600002</v>
      </c>
      <c r="J115" s="58">
        <v>5838.7198371100003</v>
      </c>
      <c r="K115" s="58">
        <v>5794.74281703</v>
      </c>
      <c r="L115" s="58">
        <v>5781.3086900600001</v>
      </c>
      <c r="M115" s="58">
        <v>5787.5759344600001</v>
      </c>
      <c r="N115" s="58">
        <v>5810.297837080001</v>
      </c>
      <c r="O115" s="58">
        <v>5839.3232225400006</v>
      </c>
      <c r="P115" s="58">
        <v>5840.5772813800004</v>
      </c>
      <c r="Q115" s="58">
        <v>5860.3302413900001</v>
      </c>
      <c r="R115" s="58">
        <v>5859.9877335100009</v>
      </c>
      <c r="S115" s="58">
        <v>5827.1584895100004</v>
      </c>
      <c r="T115" s="58">
        <v>5794.5895667100003</v>
      </c>
      <c r="U115" s="58">
        <v>5781.2903258300003</v>
      </c>
      <c r="V115" s="58">
        <v>5741.0638762100007</v>
      </c>
      <c r="W115" s="58">
        <v>5733.7231405100001</v>
      </c>
      <c r="X115" s="58">
        <v>5788.7043599000008</v>
      </c>
      <c r="Y115" s="58">
        <v>5823.1814881999999</v>
      </c>
    </row>
    <row r="116" spans="1:25" s="59" customFormat="1" ht="15.75" x14ac:dyDescent="0.3">
      <c r="A116" s="57" t="s">
        <v>138</v>
      </c>
      <c r="B116" s="58">
        <v>5876.1619772400009</v>
      </c>
      <c r="C116" s="58">
        <v>5939.7205911000001</v>
      </c>
      <c r="D116" s="58">
        <v>5958.0478527300002</v>
      </c>
      <c r="E116" s="58">
        <v>5979.7114434900004</v>
      </c>
      <c r="F116" s="58">
        <v>5974.3382171700005</v>
      </c>
      <c r="G116" s="58">
        <v>5913.5275643500008</v>
      </c>
      <c r="H116" s="58">
        <v>5864.8909290600004</v>
      </c>
      <c r="I116" s="58">
        <v>5801.6348354900001</v>
      </c>
      <c r="J116" s="58">
        <v>5760.4230714300002</v>
      </c>
      <c r="K116" s="58">
        <v>5734.0867061300005</v>
      </c>
      <c r="L116" s="58">
        <v>5742.4364870000009</v>
      </c>
      <c r="M116" s="58">
        <v>5757.1315490699999</v>
      </c>
      <c r="N116" s="58">
        <v>5760.44473371</v>
      </c>
      <c r="O116" s="58">
        <v>5795.2519994499999</v>
      </c>
      <c r="P116" s="58">
        <v>5818.9112536400007</v>
      </c>
      <c r="Q116" s="58">
        <v>5833.0118672600001</v>
      </c>
      <c r="R116" s="58">
        <v>5826.6037764499997</v>
      </c>
      <c r="S116" s="58">
        <v>5808.7859027100003</v>
      </c>
      <c r="T116" s="58">
        <v>5788.4030423599997</v>
      </c>
      <c r="U116" s="58">
        <v>5739.0957556700005</v>
      </c>
      <c r="V116" s="58">
        <v>5686.7419266800007</v>
      </c>
      <c r="W116" s="58">
        <v>5689.9240526600006</v>
      </c>
      <c r="X116" s="58">
        <v>5737.2844354300005</v>
      </c>
      <c r="Y116" s="58">
        <v>5816.5291811099996</v>
      </c>
    </row>
    <row r="117" spans="1:25" s="59" customFormat="1" ht="15.75" x14ac:dyDescent="0.3">
      <c r="A117" s="57" t="s">
        <v>139</v>
      </c>
      <c r="B117" s="58">
        <v>5748.23317081</v>
      </c>
      <c r="C117" s="58">
        <v>5722.5399460900007</v>
      </c>
      <c r="D117" s="58">
        <v>5767.3403152800001</v>
      </c>
      <c r="E117" s="58">
        <v>5777.8655918300001</v>
      </c>
      <c r="F117" s="58">
        <v>5784.1096086500002</v>
      </c>
      <c r="G117" s="58">
        <v>5750.8143369099998</v>
      </c>
      <c r="H117" s="58">
        <v>5690.7810321100005</v>
      </c>
      <c r="I117" s="58">
        <v>5636.7062496400004</v>
      </c>
      <c r="J117" s="58">
        <v>5608.3948104900001</v>
      </c>
      <c r="K117" s="58">
        <v>5575.4565437800002</v>
      </c>
      <c r="L117" s="58">
        <v>5530.9410599600005</v>
      </c>
      <c r="M117" s="58">
        <v>5603.5610429400003</v>
      </c>
      <c r="N117" s="58">
        <v>5628.4605773700005</v>
      </c>
      <c r="O117" s="58">
        <v>5652.9612991000004</v>
      </c>
      <c r="P117" s="58">
        <v>5676.9829387099999</v>
      </c>
      <c r="Q117" s="58">
        <v>5678.5873793500004</v>
      </c>
      <c r="R117" s="58">
        <v>5668.6718549699999</v>
      </c>
      <c r="S117" s="58">
        <v>5660.7649559500005</v>
      </c>
      <c r="T117" s="58">
        <v>5619.2280496399999</v>
      </c>
      <c r="U117" s="58">
        <v>5582.7951795400004</v>
      </c>
      <c r="V117" s="58">
        <v>5533.1665455900002</v>
      </c>
      <c r="W117" s="58">
        <v>5537.3463471100004</v>
      </c>
      <c r="X117" s="58">
        <v>5585.2872806900004</v>
      </c>
      <c r="Y117" s="58">
        <v>5603.7005485600002</v>
      </c>
    </row>
    <row r="118" spans="1:25" s="59" customFormat="1" ht="15.75" x14ac:dyDescent="0.3">
      <c r="A118" s="57" t="s">
        <v>140</v>
      </c>
      <c r="B118" s="58">
        <v>5678.6619835300007</v>
      </c>
      <c r="C118" s="58">
        <v>5733.3229144400002</v>
      </c>
      <c r="D118" s="58">
        <v>5763.8389320900005</v>
      </c>
      <c r="E118" s="58">
        <v>5778.2800640700007</v>
      </c>
      <c r="F118" s="58">
        <v>5779.0675535600003</v>
      </c>
      <c r="G118" s="58">
        <v>5764.32636963</v>
      </c>
      <c r="H118" s="58">
        <v>5691.7681612100005</v>
      </c>
      <c r="I118" s="58">
        <v>5621.8248247700003</v>
      </c>
      <c r="J118" s="58">
        <v>5592.6845599099997</v>
      </c>
      <c r="K118" s="58">
        <v>5589.3861012500001</v>
      </c>
      <c r="L118" s="58">
        <v>5597.1492503000009</v>
      </c>
      <c r="M118" s="58">
        <v>5626.5187649500003</v>
      </c>
      <c r="N118" s="58">
        <v>5625.5642035800001</v>
      </c>
      <c r="O118" s="58">
        <v>5645.4874243200002</v>
      </c>
      <c r="P118" s="58">
        <v>5667.8088894400007</v>
      </c>
      <c r="Q118" s="58">
        <v>5673.2349610199999</v>
      </c>
      <c r="R118" s="58">
        <v>5663.9800760300004</v>
      </c>
      <c r="S118" s="58">
        <v>5654.7257784700005</v>
      </c>
      <c r="T118" s="58">
        <v>5608.1221254100001</v>
      </c>
      <c r="U118" s="58">
        <v>5585.0584866000008</v>
      </c>
      <c r="V118" s="58">
        <v>5548.43815258</v>
      </c>
      <c r="W118" s="58">
        <v>5555.7347007000008</v>
      </c>
      <c r="X118" s="58">
        <v>5603.08745808</v>
      </c>
      <c r="Y118" s="58">
        <v>5671.2075683200001</v>
      </c>
    </row>
    <row r="119" spans="1:25" s="59" customFormat="1" ht="15.75" x14ac:dyDescent="0.3">
      <c r="A119" s="57" t="s">
        <v>141</v>
      </c>
      <c r="B119" s="58">
        <v>5634.9988834200003</v>
      </c>
      <c r="C119" s="58">
        <v>5713.3884331000008</v>
      </c>
      <c r="D119" s="58">
        <v>5901.8417291100004</v>
      </c>
      <c r="E119" s="58">
        <v>5866.9485798400001</v>
      </c>
      <c r="F119" s="58">
        <v>5920.6754324100002</v>
      </c>
      <c r="G119" s="58">
        <v>5904.8601081899997</v>
      </c>
      <c r="H119" s="58">
        <v>5700.0946659300007</v>
      </c>
      <c r="I119" s="58">
        <v>5590.4813000800004</v>
      </c>
      <c r="J119" s="58">
        <v>5544.7150550599999</v>
      </c>
      <c r="K119" s="58">
        <v>5550.2374612800004</v>
      </c>
      <c r="L119" s="58">
        <v>5547.0336658400001</v>
      </c>
      <c r="M119" s="58">
        <v>5594.5754358600007</v>
      </c>
      <c r="N119" s="58">
        <v>5607.1906275500005</v>
      </c>
      <c r="O119" s="58">
        <v>5629.3526387600004</v>
      </c>
      <c r="P119" s="58">
        <v>5645.42465713</v>
      </c>
      <c r="Q119" s="58">
        <v>5606.8163439300006</v>
      </c>
      <c r="R119" s="58">
        <v>5594.3377787900008</v>
      </c>
      <c r="S119" s="58">
        <v>5571.1451173900005</v>
      </c>
      <c r="T119" s="58">
        <v>5524.0186929700003</v>
      </c>
      <c r="U119" s="58">
        <v>5489.04719243</v>
      </c>
      <c r="V119" s="58">
        <v>5487.2059565400004</v>
      </c>
      <c r="W119" s="58">
        <v>5509.2669547300002</v>
      </c>
      <c r="X119" s="58">
        <v>5559.6877771500003</v>
      </c>
      <c r="Y119" s="58">
        <v>5584.5752497400008</v>
      </c>
    </row>
    <row r="120" spans="1:25" s="59" customFormat="1" ht="15.75" x14ac:dyDescent="0.3">
      <c r="A120" s="57" t="s">
        <v>142</v>
      </c>
      <c r="B120" s="58">
        <v>5691.8061590800007</v>
      </c>
      <c r="C120" s="58">
        <v>5690.7287842800006</v>
      </c>
      <c r="D120" s="58">
        <v>5746.9157788800003</v>
      </c>
      <c r="E120" s="58">
        <v>5746.8179752300002</v>
      </c>
      <c r="F120" s="58">
        <v>5733.7986426700008</v>
      </c>
      <c r="G120" s="58">
        <v>5725.96071183</v>
      </c>
      <c r="H120" s="58">
        <v>5733.43192894</v>
      </c>
      <c r="I120" s="58">
        <v>5654.9014614300004</v>
      </c>
      <c r="J120" s="58">
        <v>5595.3565109600004</v>
      </c>
      <c r="K120" s="58">
        <v>5538.9499202400002</v>
      </c>
      <c r="L120" s="58">
        <v>5514.6857914000002</v>
      </c>
      <c r="M120" s="58">
        <v>5524.0378076300003</v>
      </c>
      <c r="N120" s="58">
        <v>5565.5574226999997</v>
      </c>
      <c r="O120" s="58">
        <v>5582.1959123699999</v>
      </c>
      <c r="P120" s="58">
        <v>5606.9488469900007</v>
      </c>
      <c r="Q120" s="58">
        <v>5622.9191100900007</v>
      </c>
      <c r="R120" s="58">
        <v>5628.83331473</v>
      </c>
      <c r="S120" s="58">
        <v>5619.1541584300003</v>
      </c>
      <c r="T120" s="58">
        <v>5589.8414278300006</v>
      </c>
      <c r="U120" s="58">
        <v>5559.3655580499999</v>
      </c>
      <c r="V120" s="58">
        <v>5514.5694089500003</v>
      </c>
      <c r="W120" s="58">
        <v>5517.7808770299998</v>
      </c>
      <c r="X120" s="58">
        <v>5546.9559431200005</v>
      </c>
      <c r="Y120" s="58">
        <v>5525.2221083300001</v>
      </c>
    </row>
    <row r="121" spans="1:25" s="59" customFormat="1" ht="15.75" x14ac:dyDescent="0.3">
      <c r="A121" s="57" t="s">
        <v>143</v>
      </c>
      <c r="B121" s="58">
        <v>5617.8452869400007</v>
      </c>
      <c r="C121" s="58">
        <v>5657.1375579699998</v>
      </c>
      <c r="D121" s="58">
        <v>5673.26496107</v>
      </c>
      <c r="E121" s="58">
        <v>5675.23987674</v>
      </c>
      <c r="F121" s="58">
        <v>5677.4501982000002</v>
      </c>
      <c r="G121" s="58">
        <v>5640.30062739</v>
      </c>
      <c r="H121" s="58">
        <v>5646.6475754000003</v>
      </c>
      <c r="I121" s="58">
        <v>5664.0526415599998</v>
      </c>
      <c r="J121" s="58">
        <v>5652.4817758200006</v>
      </c>
      <c r="K121" s="58">
        <v>5577.9093722200005</v>
      </c>
      <c r="L121" s="58">
        <v>5574.90013989</v>
      </c>
      <c r="M121" s="58">
        <v>5588.5890965500002</v>
      </c>
      <c r="N121" s="58">
        <v>5614.5951641700003</v>
      </c>
      <c r="O121" s="58">
        <v>5644.2186781</v>
      </c>
      <c r="P121" s="58">
        <v>5655.3404740400001</v>
      </c>
      <c r="Q121" s="58">
        <v>5668.6712161699998</v>
      </c>
      <c r="R121" s="58">
        <v>5666.7849921000006</v>
      </c>
      <c r="S121" s="58">
        <v>5605.4451961200002</v>
      </c>
      <c r="T121" s="58">
        <v>5556.4287946200002</v>
      </c>
      <c r="U121" s="58">
        <v>5552.1951910100006</v>
      </c>
      <c r="V121" s="58">
        <v>5518.4210798200002</v>
      </c>
      <c r="W121" s="58">
        <v>5512.7727270699997</v>
      </c>
      <c r="X121" s="58">
        <v>5577.26400878</v>
      </c>
      <c r="Y121" s="58">
        <v>5635.7231056700002</v>
      </c>
    </row>
    <row r="122" spans="1:25" s="59" customFormat="1" ht="15.75" x14ac:dyDescent="0.3">
      <c r="A122" s="57" t="s">
        <v>144</v>
      </c>
      <c r="B122" s="58">
        <v>5667.5818950500006</v>
      </c>
      <c r="C122" s="58">
        <v>5682.8044556200002</v>
      </c>
      <c r="D122" s="58">
        <v>5767.08306601</v>
      </c>
      <c r="E122" s="58">
        <v>5714.7635296099998</v>
      </c>
      <c r="F122" s="58">
        <v>5719.3078542600006</v>
      </c>
      <c r="G122" s="58">
        <v>5714.4265883300004</v>
      </c>
      <c r="H122" s="58">
        <v>5779.5422034499998</v>
      </c>
      <c r="I122" s="58">
        <v>5612.9489830000002</v>
      </c>
      <c r="J122" s="58">
        <v>5575.67190759</v>
      </c>
      <c r="K122" s="58">
        <v>5591.3022825799999</v>
      </c>
      <c r="L122" s="58">
        <v>5574.4572181100002</v>
      </c>
      <c r="M122" s="58">
        <v>5599.6953316700001</v>
      </c>
      <c r="N122" s="58">
        <v>5620.8026331500005</v>
      </c>
      <c r="O122" s="58">
        <v>5652.5894897300004</v>
      </c>
      <c r="P122" s="58">
        <v>5666.8674410399999</v>
      </c>
      <c r="Q122" s="58">
        <v>5667.6262738900004</v>
      </c>
      <c r="R122" s="58">
        <v>5673.2958775500001</v>
      </c>
      <c r="S122" s="58">
        <v>5656.0988548500009</v>
      </c>
      <c r="T122" s="58">
        <v>5636.6390559500005</v>
      </c>
      <c r="U122" s="58">
        <v>5613.2801926000002</v>
      </c>
      <c r="V122" s="58">
        <v>5584.5714214700001</v>
      </c>
      <c r="W122" s="58">
        <v>5588.2388382000008</v>
      </c>
      <c r="X122" s="58">
        <v>5649.1251233600005</v>
      </c>
      <c r="Y122" s="58">
        <v>5699.4896887100003</v>
      </c>
    </row>
    <row r="123" spans="1:25" s="59" customFormat="1" ht="15.75" x14ac:dyDescent="0.3">
      <c r="A123" s="57" t="s">
        <v>145</v>
      </c>
      <c r="B123" s="58">
        <v>5720.78872151</v>
      </c>
      <c r="C123" s="58">
        <v>5888.8194047100005</v>
      </c>
      <c r="D123" s="58">
        <v>5892.5458240500002</v>
      </c>
      <c r="E123" s="58">
        <v>5889.9677153299999</v>
      </c>
      <c r="F123" s="58">
        <v>5829.3833131600004</v>
      </c>
      <c r="G123" s="58">
        <v>5875.1713584400004</v>
      </c>
      <c r="H123" s="58">
        <v>5709.3235785900006</v>
      </c>
      <c r="I123" s="58">
        <v>5654.9511445500002</v>
      </c>
      <c r="J123" s="58">
        <v>5619.0928610400006</v>
      </c>
      <c r="K123" s="58">
        <v>5574.2451693900002</v>
      </c>
      <c r="L123" s="58">
        <v>5585.7813172900005</v>
      </c>
      <c r="M123" s="58">
        <v>5588.1218914400006</v>
      </c>
      <c r="N123" s="58">
        <v>5588.6462607200001</v>
      </c>
      <c r="O123" s="58">
        <v>5619.8177510900005</v>
      </c>
      <c r="P123" s="58">
        <v>5645.3497321900004</v>
      </c>
      <c r="Q123" s="58">
        <v>5647.1234879500007</v>
      </c>
      <c r="R123" s="58">
        <v>5616.1363926400008</v>
      </c>
      <c r="S123" s="58">
        <v>5614.5935431100006</v>
      </c>
      <c r="T123" s="58">
        <v>5572.76423101</v>
      </c>
      <c r="U123" s="58">
        <v>5587.5689938400001</v>
      </c>
      <c r="V123" s="58">
        <v>5555.3031766100003</v>
      </c>
      <c r="W123" s="58">
        <v>5545.7098025300002</v>
      </c>
      <c r="X123" s="58">
        <v>5604.1018019700005</v>
      </c>
      <c r="Y123" s="58">
        <v>5658.2041277500002</v>
      </c>
    </row>
    <row r="124" spans="1:25" s="59" customFormat="1" ht="15.75" x14ac:dyDescent="0.3">
      <c r="A124" s="57" t="s">
        <v>146</v>
      </c>
      <c r="B124" s="58">
        <v>5639.2427498200004</v>
      </c>
      <c r="C124" s="58">
        <v>5741.47022672</v>
      </c>
      <c r="D124" s="58">
        <v>5759.3814571000003</v>
      </c>
      <c r="E124" s="58">
        <v>5762.1005355800007</v>
      </c>
      <c r="F124" s="58">
        <v>5732.66106442</v>
      </c>
      <c r="G124" s="58">
        <v>5696.4415704700004</v>
      </c>
      <c r="H124" s="58">
        <v>5640.2735662900004</v>
      </c>
      <c r="I124" s="58">
        <v>5575.9568968399999</v>
      </c>
      <c r="J124" s="58">
        <v>5559.1753004500006</v>
      </c>
      <c r="K124" s="58">
        <v>5538.6684658400009</v>
      </c>
      <c r="L124" s="58">
        <v>5554.2491941000008</v>
      </c>
      <c r="M124" s="58">
        <v>5552.3916416700004</v>
      </c>
      <c r="N124" s="58">
        <v>5570.35370986</v>
      </c>
      <c r="O124" s="58">
        <v>5565.7417463000002</v>
      </c>
      <c r="P124" s="58">
        <v>5587.6332509600006</v>
      </c>
      <c r="Q124" s="58">
        <v>5605.51681568</v>
      </c>
      <c r="R124" s="58">
        <v>5600.7413162900002</v>
      </c>
      <c r="S124" s="58">
        <v>5586.4397418600001</v>
      </c>
      <c r="T124" s="58">
        <v>5522.9221439100002</v>
      </c>
      <c r="U124" s="58">
        <v>5538.8162781600004</v>
      </c>
      <c r="V124" s="58">
        <v>5465.4560653799999</v>
      </c>
      <c r="W124" s="58">
        <v>5443.74648695</v>
      </c>
      <c r="X124" s="58">
        <v>5485.7800372500005</v>
      </c>
      <c r="Y124" s="58">
        <v>5558.2514928400005</v>
      </c>
    </row>
    <row r="125" spans="1:25" s="59" customFormat="1" ht="15.75" x14ac:dyDescent="0.3">
      <c r="A125" s="57" t="s">
        <v>147</v>
      </c>
      <c r="B125" s="58">
        <v>5711.8083280800001</v>
      </c>
      <c r="C125" s="58">
        <v>5736.8560193400008</v>
      </c>
      <c r="D125" s="58">
        <v>5784.6713384600007</v>
      </c>
      <c r="E125" s="58">
        <v>5800.1381011900003</v>
      </c>
      <c r="F125" s="58">
        <v>5758.1309410600006</v>
      </c>
      <c r="G125" s="58">
        <v>5730.1635383400007</v>
      </c>
      <c r="H125" s="58">
        <v>5649.0220488900004</v>
      </c>
      <c r="I125" s="58">
        <v>5652.6647482300004</v>
      </c>
      <c r="J125" s="58">
        <v>5615.4839947100008</v>
      </c>
      <c r="K125" s="58">
        <v>5596.5898865600002</v>
      </c>
      <c r="L125" s="58">
        <v>5573.9508514000008</v>
      </c>
      <c r="M125" s="58">
        <v>5580.02633651</v>
      </c>
      <c r="N125" s="58">
        <v>5572.9945816300005</v>
      </c>
      <c r="O125" s="58">
        <v>5597.3967491600006</v>
      </c>
      <c r="P125" s="58">
        <v>5660.4445922100003</v>
      </c>
      <c r="Q125" s="58">
        <v>5670.2594873300004</v>
      </c>
      <c r="R125" s="58">
        <v>5663.7468571600002</v>
      </c>
      <c r="S125" s="58">
        <v>5662.70739882</v>
      </c>
      <c r="T125" s="58">
        <v>5607.6155982</v>
      </c>
      <c r="U125" s="58">
        <v>5581.93369274</v>
      </c>
      <c r="V125" s="58">
        <v>5554.8571270900002</v>
      </c>
      <c r="W125" s="58">
        <v>5519.1071084100004</v>
      </c>
      <c r="X125" s="58">
        <v>5576.5556146899999</v>
      </c>
      <c r="Y125" s="58">
        <v>5625.1352095300008</v>
      </c>
    </row>
    <row r="126" spans="1:25" s="59" customFormat="1" ht="15.75" x14ac:dyDescent="0.3">
      <c r="A126" s="57" t="s">
        <v>148</v>
      </c>
      <c r="B126" s="58">
        <v>5694.2375281700006</v>
      </c>
      <c r="C126" s="58">
        <v>5751.22776118</v>
      </c>
      <c r="D126" s="58">
        <v>5747.5873017499998</v>
      </c>
      <c r="E126" s="58">
        <v>5747.65187014</v>
      </c>
      <c r="F126" s="58">
        <v>5757.62037478</v>
      </c>
      <c r="G126" s="58">
        <v>5749.0477724800003</v>
      </c>
      <c r="H126" s="58">
        <v>5715.1905845800002</v>
      </c>
      <c r="I126" s="58">
        <v>5647.6671618</v>
      </c>
      <c r="J126" s="58">
        <v>5620.3991998700003</v>
      </c>
      <c r="K126" s="58">
        <v>5601.0793489100006</v>
      </c>
      <c r="L126" s="58">
        <v>5599.2113812300004</v>
      </c>
      <c r="M126" s="58">
        <v>5619.4355739399998</v>
      </c>
      <c r="N126" s="58">
        <v>5637.0399205400008</v>
      </c>
      <c r="O126" s="58">
        <v>5656.48124018</v>
      </c>
      <c r="P126" s="58">
        <v>5646.8963851900007</v>
      </c>
      <c r="Q126" s="58">
        <v>5678.8587268200008</v>
      </c>
      <c r="R126" s="58">
        <v>5669.9722836400006</v>
      </c>
      <c r="S126" s="58">
        <v>5694.90048338</v>
      </c>
      <c r="T126" s="58">
        <v>5665.3846327700003</v>
      </c>
      <c r="U126" s="58">
        <v>5634.4097219200003</v>
      </c>
      <c r="V126" s="58">
        <v>5597.43605235</v>
      </c>
      <c r="W126" s="58">
        <v>5605.5056843700004</v>
      </c>
      <c r="X126" s="58">
        <v>5638.5428918100006</v>
      </c>
      <c r="Y126" s="58">
        <v>5733.8296581200002</v>
      </c>
    </row>
    <row r="127" spans="1:25" s="59" customFormat="1" ht="15.75" x14ac:dyDescent="0.3">
      <c r="A127" s="57" t="s">
        <v>149</v>
      </c>
      <c r="B127" s="58">
        <v>5574.4545142500001</v>
      </c>
      <c r="C127" s="58">
        <v>5613.0201545400005</v>
      </c>
      <c r="D127" s="58">
        <v>5622.7554482400001</v>
      </c>
      <c r="E127" s="58">
        <v>5628.5865508100005</v>
      </c>
      <c r="F127" s="58">
        <v>5627.2061079100004</v>
      </c>
      <c r="G127" s="58">
        <v>5623.9965698200003</v>
      </c>
      <c r="H127" s="58">
        <v>5589.5534337400004</v>
      </c>
      <c r="I127" s="58">
        <v>5505.8577193500005</v>
      </c>
      <c r="J127" s="58">
        <v>5485.4540561499998</v>
      </c>
      <c r="K127" s="58">
        <v>5375.8376726400002</v>
      </c>
      <c r="L127" s="58">
        <v>5364.9581462700007</v>
      </c>
      <c r="M127" s="58">
        <v>5392.86489403</v>
      </c>
      <c r="N127" s="58">
        <v>5401.1810356200003</v>
      </c>
      <c r="O127" s="58">
        <v>5439.1398103900001</v>
      </c>
      <c r="P127" s="58">
        <v>5459.6730655900001</v>
      </c>
      <c r="Q127" s="58">
        <v>5468.80562792</v>
      </c>
      <c r="R127" s="58">
        <v>5470.0857917800004</v>
      </c>
      <c r="S127" s="58">
        <v>5491.1672679000003</v>
      </c>
      <c r="T127" s="58">
        <v>5427.64803278</v>
      </c>
      <c r="U127" s="58">
        <v>5396.1371101800005</v>
      </c>
      <c r="V127" s="58">
        <v>5360.03521404</v>
      </c>
      <c r="W127" s="58">
        <v>5371.3558812800002</v>
      </c>
      <c r="X127" s="58">
        <v>5419.28654723</v>
      </c>
      <c r="Y127" s="58">
        <v>5480.03869829</v>
      </c>
    </row>
    <row r="128" spans="1:25" s="59" customFormat="1" ht="15.75" x14ac:dyDescent="0.3">
      <c r="A128" s="57" t="s">
        <v>150</v>
      </c>
      <c r="B128" s="58">
        <v>5618.6910237299999</v>
      </c>
      <c r="C128" s="58">
        <v>5686.6183736900002</v>
      </c>
      <c r="D128" s="58">
        <v>5702.5972887600001</v>
      </c>
      <c r="E128" s="58">
        <v>5733.0085481100004</v>
      </c>
      <c r="F128" s="58">
        <v>5732.7609680100004</v>
      </c>
      <c r="G128" s="58">
        <v>5719.5387243000005</v>
      </c>
      <c r="H128" s="58">
        <v>5725.9518782200003</v>
      </c>
      <c r="I128" s="58">
        <v>5684.4242819900001</v>
      </c>
      <c r="J128" s="58">
        <v>5627.3545432299998</v>
      </c>
      <c r="K128" s="58">
        <v>5556.9128664899999</v>
      </c>
      <c r="L128" s="58">
        <v>5532.2407443900001</v>
      </c>
      <c r="M128" s="58">
        <v>5527.5644398000004</v>
      </c>
      <c r="N128" s="58">
        <v>5547.6400627700004</v>
      </c>
      <c r="O128" s="58">
        <v>5580.4909769000005</v>
      </c>
      <c r="P128" s="58">
        <v>5589.4588149800002</v>
      </c>
      <c r="Q128" s="58">
        <v>5604.2917783900002</v>
      </c>
      <c r="R128" s="58">
        <v>5604.5285376500005</v>
      </c>
      <c r="S128" s="58">
        <v>5582.2387115600004</v>
      </c>
      <c r="T128" s="58">
        <v>5550.9772390500002</v>
      </c>
      <c r="U128" s="58">
        <v>5523.3561997699999</v>
      </c>
      <c r="V128" s="58">
        <v>5470.6952702800008</v>
      </c>
      <c r="W128" s="58">
        <v>5465.6152607600006</v>
      </c>
      <c r="X128" s="58">
        <v>5511.8389481100003</v>
      </c>
      <c r="Y128" s="58">
        <v>5586.0120846700001</v>
      </c>
    </row>
    <row r="129" spans="1:25" s="59" customFormat="1" ht="15.75" x14ac:dyDescent="0.3">
      <c r="A129" s="57" t="s">
        <v>151</v>
      </c>
      <c r="B129" s="58">
        <v>5717.1572075599997</v>
      </c>
      <c r="C129" s="58">
        <v>5782.4734930900004</v>
      </c>
      <c r="D129" s="58">
        <v>5797.6592756700002</v>
      </c>
      <c r="E129" s="58">
        <v>5807.0653995600005</v>
      </c>
      <c r="F129" s="58">
        <v>5810.2049608500001</v>
      </c>
      <c r="G129" s="58">
        <v>5788.3172944400003</v>
      </c>
      <c r="H129" s="58">
        <v>5800.9708286900004</v>
      </c>
      <c r="I129" s="58">
        <v>5562.5992794200001</v>
      </c>
      <c r="J129" s="58">
        <v>5504.5725203700003</v>
      </c>
      <c r="K129" s="58">
        <v>5463.3850624500001</v>
      </c>
      <c r="L129" s="58">
        <v>5502.1603473300001</v>
      </c>
      <c r="M129" s="58">
        <v>5532.2781519300006</v>
      </c>
      <c r="N129" s="58">
        <v>5584.6091573100002</v>
      </c>
      <c r="O129" s="58">
        <v>5613.9594671700006</v>
      </c>
      <c r="P129" s="58">
        <v>5629.6091643400005</v>
      </c>
      <c r="Q129" s="58">
        <v>5637.9183460700006</v>
      </c>
      <c r="R129" s="58">
        <v>5656.4830240299998</v>
      </c>
      <c r="S129" s="58">
        <v>5611.3427806899999</v>
      </c>
      <c r="T129" s="58">
        <v>5580.5387553700002</v>
      </c>
      <c r="U129" s="58">
        <v>5549.6534193500001</v>
      </c>
      <c r="V129" s="58">
        <v>5515.0685731000003</v>
      </c>
      <c r="W129" s="58">
        <v>5511.6882757500007</v>
      </c>
      <c r="X129" s="58">
        <v>5561.8851357600006</v>
      </c>
      <c r="Y129" s="58">
        <v>5616.8933317400006</v>
      </c>
    </row>
    <row r="130" spans="1:25" s="59" customFormat="1" ht="15.75" x14ac:dyDescent="0.3">
      <c r="A130" s="57" t="s">
        <v>152</v>
      </c>
      <c r="B130" s="58">
        <v>5656.62083695</v>
      </c>
      <c r="C130" s="58">
        <v>5720.2586438200005</v>
      </c>
      <c r="D130" s="58">
        <v>5751.0552213999999</v>
      </c>
      <c r="E130" s="58">
        <v>5744.5767533899998</v>
      </c>
      <c r="F130" s="58">
        <v>5746.4838163300001</v>
      </c>
      <c r="G130" s="58">
        <v>5731.0134357200004</v>
      </c>
      <c r="H130" s="58">
        <v>5670.6734324999998</v>
      </c>
      <c r="I130" s="58">
        <v>5588.3805427799998</v>
      </c>
      <c r="J130" s="58">
        <v>5560.4418520100007</v>
      </c>
      <c r="K130" s="58">
        <v>5526.3336003700006</v>
      </c>
      <c r="L130" s="58">
        <v>5515.3468337800005</v>
      </c>
      <c r="M130" s="58">
        <v>5519.1018684800001</v>
      </c>
      <c r="N130" s="58">
        <v>5524.0578845800001</v>
      </c>
      <c r="O130" s="58">
        <v>5540.1781382400004</v>
      </c>
      <c r="P130" s="58">
        <v>5558.8340055000008</v>
      </c>
      <c r="Q130" s="58">
        <v>5568.8322525500007</v>
      </c>
      <c r="R130" s="58">
        <v>5585.8011560700006</v>
      </c>
      <c r="S130" s="58">
        <v>5553.9620781900003</v>
      </c>
      <c r="T130" s="58">
        <v>5527.81032349</v>
      </c>
      <c r="U130" s="58">
        <v>5503.7612692600005</v>
      </c>
      <c r="V130" s="58">
        <v>5465.7053991600005</v>
      </c>
      <c r="W130" s="58">
        <v>5459.3309122600003</v>
      </c>
      <c r="X130" s="58">
        <v>5501.3998679100005</v>
      </c>
      <c r="Y130" s="58">
        <v>5564.9370589300006</v>
      </c>
    </row>
    <row r="131" spans="1:25" s="59" customFormat="1" ht="15.75" x14ac:dyDescent="0.3">
      <c r="A131" s="57" t="s">
        <v>153</v>
      </c>
      <c r="B131" s="58">
        <v>5557.7349119099999</v>
      </c>
      <c r="C131" s="58">
        <v>5608.5353956700001</v>
      </c>
      <c r="D131" s="58">
        <v>5678.0235508700007</v>
      </c>
      <c r="E131" s="58">
        <v>5721.8787787199999</v>
      </c>
      <c r="F131" s="58">
        <v>5734.0144553400005</v>
      </c>
      <c r="G131" s="58">
        <v>5694.2287456700005</v>
      </c>
      <c r="H131" s="58">
        <v>5623.7962661600004</v>
      </c>
      <c r="I131" s="58">
        <v>5543.3194821900006</v>
      </c>
      <c r="J131" s="58">
        <v>5512.4408015200006</v>
      </c>
      <c r="K131" s="58">
        <v>5491.4112585300009</v>
      </c>
      <c r="L131" s="58">
        <v>5484.0939013799998</v>
      </c>
      <c r="M131" s="58">
        <v>5513.4105808700006</v>
      </c>
      <c r="N131" s="58">
        <v>5527.7914237500008</v>
      </c>
      <c r="O131" s="58">
        <v>5555.7621761200007</v>
      </c>
      <c r="P131" s="58">
        <v>5568.2322482700001</v>
      </c>
      <c r="Q131" s="58">
        <v>5581.8710124200006</v>
      </c>
      <c r="R131" s="58">
        <v>5577.34946382</v>
      </c>
      <c r="S131" s="58">
        <v>5526.8305856200004</v>
      </c>
      <c r="T131" s="58">
        <v>5473.0403025900005</v>
      </c>
      <c r="U131" s="58">
        <v>5482.0807821100007</v>
      </c>
      <c r="V131" s="58">
        <v>5432.3878239700007</v>
      </c>
      <c r="W131" s="58">
        <v>5422.99538906</v>
      </c>
      <c r="X131" s="58">
        <v>5470.7468699300007</v>
      </c>
      <c r="Y131" s="58">
        <v>5562.4312695099998</v>
      </c>
    </row>
    <row r="132" spans="1:25" s="59" customFormat="1" ht="15.75" x14ac:dyDescent="0.3">
      <c r="A132" s="57" t="s">
        <v>154</v>
      </c>
      <c r="B132" s="58">
        <v>5549.2974448800005</v>
      </c>
      <c r="C132" s="58">
        <v>5644.8847295699998</v>
      </c>
      <c r="D132" s="58">
        <v>5674.7581631800003</v>
      </c>
      <c r="E132" s="58">
        <v>5673.4790350700005</v>
      </c>
      <c r="F132" s="58">
        <v>5674.1434767700002</v>
      </c>
      <c r="G132" s="58">
        <v>5653.9238449900004</v>
      </c>
      <c r="H132" s="58">
        <v>5552.5837951800004</v>
      </c>
      <c r="I132" s="58">
        <v>5527.3671119500004</v>
      </c>
      <c r="J132" s="58">
        <v>5484.9694966700008</v>
      </c>
      <c r="K132" s="58">
        <v>5430.8505066500002</v>
      </c>
      <c r="L132" s="58">
        <v>5409.6189559900004</v>
      </c>
      <c r="M132" s="58">
        <v>5391.9379445800005</v>
      </c>
      <c r="N132" s="58">
        <v>5412.3342705200002</v>
      </c>
      <c r="O132" s="58">
        <v>5434.2433936500001</v>
      </c>
      <c r="P132" s="58">
        <v>5449.55172227</v>
      </c>
      <c r="Q132" s="58">
        <v>5468.4977627000007</v>
      </c>
      <c r="R132" s="58">
        <v>5475.3623716000002</v>
      </c>
      <c r="S132" s="58">
        <v>5457.1982639100006</v>
      </c>
      <c r="T132" s="58">
        <v>5433.4571795100001</v>
      </c>
      <c r="U132" s="58">
        <v>5425.4869934100007</v>
      </c>
      <c r="V132" s="58">
        <v>5392.48220984</v>
      </c>
      <c r="W132" s="58">
        <v>5389.1262064600005</v>
      </c>
      <c r="X132" s="58">
        <v>5436.5043074599998</v>
      </c>
      <c r="Y132" s="58">
        <v>5507.7761338199998</v>
      </c>
    </row>
    <row r="133" spans="1:25" s="59" customFormat="1" ht="15.75" x14ac:dyDescent="0.3">
      <c r="A133" s="57" t="s">
        <v>155</v>
      </c>
      <c r="B133" s="58">
        <v>5605.2002144600001</v>
      </c>
      <c r="C133" s="58">
        <v>5671.07852361</v>
      </c>
      <c r="D133" s="58">
        <v>5692.6549067800006</v>
      </c>
      <c r="E133" s="58">
        <v>5708.0304545300005</v>
      </c>
      <c r="F133" s="58">
        <v>5717.7608548500002</v>
      </c>
      <c r="G133" s="58">
        <v>5698.8150344300002</v>
      </c>
      <c r="H133" s="58">
        <v>5649.4050799800007</v>
      </c>
      <c r="I133" s="58">
        <v>5541.6412855800008</v>
      </c>
      <c r="J133" s="58">
        <v>5535.8883853799998</v>
      </c>
      <c r="K133" s="58">
        <v>5515.4274815000008</v>
      </c>
      <c r="L133" s="58">
        <v>5476.0064891500006</v>
      </c>
      <c r="M133" s="58">
        <v>5502.4766962800004</v>
      </c>
      <c r="N133" s="58">
        <v>5523.6398731500003</v>
      </c>
      <c r="O133" s="58">
        <v>5537.4360162499997</v>
      </c>
      <c r="P133" s="58">
        <v>5552.1190608100005</v>
      </c>
      <c r="Q133" s="58">
        <v>5559.8617832199998</v>
      </c>
      <c r="R133" s="58">
        <v>5552.0691058800003</v>
      </c>
      <c r="S133" s="58">
        <v>5531.4128563300001</v>
      </c>
      <c r="T133" s="58">
        <v>5519.72807792</v>
      </c>
      <c r="U133" s="58">
        <v>5585.8253388100002</v>
      </c>
      <c r="V133" s="58">
        <v>5690.3701318399999</v>
      </c>
      <c r="W133" s="58">
        <v>5689.15302015</v>
      </c>
      <c r="X133" s="58">
        <v>5759.6520273800006</v>
      </c>
      <c r="Y133" s="58">
        <v>6181.9763797200003</v>
      </c>
    </row>
    <row r="134" spans="1:25" s="59" customFormat="1" ht="15.75" x14ac:dyDescent="0.3">
      <c r="A134" s="57" t="s">
        <v>156</v>
      </c>
      <c r="B134" s="58">
        <v>6111.6171073400001</v>
      </c>
      <c r="C134" s="58">
        <v>6195.4205345099999</v>
      </c>
      <c r="D134" s="58">
        <v>6251.8979601600004</v>
      </c>
      <c r="E134" s="58">
        <v>6261.6513450600005</v>
      </c>
      <c r="F134" s="58">
        <v>6173.62502967</v>
      </c>
      <c r="G134" s="58">
        <v>5633.2331356800005</v>
      </c>
      <c r="H134" s="58">
        <v>5597.11062287</v>
      </c>
      <c r="I134" s="58">
        <v>5536.27819808</v>
      </c>
      <c r="J134" s="58">
        <v>5472.7437722499999</v>
      </c>
      <c r="K134" s="58">
        <v>5422.0791313099999</v>
      </c>
      <c r="L134" s="58">
        <v>5410.0014981300001</v>
      </c>
      <c r="M134" s="58">
        <v>5422.5312282200002</v>
      </c>
      <c r="N134" s="58">
        <v>5438.2325819800008</v>
      </c>
      <c r="O134" s="58">
        <v>5447.5975809600004</v>
      </c>
      <c r="P134" s="58">
        <v>5465.7322035800007</v>
      </c>
      <c r="Q134" s="58">
        <v>5474.7622012800002</v>
      </c>
      <c r="R134" s="58">
        <v>5477.6546861200004</v>
      </c>
      <c r="S134" s="58">
        <v>5449.9363083900007</v>
      </c>
      <c r="T134" s="58">
        <v>5419.1906214000001</v>
      </c>
      <c r="U134" s="58">
        <v>5411.0801530600002</v>
      </c>
      <c r="V134" s="58">
        <v>5369.3117299200003</v>
      </c>
      <c r="W134" s="58">
        <v>5368.0975158900001</v>
      </c>
      <c r="X134" s="58">
        <v>5400.7815452700006</v>
      </c>
      <c r="Y134" s="58">
        <v>5465.8900040900007</v>
      </c>
    </row>
    <row r="135" spans="1:25" s="59" customFormat="1" ht="15.75" x14ac:dyDescent="0.3">
      <c r="A135" s="57" t="s">
        <v>157</v>
      </c>
      <c r="B135" s="58">
        <v>5541.4174601200002</v>
      </c>
      <c r="C135" s="58">
        <v>5571.4819428999999</v>
      </c>
      <c r="D135" s="58">
        <v>5565.2632909200001</v>
      </c>
      <c r="E135" s="58">
        <v>5621.4662453800001</v>
      </c>
      <c r="F135" s="58">
        <v>5618.4546412199998</v>
      </c>
      <c r="G135" s="58">
        <v>5560.8370370500006</v>
      </c>
      <c r="H135" s="58">
        <v>5573.17147879</v>
      </c>
      <c r="I135" s="58">
        <v>5547.68031195</v>
      </c>
      <c r="J135" s="58">
        <v>5507.8905071900008</v>
      </c>
      <c r="K135" s="58">
        <v>5452.9506424200008</v>
      </c>
      <c r="L135" s="58">
        <v>5425.9325664200005</v>
      </c>
      <c r="M135" s="58">
        <v>5423.1886383600004</v>
      </c>
      <c r="N135" s="58">
        <v>5434.2169449700004</v>
      </c>
      <c r="O135" s="58">
        <v>5463.4732461100002</v>
      </c>
      <c r="P135" s="58">
        <v>5477.2673672800001</v>
      </c>
      <c r="Q135" s="58">
        <v>5485.0920557500003</v>
      </c>
      <c r="R135" s="58">
        <v>5478.9325784400007</v>
      </c>
      <c r="S135" s="58">
        <v>5459.1179932000005</v>
      </c>
      <c r="T135" s="58">
        <v>5435.1426741200003</v>
      </c>
      <c r="U135" s="58">
        <v>5426.37794605</v>
      </c>
      <c r="V135" s="58">
        <v>5383.2749879900002</v>
      </c>
      <c r="W135" s="58">
        <v>5373.2198002700006</v>
      </c>
      <c r="X135" s="58">
        <v>5404.8312045100001</v>
      </c>
      <c r="Y135" s="58">
        <v>5469.1249172600001</v>
      </c>
    </row>
    <row r="136" spans="1:25" s="59" customFormat="1" ht="15.75" x14ac:dyDescent="0.3">
      <c r="A136" s="57" t="s">
        <v>158</v>
      </c>
      <c r="B136" s="58">
        <v>5473.6765517000003</v>
      </c>
      <c r="C136" s="58">
        <v>5537.2021546800006</v>
      </c>
      <c r="D136" s="58">
        <v>5555.8307818100002</v>
      </c>
      <c r="E136" s="58">
        <v>5567.6678172600004</v>
      </c>
      <c r="F136" s="58">
        <v>5567.9171923000004</v>
      </c>
      <c r="G136" s="58">
        <v>5544.6415918600005</v>
      </c>
      <c r="H136" s="58">
        <v>5552.6594313400001</v>
      </c>
      <c r="I136" s="58">
        <v>5407.3337260799999</v>
      </c>
      <c r="J136" s="58">
        <v>5382.0041458300002</v>
      </c>
      <c r="K136" s="58">
        <v>5344.6673858300001</v>
      </c>
      <c r="L136" s="58">
        <v>5319.7005474200005</v>
      </c>
      <c r="M136" s="58">
        <v>5345.4880304899998</v>
      </c>
      <c r="N136" s="58">
        <v>5367.51760388</v>
      </c>
      <c r="O136" s="58">
        <v>5380.3578321500008</v>
      </c>
      <c r="P136" s="58">
        <v>5419.6981270200004</v>
      </c>
      <c r="Q136" s="58">
        <v>5423.4236888400001</v>
      </c>
      <c r="R136" s="58">
        <v>5433.3562991100007</v>
      </c>
      <c r="S136" s="58">
        <v>5406.0675785500007</v>
      </c>
      <c r="T136" s="58">
        <v>5384.5166156200003</v>
      </c>
      <c r="U136" s="58">
        <v>5367.8264047600005</v>
      </c>
      <c r="V136" s="58">
        <v>5330.7699456300006</v>
      </c>
      <c r="W136" s="58">
        <v>5310.3549233800004</v>
      </c>
      <c r="X136" s="58">
        <v>5356.08538004</v>
      </c>
      <c r="Y136" s="58">
        <v>5420.18456264</v>
      </c>
    </row>
    <row r="137" spans="1:25" s="59" customFormat="1" ht="15.75" x14ac:dyDescent="0.3">
      <c r="A137" s="57" t="s">
        <v>159</v>
      </c>
      <c r="B137" s="58">
        <v>5496.6962487400006</v>
      </c>
      <c r="C137" s="58">
        <v>5556.5964106200008</v>
      </c>
      <c r="D137" s="58">
        <v>5589.5986212900007</v>
      </c>
      <c r="E137" s="58">
        <v>5589.18695157</v>
      </c>
      <c r="F137" s="58">
        <v>5588.10366901</v>
      </c>
      <c r="G137" s="58">
        <v>5560.6682540900001</v>
      </c>
      <c r="H137" s="58">
        <v>5531.15870799</v>
      </c>
      <c r="I137" s="58">
        <v>5482.4404989600007</v>
      </c>
      <c r="J137" s="58">
        <v>5505.0665927</v>
      </c>
      <c r="K137" s="58">
        <v>5519.2408668900007</v>
      </c>
      <c r="L137" s="58">
        <v>5508.4359336100006</v>
      </c>
      <c r="M137" s="58">
        <v>5523.21116067</v>
      </c>
      <c r="N137" s="58">
        <v>5522.0995207400001</v>
      </c>
      <c r="O137" s="58">
        <v>5528.3532164600001</v>
      </c>
      <c r="P137" s="58">
        <v>5558.6801807400007</v>
      </c>
      <c r="Q137" s="58">
        <v>5569.9729882700003</v>
      </c>
      <c r="R137" s="58">
        <v>5566.7309991600005</v>
      </c>
      <c r="S137" s="58">
        <v>5538.0244675400008</v>
      </c>
      <c r="T137" s="58">
        <v>5515.5008243299999</v>
      </c>
      <c r="U137" s="58">
        <v>5500.8606341900004</v>
      </c>
      <c r="V137" s="58">
        <v>5474.3009681600006</v>
      </c>
      <c r="W137" s="58">
        <v>5457.7244153299998</v>
      </c>
      <c r="X137" s="58">
        <v>5506.1238309600003</v>
      </c>
      <c r="Y137" s="58">
        <v>5573.3814536700002</v>
      </c>
    </row>
    <row r="138" spans="1:25" s="59" customFormat="1" ht="15.75" x14ac:dyDescent="0.3">
      <c r="A138" s="57" t="s">
        <v>160</v>
      </c>
      <c r="B138" s="58">
        <v>5575.4408831600003</v>
      </c>
      <c r="C138" s="58">
        <v>5718.7942742600007</v>
      </c>
      <c r="D138" s="58">
        <v>5750.4825875900005</v>
      </c>
      <c r="E138" s="58">
        <v>5665.6000317600001</v>
      </c>
      <c r="F138" s="58">
        <v>5769.6526097100004</v>
      </c>
      <c r="G138" s="58">
        <v>5586.3679857300003</v>
      </c>
      <c r="H138" s="58">
        <v>5527.0499469900005</v>
      </c>
      <c r="I138" s="58">
        <v>5462.4807887400002</v>
      </c>
      <c r="J138" s="58">
        <v>5402.1942427800004</v>
      </c>
      <c r="K138" s="58">
        <v>5407.6778988300002</v>
      </c>
      <c r="L138" s="58">
        <v>5404.6212725800006</v>
      </c>
      <c r="M138" s="58">
        <v>5414.8819384400003</v>
      </c>
      <c r="N138" s="58">
        <v>5395.4945205200002</v>
      </c>
      <c r="O138" s="58">
        <v>5450.7264465400003</v>
      </c>
      <c r="P138" s="58">
        <v>5458.4878121500005</v>
      </c>
      <c r="Q138" s="58">
        <v>5473.9914153300006</v>
      </c>
      <c r="R138" s="58">
        <v>5466.9676509800001</v>
      </c>
      <c r="S138" s="58">
        <v>5449.5452783199999</v>
      </c>
      <c r="T138" s="58">
        <v>5507.6959877900008</v>
      </c>
      <c r="U138" s="58">
        <v>5392.7578775800002</v>
      </c>
      <c r="V138" s="58">
        <v>5346.5952946200005</v>
      </c>
      <c r="W138" s="58">
        <v>5323.7674727499998</v>
      </c>
      <c r="X138" s="58">
        <v>5372.4226302000006</v>
      </c>
      <c r="Y138" s="58">
        <v>5427.04444031</v>
      </c>
    </row>
    <row r="139" spans="1:25" s="59" customFormat="1" ht="15.75" x14ac:dyDescent="0.3">
      <c r="A139" s="57" t="s">
        <v>161</v>
      </c>
      <c r="B139" s="58">
        <v>5584.8115430300004</v>
      </c>
      <c r="C139" s="58">
        <v>5560.3943293100001</v>
      </c>
      <c r="D139" s="58">
        <v>5597.9113813200001</v>
      </c>
      <c r="E139" s="58">
        <v>5602.5349124800005</v>
      </c>
      <c r="F139" s="58">
        <v>5605.5299145700001</v>
      </c>
      <c r="G139" s="58">
        <v>5574.0357066000006</v>
      </c>
      <c r="H139" s="58">
        <v>5504.92490903</v>
      </c>
      <c r="I139" s="58">
        <v>5441.2988272800003</v>
      </c>
      <c r="J139" s="58">
        <v>5404.52493263</v>
      </c>
      <c r="K139" s="58">
        <v>5370.9473655600004</v>
      </c>
      <c r="L139" s="58">
        <v>5341.4455208400004</v>
      </c>
      <c r="M139" s="58">
        <v>5386.5215503100007</v>
      </c>
      <c r="N139" s="58">
        <v>5404.6833749200005</v>
      </c>
      <c r="O139" s="58">
        <v>5430.0846654400002</v>
      </c>
      <c r="P139" s="58">
        <v>5502.6237338600004</v>
      </c>
      <c r="Q139" s="58">
        <v>5680.8060546300003</v>
      </c>
      <c r="R139" s="58">
        <v>5454.3449425100007</v>
      </c>
      <c r="S139" s="58">
        <v>5423.14087122</v>
      </c>
      <c r="T139" s="58">
        <v>5397.8090609000001</v>
      </c>
      <c r="U139" s="58">
        <v>5385.14592627</v>
      </c>
      <c r="V139" s="58">
        <v>5357.2655006599998</v>
      </c>
      <c r="W139" s="58">
        <v>5350.5766936400005</v>
      </c>
      <c r="X139" s="58">
        <v>5396.8335725100005</v>
      </c>
      <c r="Y139" s="58">
        <v>5495.10040063</v>
      </c>
    </row>
    <row r="140" spans="1:25" s="59" customFormat="1" ht="15.75" x14ac:dyDescent="0.3">
      <c r="A140" s="57" t="s">
        <v>162</v>
      </c>
      <c r="B140" s="58">
        <v>5586.8496721000001</v>
      </c>
      <c r="C140" s="58">
        <v>5650.5862509200006</v>
      </c>
      <c r="D140" s="58">
        <v>5673.1478890100007</v>
      </c>
      <c r="E140" s="58">
        <v>5669.6973657200006</v>
      </c>
      <c r="F140" s="58">
        <v>5676.6614610000006</v>
      </c>
      <c r="G140" s="58">
        <v>5654.6688172400009</v>
      </c>
      <c r="H140" s="58">
        <v>5604.8762789000002</v>
      </c>
      <c r="I140" s="58">
        <v>5467.3754430000008</v>
      </c>
      <c r="J140" s="58">
        <v>5477.6574583600004</v>
      </c>
      <c r="K140" s="58">
        <v>5460.1256277900002</v>
      </c>
      <c r="L140" s="58">
        <v>5458.8007764600006</v>
      </c>
      <c r="M140" s="58">
        <v>5491.0167132300003</v>
      </c>
      <c r="N140" s="58">
        <v>5513.3671349600008</v>
      </c>
      <c r="O140" s="58">
        <v>5529.3980937800006</v>
      </c>
      <c r="P140" s="58">
        <v>5542.8256909000002</v>
      </c>
      <c r="Q140" s="58">
        <v>5540.2028903300006</v>
      </c>
      <c r="R140" s="58">
        <v>5551.9946120000004</v>
      </c>
      <c r="S140" s="58">
        <v>5541.1915966500001</v>
      </c>
      <c r="T140" s="58">
        <v>5509.6590977800006</v>
      </c>
      <c r="U140" s="58">
        <v>5500.28959244</v>
      </c>
      <c r="V140" s="58">
        <v>5470.5300803200007</v>
      </c>
      <c r="W140" s="58">
        <v>5453.3177744599998</v>
      </c>
      <c r="X140" s="58">
        <v>5494.6942030600003</v>
      </c>
      <c r="Y140" s="58">
        <v>5520.8308949000002</v>
      </c>
    </row>
    <row r="141" spans="1:25" s="59" customFormat="1" ht="15.75" x14ac:dyDescent="0.3">
      <c r="A141" s="57" t="s">
        <v>163</v>
      </c>
      <c r="B141" s="58">
        <v>5550.9695722000006</v>
      </c>
      <c r="C141" s="58">
        <v>5595.7391109</v>
      </c>
      <c r="D141" s="58">
        <v>5612.6970671500003</v>
      </c>
      <c r="E141" s="58">
        <v>5637.9807461199998</v>
      </c>
      <c r="F141" s="58">
        <v>5783.21596469</v>
      </c>
      <c r="G141" s="58">
        <v>5744.5911425200002</v>
      </c>
      <c r="H141" s="58">
        <v>5623.3238973200005</v>
      </c>
      <c r="I141" s="58">
        <v>5567.4677331900002</v>
      </c>
      <c r="J141" s="58">
        <v>5483.38079707</v>
      </c>
      <c r="K141" s="58">
        <v>5419.9657407300001</v>
      </c>
      <c r="L141" s="58">
        <v>5400.85898241</v>
      </c>
      <c r="M141" s="58">
        <v>5420.92255252</v>
      </c>
      <c r="N141" s="58">
        <v>5430.0706116800002</v>
      </c>
      <c r="O141" s="58">
        <v>5423.3078529900004</v>
      </c>
      <c r="P141" s="58">
        <v>5445.1633068700003</v>
      </c>
      <c r="Q141" s="58">
        <v>5453.68703</v>
      </c>
      <c r="R141" s="58">
        <v>5427.49152323</v>
      </c>
      <c r="S141" s="58">
        <v>5411.8022639800001</v>
      </c>
      <c r="T141" s="58">
        <v>5411.1297573100001</v>
      </c>
      <c r="U141" s="58">
        <v>5402.9899045500006</v>
      </c>
      <c r="V141" s="58">
        <v>5382.6999689700006</v>
      </c>
      <c r="W141" s="58">
        <v>5373.5558738</v>
      </c>
      <c r="X141" s="58">
        <v>5418.3227130800005</v>
      </c>
      <c r="Y141" s="58">
        <v>5468.7313368100004</v>
      </c>
    </row>
    <row r="142" spans="1:25" s="59" customFormat="1" ht="15.75" x14ac:dyDescent="0.3">
      <c r="A142" s="57" t="s">
        <v>164</v>
      </c>
      <c r="B142" s="58">
        <v>5573.4923538600005</v>
      </c>
      <c r="C142" s="58">
        <v>5645.3782377799998</v>
      </c>
      <c r="D142" s="58">
        <v>5805.3570975900002</v>
      </c>
      <c r="E142" s="58">
        <v>5905.9377087400007</v>
      </c>
      <c r="F142" s="58">
        <v>5933.0599134599997</v>
      </c>
      <c r="G142" s="58">
        <v>5912.8127897499999</v>
      </c>
      <c r="H142" s="58">
        <v>5799.9708971100008</v>
      </c>
      <c r="I142" s="58">
        <v>5718.3292451400002</v>
      </c>
      <c r="J142" s="58">
        <v>5673.1298459600002</v>
      </c>
      <c r="K142" s="58">
        <v>5621.1374762200003</v>
      </c>
      <c r="L142" s="58">
        <v>5585.3108939700005</v>
      </c>
      <c r="M142" s="58">
        <v>5617.8687097700004</v>
      </c>
      <c r="N142" s="58">
        <v>5635.1667144100002</v>
      </c>
      <c r="O142" s="58">
        <v>5655.8829512400007</v>
      </c>
      <c r="P142" s="58">
        <v>5662.7315635000004</v>
      </c>
      <c r="Q142" s="58">
        <v>5675.0404679100002</v>
      </c>
      <c r="R142" s="58">
        <v>5668.19664715</v>
      </c>
      <c r="S142" s="58">
        <v>5645.4597466800005</v>
      </c>
      <c r="T142" s="58">
        <v>5630.4776571900002</v>
      </c>
      <c r="U142" s="58">
        <v>5630.2973280100005</v>
      </c>
      <c r="V142" s="58">
        <v>5591.6938696200004</v>
      </c>
      <c r="W142" s="58">
        <v>5566.0561653200002</v>
      </c>
      <c r="X142" s="58">
        <v>5592.83147044</v>
      </c>
      <c r="Y142" s="58">
        <v>5659.2087125500002</v>
      </c>
    </row>
    <row r="144" spans="1:25" ht="12.75" x14ac:dyDescent="0.2">
      <c r="A144" s="114" t="s">
        <v>98</v>
      </c>
    </row>
    <row r="145" spans="1:25" ht="12.75" customHeight="1" x14ac:dyDescent="0.2">
      <c r="A145" s="249" t="s">
        <v>69</v>
      </c>
      <c r="B145" s="240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250"/>
      <c r="B146" s="109" t="s">
        <v>71</v>
      </c>
      <c r="C146" s="110" t="s">
        <v>72</v>
      </c>
      <c r="D146" s="111" t="s">
        <v>73</v>
      </c>
      <c r="E146" s="110" t="s">
        <v>74</v>
      </c>
      <c r="F146" s="110" t="s">
        <v>75</v>
      </c>
      <c r="G146" s="110" t="s">
        <v>76</v>
      </c>
      <c r="H146" s="110" t="s">
        <v>77</v>
      </c>
      <c r="I146" s="110" t="s">
        <v>78</v>
      </c>
      <c r="J146" s="110" t="s">
        <v>79</v>
      </c>
      <c r="K146" s="109" t="s">
        <v>80</v>
      </c>
      <c r="L146" s="110" t="s">
        <v>81</v>
      </c>
      <c r="M146" s="112" t="s">
        <v>82</v>
      </c>
      <c r="N146" s="109" t="s">
        <v>83</v>
      </c>
      <c r="O146" s="110" t="s">
        <v>84</v>
      </c>
      <c r="P146" s="112" t="s">
        <v>85</v>
      </c>
      <c r="Q146" s="111" t="s">
        <v>86</v>
      </c>
      <c r="R146" s="110" t="s">
        <v>87</v>
      </c>
      <c r="S146" s="111" t="s">
        <v>88</v>
      </c>
      <c r="T146" s="110" t="s">
        <v>89</v>
      </c>
      <c r="U146" s="111" t="s">
        <v>90</v>
      </c>
      <c r="V146" s="110" t="s">
        <v>91</v>
      </c>
      <c r="W146" s="111" t="s">
        <v>92</v>
      </c>
      <c r="X146" s="110" t="s">
        <v>93</v>
      </c>
      <c r="Y146" s="110" t="s">
        <v>94</v>
      </c>
    </row>
    <row r="147" spans="1:25" s="32" customFormat="1" ht="14.25" customHeight="1" x14ac:dyDescent="0.2">
      <c r="A147" s="55" t="s">
        <v>135</v>
      </c>
      <c r="B147" s="56">
        <v>1729.5241079700002</v>
      </c>
      <c r="C147" s="65">
        <v>1809.7916427700002</v>
      </c>
      <c r="D147" s="65">
        <v>1881.2838331600001</v>
      </c>
      <c r="E147" s="65">
        <v>1969.89542841</v>
      </c>
      <c r="F147" s="65">
        <v>1977.67572309</v>
      </c>
      <c r="G147" s="65">
        <v>1963.8329337</v>
      </c>
      <c r="H147" s="65">
        <v>1926.2055007600002</v>
      </c>
      <c r="I147" s="65">
        <v>1871.4998609100001</v>
      </c>
      <c r="J147" s="65">
        <v>1808.68221081</v>
      </c>
      <c r="K147" s="65">
        <v>1740.6139150400002</v>
      </c>
      <c r="L147" s="65">
        <v>1734.71729936</v>
      </c>
      <c r="M147" s="65">
        <v>1738.1798733300002</v>
      </c>
      <c r="N147" s="65">
        <v>1757.1922415900001</v>
      </c>
      <c r="O147" s="65">
        <v>1784.9317831200001</v>
      </c>
      <c r="P147" s="65">
        <v>1794.78283278</v>
      </c>
      <c r="Q147" s="65">
        <v>1831.94497024</v>
      </c>
      <c r="R147" s="65">
        <v>1874.3543009800001</v>
      </c>
      <c r="S147" s="65">
        <v>1885.0870490700001</v>
      </c>
      <c r="T147" s="65">
        <v>1861.8289875800001</v>
      </c>
      <c r="U147" s="65">
        <v>1830.24001279</v>
      </c>
      <c r="V147" s="65">
        <v>1789.6363860400002</v>
      </c>
      <c r="W147" s="65">
        <v>1804.1815317200001</v>
      </c>
      <c r="X147" s="65">
        <v>1856.928705</v>
      </c>
      <c r="Y147" s="65">
        <v>1926.17883985</v>
      </c>
    </row>
    <row r="148" spans="1:25" s="59" customFormat="1" ht="15.75" x14ac:dyDescent="0.3">
      <c r="A148" s="57" t="s">
        <v>136</v>
      </c>
      <c r="B148" s="58">
        <v>2004.9537394000001</v>
      </c>
      <c r="C148" s="58">
        <v>2090.4665062700001</v>
      </c>
      <c r="D148" s="58">
        <v>2187.5912980799999</v>
      </c>
      <c r="E148" s="58">
        <v>2178.7611037000001</v>
      </c>
      <c r="F148" s="58">
        <v>2306.4722361200002</v>
      </c>
      <c r="G148" s="58">
        <v>2331.5966858300003</v>
      </c>
      <c r="H148" s="58">
        <v>2134.43059528</v>
      </c>
      <c r="I148" s="58">
        <v>2078.8189814400002</v>
      </c>
      <c r="J148" s="58">
        <v>2066.0630290899999</v>
      </c>
      <c r="K148" s="58">
        <v>1985.9437157300001</v>
      </c>
      <c r="L148" s="58">
        <v>1956.6651828700001</v>
      </c>
      <c r="M148" s="58">
        <v>1949.96890188</v>
      </c>
      <c r="N148" s="58">
        <v>1985.4046233400002</v>
      </c>
      <c r="O148" s="58">
        <v>2018.2528018300002</v>
      </c>
      <c r="P148" s="58">
        <v>2024.1814137700001</v>
      </c>
      <c r="Q148" s="58">
        <v>2043.5226380300001</v>
      </c>
      <c r="R148" s="58">
        <v>2033.50777765</v>
      </c>
      <c r="S148" s="58">
        <v>2007.6902795000001</v>
      </c>
      <c r="T148" s="58">
        <v>1983.71707165</v>
      </c>
      <c r="U148" s="58">
        <v>1943.3068268300001</v>
      </c>
      <c r="V148" s="58">
        <v>1896.2722158300001</v>
      </c>
      <c r="W148" s="58">
        <v>1902.78900834</v>
      </c>
      <c r="X148" s="58">
        <v>1935.00769786</v>
      </c>
      <c r="Y148" s="58">
        <v>2005.6155890100001</v>
      </c>
    </row>
    <row r="149" spans="1:25" s="59" customFormat="1" ht="15.75" x14ac:dyDescent="0.3">
      <c r="A149" s="57" t="s">
        <v>137</v>
      </c>
      <c r="B149" s="58">
        <v>2087.0808159499998</v>
      </c>
      <c r="C149" s="58">
        <v>2144.1534546000003</v>
      </c>
      <c r="D149" s="58">
        <v>2158.2074150799999</v>
      </c>
      <c r="E149" s="58">
        <v>2183.47916209</v>
      </c>
      <c r="F149" s="58">
        <v>2165.06085828</v>
      </c>
      <c r="G149" s="58">
        <v>2161.2916330799999</v>
      </c>
      <c r="H149" s="58">
        <v>2202.9954727200002</v>
      </c>
      <c r="I149" s="58">
        <v>2101.92909556</v>
      </c>
      <c r="J149" s="58">
        <v>2127.9598371100001</v>
      </c>
      <c r="K149" s="58">
        <v>2083.9828170299998</v>
      </c>
      <c r="L149" s="58">
        <v>2070.5486900599999</v>
      </c>
      <c r="M149" s="58">
        <v>2076.8159344599999</v>
      </c>
      <c r="N149" s="58">
        <v>2099.5378370800004</v>
      </c>
      <c r="O149" s="58">
        <v>2128.56322254</v>
      </c>
      <c r="P149" s="58">
        <v>2129.8172813800002</v>
      </c>
      <c r="Q149" s="58">
        <v>2149.5702413899999</v>
      </c>
      <c r="R149" s="58">
        <v>2149.2277335100002</v>
      </c>
      <c r="S149" s="58">
        <v>2116.3984895100002</v>
      </c>
      <c r="T149" s="58">
        <v>2083.8295667100001</v>
      </c>
      <c r="U149" s="58">
        <v>2070.53032583</v>
      </c>
      <c r="V149" s="58">
        <v>2030.30387621</v>
      </c>
      <c r="W149" s="58">
        <v>2022.9631405100001</v>
      </c>
      <c r="X149" s="58">
        <v>2077.9443599000001</v>
      </c>
      <c r="Y149" s="58">
        <v>2112.4214882000001</v>
      </c>
    </row>
    <row r="150" spans="1:25" s="59" customFormat="1" ht="15.75" x14ac:dyDescent="0.3">
      <c r="A150" s="57" t="s">
        <v>138</v>
      </c>
      <c r="B150" s="58">
        <v>2165.4019772400002</v>
      </c>
      <c r="C150" s="58">
        <v>2228.9605910999999</v>
      </c>
      <c r="D150" s="58">
        <v>2247.2878527299999</v>
      </c>
      <c r="E150" s="58">
        <v>2268.9514434900002</v>
      </c>
      <c r="F150" s="58">
        <v>2263.5782171700002</v>
      </c>
      <c r="G150" s="58">
        <v>2202.7675643500002</v>
      </c>
      <c r="H150" s="58">
        <v>2154.1309290600002</v>
      </c>
      <c r="I150" s="58">
        <v>2090.8748354900004</v>
      </c>
      <c r="J150" s="58">
        <v>2049.6630714299999</v>
      </c>
      <c r="K150" s="58">
        <v>2023.32670613</v>
      </c>
      <c r="L150" s="58">
        <v>2031.6764870000002</v>
      </c>
      <c r="M150" s="58">
        <v>2046.3715490700001</v>
      </c>
      <c r="N150" s="58">
        <v>2049.6847337099998</v>
      </c>
      <c r="O150" s="58">
        <v>2084.4919994500001</v>
      </c>
      <c r="P150" s="58">
        <v>2108.15125364</v>
      </c>
      <c r="Q150" s="58">
        <v>2122.2518672599999</v>
      </c>
      <c r="R150" s="58">
        <v>2115.84377645</v>
      </c>
      <c r="S150" s="58">
        <v>2098.0259027100001</v>
      </c>
      <c r="T150" s="58">
        <v>2077.6430423599995</v>
      </c>
      <c r="U150" s="58">
        <v>2028.33575567</v>
      </c>
      <c r="V150" s="58">
        <v>1975.98192668</v>
      </c>
      <c r="W150" s="58">
        <v>1979.1640526600002</v>
      </c>
      <c r="X150" s="58">
        <v>2026.52443543</v>
      </c>
      <c r="Y150" s="58">
        <v>2105.7691811099999</v>
      </c>
    </row>
    <row r="151" spans="1:25" s="59" customFormat="1" ht="15.75" x14ac:dyDescent="0.3">
      <c r="A151" s="57" t="s">
        <v>139</v>
      </c>
      <c r="B151" s="58">
        <v>2037.4731708100001</v>
      </c>
      <c r="C151" s="58">
        <v>2011.7799460900001</v>
      </c>
      <c r="D151" s="58">
        <v>2056.5803152800004</v>
      </c>
      <c r="E151" s="58">
        <v>2067.1055918299999</v>
      </c>
      <c r="F151" s="58">
        <v>2073.3496086499999</v>
      </c>
      <c r="G151" s="58">
        <v>2040.0543369100001</v>
      </c>
      <c r="H151" s="58">
        <v>1980.0210321100001</v>
      </c>
      <c r="I151" s="58">
        <v>1925.9462496400001</v>
      </c>
      <c r="J151" s="58">
        <v>1897.6348104900001</v>
      </c>
      <c r="K151" s="58">
        <v>1864.6965437800002</v>
      </c>
      <c r="L151" s="58">
        <v>1820.1810599600001</v>
      </c>
      <c r="M151" s="58">
        <v>1892.8010429400001</v>
      </c>
      <c r="N151" s="58">
        <v>1917.70057737</v>
      </c>
      <c r="O151" s="58">
        <v>1942.2012991000001</v>
      </c>
      <c r="P151" s="58">
        <v>1966.2229387100001</v>
      </c>
      <c r="Q151" s="58">
        <v>1967.82737935</v>
      </c>
      <c r="R151" s="58">
        <v>1957.9118549700001</v>
      </c>
      <c r="S151" s="58">
        <v>1950.0049559500001</v>
      </c>
      <c r="T151" s="58">
        <v>1908.4680496400001</v>
      </c>
      <c r="U151" s="58">
        <v>1872.0351795400002</v>
      </c>
      <c r="V151" s="58">
        <v>1822.4065455900002</v>
      </c>
      <c r="W151" s="58">
        <v>1826.5863471100001</v>
      </c>
      <c r="X151" s="58">
        <v>1874.52728069</v>
      </c>
      <c r="Y151" s="58">
        <v>1892.94054856</v>
      </c>
    </row>
    <row r="152" spans="1:25" s="59" customFormat="1" ht="15.75" x14ac:dyDescent="0.3">
      <c r="A152" s="57" t="s">
        <v>140</v>
      </c>
      <c r="B152" s="58">
        <v>1967.9019835300001</v>
      </c>
      <c r="C152" s="58">
        <v>2022.56291444</v>
      </c>
      <c r="D152" s="58">
        <v>2053.0789320899999</v>
      </c>
      <c r="E152" s="58">
        <v>2067.52006407</v>
      </c>
      <c r="F152" s="58">
        <v>2068.3075535600001</v>
      </c>
      <c r="G152" s="58">
        <v>2053.5663696299998</v>
      </c>
      <c r="H152" s="58">
        <v>1981.00816121</v>
      </c>
      <c r="I152" s="58">
        <v>1911.0648247700001</v>
      </c>
      <c r="J152" s="58">
        <v>1881.92455991</v>
      </c>
      <c r="K152" s="58">
        <v>1878.6261012500001</v>
      </c>
      <c r="L152" s="58">
        <v>1886.3892503000002</v>
      </c>
      <c r="M152" s="58">
        <v>1915.7587649500001</v>
      </c>
      <c r="N152" s="58">
        <v>1914.8042035800001</v>
      </c>
      <c r="O152" s="58">
        <v>1934.7274243200002</v>
      </c>
      <c r="P152" s="58">
        <v>1957.04888944</v>
      </c>
      <c r="Q152" s="58">
        <v>1962.4749610200001</v>
      </c>
      <c r="R152" s="58">
        <v>1953.22007603</v>
      </c>
      <c r="S152" s="58">
        <v>1943.96577847</v>
      </c>
      <c r="T152" s="58">
        <v>1897.3621254100001</v>
      </c>
      <c r="U152" s="58">
        <v>1874.2984866000002</v>
      </c>
      <c r="V152" s="58">
        <v>1837.6781525800002</v>
      </c>
      <c r="W152" s="58">
        <v>1844.9747007000001</v>
      </c>
      <c r="X152" s="58">
        <v>1892.32745808</v>
      </c>
      <c r="Y152" s="58">
        <v>1960.4475683200001</v>
      </c>
    </row>
    <row r="153" spans="1:25" s="59" customFormat="1" ht="15.75" x14ac:dyDescent="0.3">
      <c r="A153" s="57" t="s">
        <v>141</v>
      </c>
      <c r="B153" s="58">
        <v>1924.2388834200001</v>
      </c>
      <c r="C153" s="58">
        <v>2002.6284331000002</v>
      </c>
      <c r="D153" s="58">
        <v>2191.0817291100002</v>
      </c>
      <c r="E153" s="58">
        <v>2156.1885798399999</v>
      </c>
      <c r="F153" s="58">
        <v>2209.91543241</v>
      </c>
      <c r="G153" s="58">
        <v>2194.1001081899999</v>
      </c>
      <c r="H153" s="58">
        <v>1989.33466593</v>
      </c>
      <c r="I153" s="58">
        <v>1879.72130008</v>
      </c>
      <c r="J153" s="58">
        <v>1833.9550550600002</v>
      </c>
      <c r="K153" s="58">
        <v>1839.4774612800002</v>
      </c>
      <c r="L153" s="58">
        <v>1836.2736658400001</v>
      </c>
      <c r="M153" s="58">
        <v>1883.81543586</v>
      </c>
      <c r="N153" s="58">
        <v>1896.4306275500001</v>
      </c>
      <c r="O153" s="58">
        <v>1918.59263876</v>
      </c>
      <c r="P153" s="58">
        <v>1934.66465713</v>
      </c>
      <c r="Q153" s="58">
        <v>1896.0563439300001</v>
      </c>
      <c r="R153" s="58">
        <v>1883.5777787900001</v>
      </c>
      <c r="S153" s="58">
        <v>1860.38511739</v>
      </c>
      <c r="T153" s="58">
        <v>1813.2586929700001</v>
      </c>
      <c r="U153" s="58">
        <v>1778.28719243</v>
      </c>
      <c r="V153" s="58">
        <v>1776.44595654</v>
      </c>
      <c r="W153" s="58">
        <v>1798.5069547300002</v>
      </c>
      <c r="X153" s="58">
        <v>1848.9277771500001</v>
      </c>
      <c r="Y153" s="58">
        <v>1873.8152497400001</v>
      </c>
    </row>
    <row r="154" spans="1:25" s="59" customFormat="1" ht="15.75" x14ac:dyDescent="0.3">
      <c r="A154" s="57" t="s">
        <v>142</v>
      </c>
      <c r="B154" s="58">
        <v>1981.0461590800001</v>
      </c>
      <c r="C154" s="58">
        <v>1979.9687842800001</v>
      </c>
      <c r="D154" s="58">
        <v>2036.1557788800001</v>
      </c>
      <c r="E154" s="58">
        <v>2036.05797523</v>
      </c>
      <c r="F154" s="58">
        <v>2023.0386426700002</v>
      </c>
      <c r="G154" s="58">
        <v>2015.20071183</v>
      </c>
      <c r="H154" s="58">
        <v>2022.67192894</v>
      </c>
      <c r="I154" s="58">
        <v>1944.1414614300002</v>
      </c>
      <c r="J154" s="58">
        <v>1884.5965109600002</v>
      </c>
      <c r="K154" s="58">
        <v>1828.18992024</v>
      </c>
      <c r="L154" s="58">
        <v>1803.9257914</v>
      </c>
      <c r="M154" s="58">
        <v>1813.2778076300001</v>
      </c>
      <c r="N154" s="58">
        <v>1854.7974227</v>
      </c>
      <c r="O154" s="58">
        <v>1871.4359123700001</v>
      </c>
      <c r="P154" s="58">
        <v>1896.18884699</v>
      </c>
      <c r="Q154" s="58">
        <v>1912.15911009</v>
      </c>
      <c r="R154" s="58">
        <v>1918.07331473</v>
      </c>
      <c r="S154" s="58">
        <v>1908.3941584300001</v>
      </c>
      <c r="T154" s="58">
        <v>1879.0814278300002</v>
      </c>
      <c r="U154" s="58">
        <v>1848.6055580500001</v>
      </c>
      <c r="V154" s="58">
        <v>1803.80940895</v>
      </c>
      <c r="W154" s="58">
        <v>1807.0208770300001</v>
      </c>
      <c r="X154" s="58">
        <v>1836.19594312</v>
      </c>
      <c r="Y154" s="58">
        <v>1814.4621083300001</v>
      </c>
    </row>
    <row r="155" spans="1:25" s="59" customFormat="1" ht="15.75" x14ac:dyDescent="0.3">
      <c r="A155" s="57" t="s">
        <v>143</v>
      </c>
      <c r="B155" s="58">
        <v>1907.0852869400001</v>
      </c>
      <c r="C155" s="58">
        <v>1946.37755797</v>
      </c>
      <c r="D155" s="58">
        <v>1962.50496107</v>
      </c>
      <c r="E155" s="58">
        <v>1964.47987674</v>
      </c>
      <c r="F155" s="58">
        <v>1966.6901982000002</v>
      </c>
      <c r="G155" s="58">
        <v>1929.5406273900001</v>
      </c>
      <c r="H155" s="58">
        <v>1935.8875754000001</v>
      </c>
      <c r="I155" s="58">
        <v>1953.29264156</v>
      </c>
      <c r="J155" s="58">
        <v>1941.7217758200002</v>
      </c>
      <c r="K155" s="58">
        <v>1867.14937222</v>
      </c>
      <c r="L155" s="58">
        <v>1864.14013989</v>
      </c>
      <c r="M155" s="58">
        <v>1877.82909655</v>
      </c>
      <c r="N155" s="58">
        <v>1903.8351641700001</v>
      </c>
      <c r="O155" s="58">
        <v>1933.4586781</v>
      </c>
      <c r="P155" s="58">
        <v>1944.5804740400001</v>
      </c>
      <c r="Q155" s="58">
        <v>1957.91121617</v>
      </c>
      <c r="R155" s="58">
        <v>1956.0249921000002</v>
      </c>
      <c r="S155" s="58">
        <v>1894.68519612</v>
      </c>
      <c r="T155" s="58">
        <v>1845.66879462</v>
      </c>
      <c r="U155" s="58">
        <v>1841.4351910100002</v>
      </c>
      <c r="V155" s="58">
        <v>1807.6610798200002</v>
      </c>
      <c r="W155" s="58">
        <v>1802.01272707</v>
      </c>
      <c r="X155" s="58">
        <v>1866.50400878</v>
      </c>
      <c r="Y155" s="58">
        <v>1924.96310567</v>
      </c>
    </row>
    <row r="156" spans="1:25" s="59" customFormat="1" ht="15.75" x14ac:dyDescent="0.3">
      <c r="A156" s="57" t="s">
        <v>144</v>
      </c>
      <c r="B156" s="58">
        <v>1956.8218950500002</v>
      </c>
      <c r="C156" s="58">
        <v>1972.04445562</v>
      </c>
      <c r="D156" s="58">
        <v>2056.3230660099998</v>
      </c>
      <c r="E156" s="58">
        <v>2004.00352961</v>
      </c>
      <c r="F156" s="58">
        <v>2008.5478542600001</v>
      </c>
      <c r="G156" s="58">
        <v>2003.66658833</v>
      </c>
      <c r="H156" s="58">
        <v>2068.7822034499995</v>
      </c>
      <c r="I156" s="58">
        <v>1902.188983</v>
      </c>
      <c r="J156" s="58">
        <v>1864.9119075900001</v>
      </c>
      <c r="K156" s="58">
        <v>1880.5422825800001</v>
      </c>
      <c r="L156" s="58">
        <v>1863.69721811</v>
      </c>
      <c r="M156" s="58">
        <v>1888.9353316700001</v>
      </c>
      <c r="N156" s="58">
        <v>1910.04263315</v>
      </c>
      <c r="O156" s="58">
        <v>1941.82948973</v>
      </c>
      <c r="P156" s="58">
        <v>1956.1074410400001</v>
      </c>
      <c r="Q156" s="58">
        <v>1956.86627389</v>
      </c>
      <c r="R156" s="58">
        <v>1962.5358775500001</v>
      </c>
      <c r="S156" s="58">
        <v>1945.3388548500002</v>
      </c>
      <c r="T156" s="58">
        <v>1925.8790559500001</v>
      </c>
      <c r="U156" s="58">
        <v>1902.5201926</v>
      </c>
      <c r="V156" s="58">
        <v>1873.8114214700001</v>
      </c>
      <c r="W156" s="58">
        <v>1877.4788382000002</v>
      </c>
      <c r="X156" s="58">
        <v>1938.3651233600001</v>
      </c>
      <c r="Y156" s="58">
        <v>1988.7296887100001</v>
      </c>
    </row>
    <row r="157" spans="1:25" s="59" customFormat="1" ht="15.75" x14ac:dyDescent="0.3">
      <c r="A157" s="57" t="s">
        <v>145</v>
      </c>
      <c r="B157" s="58">
        <v>2010.02872151</v>
      </c>
      <c r="C157" s="58">
        <v>2178.0594047100003</v>
      </c>
      <c r="D157" s="58">
        <v>2181.78582405</v>
      </c>
      <c r="E157" s="58">
        <v>2179.2077153300002</v>
      </c>
      <c r="F157" s="58">
        <v>2118.6233131600002</v>
      </c>
      <c r="G157" s="58">
        <v>2164.4113584400002</v>
      </c>
      <c r="H157" s="58">
        <v>1998.5635785900001</v>
      </c>
      <c r="I157" s="58">
        <v>1944.19114455</v>
      </c>
      <c r="J157" s="58">
        <v>1908.3328610400001</v>
      </c>
      <c r="K157" s="58">
        <v>1863.48516939</v>
      </c>
      <c r="L157" s="58">
        <v>1875.0213172900001</v>
      </c>
      <c r="M157" s="58">
        <v>1877.3618914400001</v>
      </c>
      <c r="N157" s="58">
        <v>1877.8862607200001</v>
      </c>
      <c r="O157" s="58">
        <v>1909.05775109</v>
      </c>
      <c r="P157" s="58">
        <v>1934.5897321900002</v>
      </c>
      <c r="Q157" s="58">
        <v>1936.36348795</v>
      </c>
      <c r="R157" s="58">
        <v>1905.3763926400002</v>
      </c>
      <c r="S157" s="58">
        <v>1903.8335431100002</v>
      </c>
      <c r="T157" s="58">
        <v>1862.00423101</v>
      </c>
      <c r="U157" s="58">
        <v>1876.8089938400001</v>
      </c>
      <c r="V157" s="58">
        <v>1844.54317661</v>
      </c>
      <c r="W157" s="58">
        <v>1834.9498025300002</v>
      </c>
      <c r="X157" s="58">
        <v>1893.34180197</v>
      </c>
      <c r="Y157" s="58">
        <v>1947.44412775</v>
      </c>
    </row>
    <row r="158" spans="1:25" s="59" customFormat="1" ht="15.75" x14ac:dyDescent="0.3">
      <c r="A158" s="57" t="s">
        <v>146</v>
      </c>
      <c r="B158" s="58">
        <v>1928.48274982</v>
      </c>
      <c r="C158" s="58">
        <v>2030.71022672</v>
      </c>
      <c r="D158" s="58">
        <v>2048.6214571</v>
      </c>
      <c r="E158" s="58">
        <v>2051.3405355800001</v>
      </c>
      <c r="F158" s="58">
        <v>2021.90106442</v>
      </c>
      <c r="G158" s="58">
        <v>1985.68157047</v>
      </c>
      <c r="H158" s="58">
        <v>1929.51356629</v>
      </c>
      <c r="I158" s="58">
        <v>1865.1968968400001</v>
      </c>
      <c r="J158" s="58">
        <v>1848.4153004500001</v>
      </c>
      <c r="K158" s="58">
        <v>1827.9084658400002</v>
      </c>
      <c r="L158" s="58">
        <v>1843.4891941000001</v>
      </c>
      <c r="M158" s="58">
        <v>1841.6316416700001</v>
      </c>
      <c r="N158" s="58">
        <v>1859.59370986</v>
      </c>
      <c r="O158" s="58">
        <v>1854.9817463000002</v>
      </c>
      <c r="P158" s="58">
        <v>1876.8732509600002</v>
      </c>
      <c r="Q158" s="58">
        <v>1894.75681568</v>
      </c>
      <c r="R158" s="58">
        <v>1889.98131629</v>
      </c>
      <c r="S158" s="58">
        <v>1875.6797418600001</v>
      </c>
      <c r="T158" s="58">
        <v>1812.1621439100002</v>
      </c>
      <c r="U158" s="58">
        <v>1828.0562781600001</v>
      </c>
      <c r="V158" s="58">
        <v>1754.6960653800002</v>
      </c>
      <c r="W158" s="58">
        <v>1732.98648695</v>
      </c>
      <c r="X158" s="58">
        <v>1775.0200372500001</v>
      </c>
      <c r="Y158" s="58">
        <v>1847.4914928400001</v>
      </c>
    </row>
    <row r="159" spans="1:25" s="59" customFormat="1" ht="15.75" x14ac:dyDescent="0.3">
      <c r="A159" s="57" t="s">
        <v>147</v>
      </c>
      <c r="B159" s="58">
        <v>2001.0483280800001</v>
      </c>
      <c r="C159" s="58">
        <v>2026.0960193400001</v>
      </c>
      <c r="D159" s="58">
        <v>2073.91133846</v>
      </c>
      <c r="E159" s="58">
        <v>2089.3781011900001</v>
      </c>
      <c r="F159" s="58">
        <v>2047.3709410600002</v>
      </c>
      <c r="G159" s="58">
        <v>2019.4035383400001</v>
      </c>
      <c r="H159" s="58">
        <v>1938.2620488900002</v>
      </c>
      <c r="I159" s="58">
        <v>1941.90474823</v>
      </c>
      <c r="J159" s="58">
        <v>1904.7239947100002</v>
      </c>
      <c r="K159" s="58">
        <v>1885.82988656</v>
      </c>
      <c r="L159" s="58">
        <v>1863.1908514000002</v>
      </c>
      <c r="M159" s="58">
        <v>1869.26633651</v>
      </c>
      <c r="N159" s="58">
        <v>1862.2345816300001</v>
      </c>
      <c r="O159" s="58">
        <v>1886.6367491600001</v>
      </c>
      <c r="P159" s="58">
        <v>1949.6845922100001</v>
      </c>
      <c r="Q159" s="58">
        <v>1959.4994873300002</v>
      </c>
      <c r="R159" s="58">
        <v>1952.98685716</v>
      </c>
      <c r="S159" s="58">
        <v>1951.94739882</v>
      </c>
      <c r="T159" s="58">
        <v>1896.8555982</v>
      </c>
      <c r="U159" s="58">
        <v>1871.17369274</v>
      </c>
      <c r="V159" s="58">
        <v>1844.0971270900002</v>
      </c>
      <c r="W159" s="58">
        <v>1808.3471084100001</v>
      </c>
      <c r="X159" s="58">
        <v>1865.7956146900001</v>
      </c>
      <c r="Y159" s="58">
        <v>1914.3752095300001</v>
      </c>
    </row>
    <row r="160" spans="1:25" s="59" customFormat="1" ht="15.75" x14ac:dyDescent="0.3">
      <c r="A160" s="57" t="s">
        <v>148</v>
      </c>
      <c r="B160" s="58">
        <v>1983.4775281700001</v>
      </c>
      <c r="C160" s="58">
        <v>2040.46776118</v>
      </c>
      <c r="D160" s="58">
        <v>2036.8273017500001</v>
      </c>
      <c r="E160" s="58">
        <v>2036.89187014</v>
      </c>
      <c r="F160" s="58">
        <v>2046.86037478</v>
      </c>
      <c r="G160" s="58">
        <v>2038.2877724800001</v>
      </c>
      <c r="H160" s="58">
        <v>2004.4305845800002</v>
      </c>
      <c r="I160" s="58">
        <v>1936.9071618</v>
      </c>
      <c r="J160" s="58">
        <v>1909.6391998700001</v>
      </c>
      <c r="K160" s="58">
        <v>1890.3193489100001</v>
      </c>
      <c r="L160" s="58">
        <v>1888.4513812300002</v>
      </c>
      <c r="M160" s="58">
        <v>1908.67557394</v>
      </c>
      <c r="N160" s="58">
        <v>1926.2799205400001</v>
      </c>
      <c r="O160" s="58">
        <v>1945.72124018</v>
      </c>
      <c r="P160" s="58">
        <v>1936.1363851900001</v>
      </c>
      <c r="Q160" s="58">
        <v>1968.0987268200001</v>
      </c>
      <c r="R160" s="58">
        <v>1959.2122836400001</v>
      </c>
      <c r="S160" s="58">
        <v>1984.14048338</v>
      </c>
      <c r="T160" s="58">
        <v>1954.6246327700001</v>
      </c>
      <c r="U160" s="58">
        <v>1923.64972192</v>
      </c>
      <c r="V160" s="58">
        <v>1886.6760523500002</v>
      </c>
      <c r="W160" s="58">
        <v>1894.7456843700002</v>
      </c>
      <c r="X160" s="58">
        <v>1927.7828918100001</v>
      </c>
      <c r="Y160" s="58">
        <v>2023.06965812</v>
      </c>
    </row>
    <row r="161" spans="1:25" s="59" customFormat="1" ht="15.75" x14ac:dyDescent="0.3">
      <c r="A161" s="57" t="s">
        <v>149</v>
      </c>
      <c r="B161" s="58">
        <v>1863.6945142500001</v>
      </c>
      <c r="C161" s="58">
        <v>1902.26015454</v>
      </c>
      <c r="D161" s="58">
        <v>1911.9954482400001</v>
      </c>
      <c r="E161" s="58">
        <v>1917.8265508100001</v>
      </c>
      <c r="F161" s="58">
        <v>1916.4461079100001</v>
      </c>
      <c r="G161" s="58">
        <v>1913.2365698200001</v>
      </c>
      <c r="H161" s="58">
        <v>1878.7934337400002</v>
      </c>
      <c r="I161" s="58">
        <v>1795.09771935</v>
      </c>
      <c r="J161" s="58">
        <v>1774.6940561500001</v>
      </c>
      <c r="K161" s="58">
        <v>1665.0776726400002</v>
      </c>
      <c r="L161" s="58">
        <v>1654.1981462700001</v>
      </c>
      <c r="M161" s="58">
        <v>1682.10489403</v>
      </c>
      <c r="N161" s="58">
        <v>1690.4210356200001</v>
      </c>
      <c r="O161" s="58">
        <v>1728.3798103900001</v>
      </c>
      <c r="P161" s="58">
        <v>1748.9130655900001</v>
      </c>
      <c r="Q161" s="58">
        <v>1758.04562792</v>
      </c>
      <c r="R161" s="58">
        <v>1759.3257917800001</v>
      </c>
      <c r="S161" s="58">
        <v>1780.4072679000001</v>
      </c>
      <c r="T161" s="58">
        <v>1716.88803278</v>
      </c>
      <c r="U161" s="58">
        <v>1685.37711018</v>
      </c>
      <c r="V161" s="58">
        <v>1649.27521404</v>
      </c>
      <c r="W161" s="58">
        <v>1660.5958812800002</v>
      </c>
      <c r="X161" s="58">
        <v>1708.52654723</v>
      </c>
      <c r="Y161" s="58">
        <v>1769.2786982900002</v>
      </c>
    </row>
    <row r="162" spans="1:25" s="59" customFormat="1" ht="15.75" x14ac:dyDescent="0.3">
      <c r="A162" s="57" t="s">
        <v>150</v>
      </c>
      <c r="B162" s="58">
        <v>1907.9310237300001</v>
      </c>
      <c r="C162" s="58">
        <v>1975.85837369</v>
      </c>
      <c r="D162" s="58">
        <v>1991.8372887600001</v>
      </c>
      <c r="E162" s="58">
        <v>2022.24854811</v>
      </c>
      <c r="F162" s="58">
        <v>2022.0009680100002</v>
      </c>
      <c r="G162" s="58">
        <v>2008.7787243</v>
      </c>
      <c r="H162" s="58">
        <v>2015.19187822</v>
      </c>
      <c r="I162" s="58">
        <v>1973.6642819900001</v>
      </c>
      <c r="J162" s="58">
        <v>1916.59454323</v>
      </c>
      <c r="K162" s="58">
        <v>1846.1528664900002</v>
      </c>
      <c r="L162" s="58">
        <v>1821.4807443900002</v>
      </c>
      <c r="M162" s="58">
        <v>1816.8044398000002</v>
      </c>
      <c r="N162" s="58">
        <v>1836.88006277</v>
      </c>
      <c r="O162" s="58">
        <v>1869.7309769000001</v>
      </c>
      <c r="P162" s="58">
        <v>1878.6988149800002</v>
      </c>
      <c r="Q162" s="58">
        <v>1893.53177839</v>
      </c>
      <c r="R162" s="58">
        <v>1893.7685376500001</v>
      </c>
      <c r="S162" s="58">
        <v>1871.4787115600002</v>
      </c>
      <c r="T162" s="58">
        <v>1840.21723905</v>
      </c>
      <c r="U162" s="58">
        <v>1812.5961997700001</v>
      </c>
      <c r="V162" s="58">
        <v>1759.9352702800002</v>
      </c>
      <c r="W162" s="58">
        <v>1754.8552607600002</v>
      </c>
      <c r="X162" s="58">
        <v>1801.0789481100001</v>
      </c>
      <c r="Y162" s="58">
        <v>1875.2520846700002</v>
      </c>
    </row>
    <row r="163" spans="1:25" s="59" customFormat="1" ht="15.75" x14ac:dyDescent="0.3">
      <c r="A163" s="57" t="s">
        <v>151</v>
      </c>
      <c r="B163" s="58">
        <v>2006.39720756</v>
      </c>
      <c r="C163" s="58">
        <v>2071.7134930899997</v>
      </c>
      <c r="D163" s="58">
        <v>2086.89927567</v>
      </c>
      <c r="E163" s="58">
        <v>2096.3053995599998</v>
      </c>
      <c r="F163" s="58">
        <v>2099.4449608499999</v>
      </c>
      <c r="G163" s="58">
        <v>2077.5572944400001</v>
      </c>
      <c r="H163" s="58">
        <v>2090.2108286899997</v>
      </c>
      <c r="I163" s="58">
        <v>1851.8392794200001</v>
      </c>
      <c r="J163" s="58">
        <v>1793.8125203700001</v>
      </c>
      <c r="K163" s="58">
        <v>1752.6250624500001</v>
      </c>
      <c r="L163" s="58">
        <v>1791.4003473300002</v>
      </c>
      <c r="M163" s="58">
        <v>1821.5181519300002</v>
      </c>
      <c r="N163" s="58">
        <v>1873.84915731</v>
      </c>
      <c r="O163" s="58">
        <v>1903.1994671700002</v>
      </c>
      <c r="P163" s="58">
        <v>1918.84916434</v>
      </c>
      <c r="Q163" s="58">
        <v>1927.1583460700001</v>
      </c>
      <c r="R163" s="58">
        <v>1945.72302403</v>
      </c>
      <c r="S163" s="58">
        <v>1900.5827806900002</v>
      </c>
      <c r="T163" s="58">
        <v>1869.77875537</v>
      </c>
      <c r="U163" s="58">
        <v>1838.8934193500002</v>
      </c>
      <c r="V163" s="58">
        <v>1804.3085731000001</v>
      </c>
      <c r="W163" s="58">
        <v>1800.92827575</v>
      </c>
      <c r="X163" s="58">
        <v>1851.1251357600001</v>
      </c>
      <c r="Y163" s="58">
        <v>1906.1333317400001</v>
      </c>
    </row>
    <row r="164" spans="1:25" s="59" customFormat="1" ht="15.75" x14ac:dyDescent="0.3">
      <c r="A164" s="57" t="s">
        <v>152</v>
      </c>
      <c r="B164" s="58">
        <v>1945.86083695</v>
      </c>
      <c r="C164" s="58">
        <v>2009.4986438200001</v>
      </c>
      <c r="D164" s="58">
        <v>2040.2952214000002</v>
      </c>
      <c r="E164" s="58">
        <v>2033.81675339</v>
      </c>
      <c r="F164" s="58">
        <v>2035.7238163300001</v>
      </c>
      <c r="G164" s="58">
        <v>2020.25343572</v>
      </c>
      <c r="H164" s="58">
        <v>1959.9134325</v>
      </c>
      <c r="I164" s="58">
        <v>1877.6205427800001</v>
      </c>
      <c r="J164" s="58">
        <v>1849.6818520100001</v>
      </c>
      <c r="K164" s="58">
        <v>1815.5736003700001</v>
      </c>
      <c r="L164" s="58">
        <v>1804.58683378</v>
      </c>
      <c r="M164" s="58">
        <v>1808.3418684800001</v>
      </c>
      <c r="N164" s="58">
        <v>1813.2978845800001</v>
      </c>
      <c r="O164" s="58">
        <v>1829.4181382400002</v>
      </c>
      <c r="P164" s="58">
        <v>1848.0740055000001</v>
      </c>
      <c r="Q164" s="58">
        <v>1858.07225255</v>
      </c>
      <c r="R164" s="58">
        <v>1875.0411560700002</v>
      </c>
      <c r="S164" s="58">
        <v>1843.2020781900001</v>
      </c>
      <c r="T164" s="58">
        <v>1817.05032349</v>
      </c>
      <c r="U164" s="58">
        <v>1793.0012692600001</v>
      </c>
      <c r="V164" s="58">
        <v>1754.9453991600001</v>
      </c>
      <c r="W164" s="58">
        <v>1748.5709122600001</v>
      </c>
      <c r="X164" s="58">
        <v>1790.63986791</v>
      </c>
      <c r="Y164" s="58">
        <v>1854.1770589300002</v>
      </c>
    </row>
    <row r="165" spans="1:25" s="59" customFormat="1" ht="15.75" x14ac:dyDescent="0.3">
      <c r="A165" s="57" t="s">
        <v>153</v>
      </c>
      <c r="B165" s="58">
        <v>1846.9749119100002</v>
      </c>
      <c r="C165" s="58">
        <v>1897.7753956700001</v>
      </c>
      <c r="D165" s="58">
        <v>1967.26355087</v>
      </c>
      <c r="E165" s="58">
        <v>2011.1187787200001</v>
      </c>
      <c r="F165" s="58">
        <v>2023.25445534</v>
      </c>
      <c r="G165" s="58">
        <v>1983.4687456700001</v>
      </c>
      <c r="H165" s="58">
        <v>1913.03626616</v>
      </c>
      <c r="I165" s="58">
        <v>1832.5594821900002</v>
      </c>
      <c r="J165" s="58">
        <v>1801.6808015200002</v>
      </c>
      <c r="K165" s="58">
        <v>1780.6512585300002</v>
      </c>
      <c r="L165" s="58">
        <v>1773.33390138</v>
      </c>
      <c r="M165" s="58">
        <v>1802.6505808700001</v>
      </c>
      <c r="N165" s="58">
        <v>1817.0314237500002</v>
      </c>
      <c r="O165" s="58">
        <v>1845.0021761200001</v>
      </c>
      <c r="P165" s="58">
        <v>1857.4722482700001</v>
      </c>
      <c r="Q165" s="58">
        <v>1871.1110124200002</v>
      </c>
      <c r="R165" s="58">
        <v>1866.58946382</v>
      </c>
      <c r="S165" s="58">
        <v>1816.07058562</v>
      </c>
      <c r="T165" s="58">
        <v>1762.28030259</v>
      </c>
      <c r="U165" s="58">
        <v>1771.32078211</v>
      </c>
      <c r="V165" s="58">
        <v>1721.62782397</v>
      </c>
      <c r="W165" s="58">
        <v>1712.23538906</v>
      </c>
      <c r="X165" s="58">
        <v>1759.98686993</v>
      </c>
      <c r="Y165" s="58">
        <v>1851.67126951</v>
      </c>
    </row>
    <row r="166" spans="1:25" s="59" customFormat="1" ht="15.75" x14ac:dyDescent="0.3">
      <c r="A166" s="57" t="s">
        <v>154</v>
      </c>
      <c r="B166" s="58">
        <v>1838.5374448800001</v>
      </c>
      <c r="C166" s="58">
        <v>1934.12472957</v>
      </c>
      <c r="D166" s="58">
        <v>1963.9981631800001</v>
      </c>
      <c r="E166" s="58">
        <v>1962.71903507</v>
      </c>
      <c r="F166" s="58">
        <v>1963.38347677</v>
      </c>
      <c r="G166" s="58">
        <v>1943.1638449900001</v>
      </c>
      <c r="H166" s="58">
        <v>1841.8237951800002</v>
      </c>
      <c r="I166" s="58">
        <v>1816.60711195</v>
      </c>
      <c r="J166" s="58">
        <v>1774.2094966700001</v>
      </c>
      <c r="K166" s="58">
        <v>1720.0905066500002</v>
      </c>
      <c r="L166" s="58">
        <v>1698.8589559900001</v>
      </c>
      <c r="M166" s="58">
        <v>1681.17794458</v>
      </c>
      <c r="N166" s="58">
        <v>1701.57427052</v>
      </c>
      <c r="O166" s="58">
        <v>1723.4833936500002</v>
      </c>
      <c r="P166" s="58">
        <v>1738.79172227</v>
      </c>
      <c r="Q166" s="58">
        <v>1757.7377627000001</v>
      </c>
      <c r="R166" s="58">
        <v>1764.6023716</v>
      </c>
      <c r="S166" s="58">
        <v>1746.4382639100002</v>
      </c>
      <c r="T166" s="58">
        <v>1722.6971795100001</v>
      </c>
      <c r="U166" s="58">
        <v>1714.72699341</v>
      </c>
      <c r="V166" s="58">
        <v>1681.72220984</v>
      </c>
      <c r="W166" s="58">
        <v>1678.3662064600001</v>
      </c>
      <c r="X166" s="58">
        <v>1725.7443074600001</v>
      </c>
      <c r="Y166" s="58">
        <v>1797.0161338200001</v>
      </c>
    </row>
    <row r="167" spans="1:25" s="59" customFormat="1" ht="15.75" x14ac:dyDescent="0.3">
      <c r="A167" s="57" t="s">
        <v>155</v>
      </c>
      <c r="B167" s="58">
        <v>1894.4402144600001</v>
      </c>
      <c r="C167" s="58">
        <v>1960.3185236100001</v>
      </c>
      <c r="D167" s="58">
        <v>1981.8949067800002</v>
      </c>
      <c r="E167" s="58">
        <v>1997.2704545300001</v>
      </c>
      <c r="F167" s="58">
        <v>2007.00085485</v>
      </c>
      <c r="G167" s="58">
        <v>1988.05503443</v>
      </c>
      <c r="H167" s="58">
        <v>1938.64507998</v>
      </c>
      <c r="I167" s="58">
        <v>1830.8812855800002</v>
      </c>
      <c r="J167" s="58">
        <v>1825.1283853800001</v>
      </c>
      <c r="K167" s="58">
        <v>1804.6674815000001</v>
      </c>
      <c r="L167" s="58">
        <v>1765.2464891500001</v>
      </c>
      <c r="M167" s="58">
        <v>1791.7166962800002</v>
      </c>
      <c r="N167" s="58">
        <v>1812.8798731500001</v>
      </c>
      <c r="O167" s="58">
        <v>1826.67601625</v>
      </c>
      <c r="P167" s="58">
        <v>1841.3590608100001</v>
      </c>
      <c r="Q167" s="58">
        <v>1849.10178322</v>
      </c>
      <c r="R167" s="58">
        <v>1841.3091058800001</v>
      </c>
      <c r="S167" s="58">
        <v>1820.6528563300001</v>
      </c>
      <c r="T167" s="58">
        <v>1808.96807792</v>
      </c>
      <c r="U167" s="58">
        <v>1875.0653388100002</v>
      </c>
      <c r="V167" s="58">
        <v>1979.6101318400001</v>
      </c>
      <c r="W167" s="58">
        <v>1978.39302015</v>
      </c>
      <c r="X167" s="58">
        <v>2048.8920273799999</v>
      </c>
      <c r="Y167" s="58">
        <v>2471.2163797200001</v>
      </c>
    </row>
    <row r="168" spans="1:25" s="59" customFormat="1" ht="15.75" x14ac:dyDescent="0.3">
      <c r="A168" s="57" t="s">
        <v>156</v>
      </c>
      <c r="B168" s="58">
        <v>2400.8571073399999</v>
      </c>
      <c r="C168" s="58">
        <v>2484.6605345100002</v>
      </c>
      <c r="D168" s="58">
        <v>2541.1379601600001</v>
      </c>
      <c r="E168" s="58">
        <v>2550.8913450600003</v>
      </c>
      <c r="F168" s="58">
        <v>2462.8650296700002</v>
      </c>
      <c r="G168" s="58">
        <v>1922.47313568</v>
      </c>
      <c r="H168" s="58">
        <v>1886.3506228700001</v>
      </c>
      <c r="I168" s="58">
        <v>1825.51819808</v>
      </c>
      <c r="J168" s="58">
        <v>1761.9837722500001</v>
      </c>
      <c r="K168" s="58">
        <v>1711.3191313100001</v>
      </c>
      <c r="L168" s="58">
        <v>1699.2414981300001</v>
      </c>
      <c r="M168" s="58">
        <v>1711.77122822</v>
      </c>
      <c r="N168" s="58">
        <v>1727.4725819800001</v>
      </c>
      <c r="O168" s="58">
        <v>1736.83758096</v>
      </c>
      <c r="P168" s="58">
        <v>1754.97220358</v>
      </c>
      <c r="Q168" s="58">
        <v>1764.00220128</v>
      </c>
      <c r="R168" s="58">
        <v>1766.8946861200002</v>
      </c>
      <c r="S168" s="58">
        <v>1739.17630839</v>
      </c>
      <c r="T168" s="58">
        <v>1708.4306214000001</v>
      </c>
      <c r="U168" s="58">
        <v>1700.3201530600002</v>
      </c>
      <c r="V168" s="58">
        <v>1658.5517299200001</v>
      </c>
      <c r="W168" s="58">
        <v>1657.3375158900001</v>
      </c>
      <c r="X168" s="58">
        <v>1690.0215452700002</v>
      </c>
      <c r="Y168" s="58">
        <v>1755.1300040900001</v>
      </c>
    </row>
    <row r="169" spans="1:25" s="59" customFormat="1" ht="15.75" x14ac:dyDescent="0.3">
      <c r="A169" s="57" t="s">
        <v>157</v>
      </c>
      <c r="B169" s="58">
        <v>1830.65746012</v>
      </c>
      <c r="C169" s="58">
        <v>1860.7219429000002</v>
      </c>
      <c r="D169" s="58">
        <v>1854.5032909200002</v>
      </c>
      <c r="E169" s="58">
        <v>1910.7062453800002</v>
      </c>
      <c r="F169" s="58">
        <v>1907.69464122</v>
      </c>
      <c r="G169" s="58">
        <v>1850.0770370500002</v>
      </c>
      <c r="H169" s="58">
        <v>1862.41147879</v>
      </c>
      <c r="I169" s="58">
        <v>1836.92031195</v>
      </c>
      <c r="J169" s="58">
        <v>1797.1305071900001</v>
      </c>
      <c r="K169" s="58">
        <v>1742.1906424200001</v>
      </c>
      <c r="L169" s="58">
        <v>1715.1725664200001</v>
      </c>
      <c r="M169" s="58">
        <v>1712.4286383600001</v>
      </c>
      <c r="N169" s="58">
        <v>1723.45694497</v>
      </c>
      <c r="O169" s="58">
        <v>1752.71324611</v>
      </c>
      <c r="P169" s="58">
        <v>1766.5073672800002</v>
      </c>
      <c r="Q169" s="58">
        <v>1774.3320557500001</v>
      </c>
      <c r="R169" s="58">
        <v>1768.1725784400001</v>
      </c>
      <c r="S169" s="58">
        <v>1748.3579932</v>
      </c>
      <c r="T169" s="58">
        <v>1724.38267412</v>
      </c>
      <c r="U169" s="58">
        <v>1715.61794605</v>
      </c>
      <c r="V169" s="58">
        <v>1672.51498799</v>
      </c>
      <c r="W169" s="58">
        <v>1662.4598002700002</v>
      </c>
      <c r="X169" s="58">
        <v>1694.0712045100001</v>
      </c>
      <c r="Y169" s="58">
        <v>1758.3649172600001</v>
      </c>
    </row>
    <row r="170" spans="1:25" s="59" customFormat="1" ht="15.75" x14ac:dyDescent="0.3">
      <c r="A170" s="57" t="s">
        <v>158</v>
      </c>
      <c r="B170" s="58">
        <v>1762.9165517000001</v>
      </c>
      <c r="C170" s="58">
        <v>1826.4421546800002</v>
      </c>
      <c r="D170" s="58">
        <v>1845.07078181</v>
      </c>
      <c r="E170" s="58">
        <v>1856.90781726</v>
      </c>
      <c r="F170" s="58">
        <v>1857.1571923000001</v>
      </c>
      <c r="G170" s="58">
        <v>1833.8815918600001</v>
      </c>
      <c r="H170" s="58">
        <v>1841.8994313400001</v>
      </c>
      <c r="I170" s="58">
        <v>1696.5737260800001</v>
      </c>
      <c r="J170" s="58">
        <v>1671.24414583</v>
      </c>
      <c r="K170" s="58">
        <v>1633.9073858300001</v>
      </c>
      <c r="L170" s="58">
        <v>1608.94054742</v>
      </c>
      <c r="M170" s="58">
        <v>1634.72803049</v>
      </c>
      <c r="N170" s="58">
        <v>1656.75760388</v>
      </c>
      <c r="O170" s="58">
        <v>1669.5978321500002</v>
      </c>
      <c r="P170" s="58">
        <v>1708.9381270200001</v>
      </c>
      <c r="Q170" s="58">
        <v>1712.6636888400001</v>
      </c>
      <c r="R170" s="58">
        <v>1722.59629911</v>
      </c>
      <c r="S170" s="58">
        <v>1695.30757855</v>
      </c>
      <c r="T170" s="58">
        <v>1673.75661562</v>
      </c>
      <c r="U170" s="58">
        <v>1657.0664047600001</v>
      </c>
      <c r="V170" s="58">
        <v>1620.0099456300002</v>
      </c>
      <c r="W170" s="58">
        <v>1599.5949233800002</v>
      </c>
      <c r="X170" s="58">
        <v>1645.32538004</v>
      </c>
      <c r="Y170" s="58">
        <v>1709.42456264</v>
      </c>
    </row>
    <row r="171" spans="1:25" s="59" customFormat="1" ht="15.75" x14ac:dyDescent="0.3">
      <c r="A171" s="57" t="s">
        <v>159</v>
      </c>
      <c r="B171" s="58">
        <v>1785.9362487400001</v>
      </c>
      <c r="C171" s="58">
        <v>1845.8364106200002</v>
      </c>
      <c r="D171" s="58">
        <v>1878.83862129</v>
      </c>
      <c r="E171" s="58">
        <v>1878.42695157</v>
      </c>
      <c r="F171" s="58">
        <v>1877.34366901</v>
      </c>
      <c r="G171" s="58">
        <v>1849.9082540900001</v>
      </c>
      <c r="H171" s="58">
        <v>1820.39870799</v>
      </c>
      <c r="I171" s="58">
        <v>1771.68049896</v>
      </c>
      <c r="J171" s="58">
        <v>1794.3065927</v>
      </c>
      <c r="K171" s="58">
        <v>1808.48086689</v>
      </c>
      <c r="L171" s="58">
        <v>1797.6759336100001</v>
      </c>
      <c r="M171" s="58">
        <v>1812.45116067</v>
      </c>
      <c r="N171" s="58">
        <v>1811.3395207400001</v>
      </c>
      <c r="O171" s="58">
        <v>1817.5932164600001</v>
      </c>
      <c r="P171" s="58">
        <v>1847.92018074</v>
      </c>
      <c r="Q171" s="58">
        <v>1859.2129882700001</v>
      </c>
      <c r="R171" s="58">
        <v>1855.97099916</v>
      </c>
      <c r="S171" s="58">
        <v>1827.2644675400002</v>
      </c>
      <c r="T171" s="58">
        <v>1804.7408243300001</v>
      </c>
      <c r="U171" s="58">
        <v>1790.1006341900002</v>
      </c>
      <c r="V171" s="58">
        <v>1763.5409681600001</v>
      </c>
      <c r="W171" s="58">
        <v>1746.9644153300001</v>
      </c>
      <c r="X171" s="58">
        <v>1795.3638309600001</v>
      </c>
      <c r="Y171" s="58">
        <v>1862.6214536700002</v>
      </c>
    </row>
    <row r="172" spans="1:25" s="59" customFormat="1" ht="15.75" x14ac:dyDescent="0.3">
      <c r="A172" s="57" t="s">
        <v>160</v>
      </c>
      <c r="B172" s="58">
        <v>1864.6808831600001</v>
      </c>
      <c r="C172" s="58">
        <v>2008.0342742600001</v>
      </c>
      <c r="D172" s="58">
        <v>2039.7225875900001</v>
      </c>
      <c r="E172" s="58">
        <v>1954.8400317600001</v>
      </c>
      <c r="F172" s="58">
        <v>2058.8926097100002</v>
      </c>
      <c r="G172" s="58">
        <v>1875.6079857300001</v>
      </c>
      <c r="H172" s="58">
        <v>1816.2899469900001</v>
      </c>
      <c r="I172" s="58">
        <v>1751.72078874</v>
      </c>
      <c r="J172" s="58">
        <v>1691.43424278</v>
      </c>
      <c r="K172" s="58">
        <v>1696.91789883</v>
      </c>
      <c r="L172" s="58">
        <v>1693.8612725800001</v>
      </c>
      <c r="M172" s="58">
        <v>1704.1219384400001</v>
      </c>
      <c r="N172" s="58">
        <v>1684.7345205200002</v>
      </c>
      <c r="O172" s="58">
        <v>1739.9664465400001</v>
      </c>
      <c r="P172" s="58">
        <v>1747.7278121500001</v>
      </c>
      <c r="Q172" s="58">
        <v>1763.2314153300001</v>
      </c>
      <c r="R172" s="58">
        <v>1756.2076509800002</v>
      </c>
      <c r="S172" s="58">
        <v>1738.7852783200001</v>
      </c>
      <c r="T172" s="58">
        <v>1796.9359877900001</v>
      </c>
      <c r="U172" s="58">
        <v>1681.99787758</v>
      </c>
      <c r="V172" s="58">
        <v>1635.83529462</v>
      </c>
      <c r="W172" s="58">
        <v>1613.00747275</v>
      </c>
      <c r="X172" s="58">
        <v>1661.6626302000002</v>
      </c>
      <c r="Y172" s="58">
        <v>1716.28444031</v>
      </c>
    </row>
    <row r="173" spans="1:25" s="59" customFormat="1" ht="15.75" x14ac:dyDescent="0.3">
      <c r="A173" s="57" t="s">
        <v>161</v>
      </c>
      <c r="B173" s="58">
        <v>1874.0515430300002</v>
      </c>
      <c r="C173" s="58">
        <v>1849.6343293100001</v>
      </c>
      <c r="D173" s="58">
        <v>1887.1513813200002</v>
      </c>
      <c r="E173" s="58">
        <v>1891.77491248</v>
      </c>
      <c r="F173" s="58">
        <v>1894.7699145700001</v>
      </c>
      <c r="G173" s="58">
        <v>1863.2757066000001</v>
      </c>
      <c r="H173" s="58">
        <v>1794.16490903</v>
      </c>
      <c r="I173" s="58">
        <v>1730.5388272800001</v>
      </c>
      <c r="J173" s="58">
        <v>1693.76493263</v>
      </c>
      <c r="K173" s="58">
        <v>1660.18736556</v>
      </c>
      <c r="L173" s="58">
        <v>1630.68552084</v>
      </c>
      <c r="M173" s="58">
        <v>1675.7615503100001</v>
      </c>
      <c r="N173" s="58">
        <v>1693.92337492</v>
      </c>
      <c r="O173" s="58">
        <v>1719.32466544</v>
      </c>
      <c r="P173" s="58">
        <v>1791.8637338600001</v>
      </c>
      <c r="Q173" s="58">
        <v>1970.0460546300001</v>
      </c>
      <c r="R173" s="58">
        <v>1743.58494251</v>
      </c>
      <c r="S173" s="58">
        <v>1712.38087122</v>
      </c>
      <c r="T173" s="58">
        <v>1687.0490609000001</v>
      </c>
      <c r="U173" s="58">
        <v>1674.38592627</v>
      </c>
      <c r="V173" s="58">
        <v>1646.5055006600001</v>
      </c>
      <c r="W173" s="58">
        <v>1639.81669364</v>
      </c>
      <c r="X173" s="58">
        <v>1686.0735725100001</v>
      </c>
      <c r="Y173" s="58">
        <v>1784.34040063</v>
      </c>
    </row>
    <row r="174" spans="1:25" s="59" customFormat="1" ht="15.75" x14ac:dyDescent="0.3">
      <c r="A174" s="57" t="s">
        <v>162</v>
      </c>
      <c r="B174" s="58">
        <v>1876.0896721000001</v>
      </c>
      <c r="C174" s="58">
        <v>1939.8262509200001</v>
      </c>
      <c r="D174" s="58">
        <v>1962.38788901</v>
      </c>
      <c r="E174" s="58">
        <v>1958.9373657200001</v>
      </c>
      <c r="F174" s="58">
        <v>1965.9014610000002</v>
      </c>
      <c r="G174" s="58">
        <v>1943.9088172400002</v>
      </c>
      <c r="H174" s="58">
        <v>1894.1162789</v>
      </c>
      <c r="I174" s="58">
        <v>1756.6154430000001</v>
      </c>
      <c r="J174" s="58">
        <v>1766.89745836</v>
      </c>
      <c r="K174" s="58">
        <v>1749.3656277900002</v>
      </c>
      <c r="L174" s="58">
        <v>1748.0407764600002</v>
      </c>
      <c r="M174" s="58">
        <v>1780.2567132300001</v>
      </c>
      <c r="N174" s="58">
        <v>1802.6071349600002</v>
      </c>
      <c r="O174" s="58">
        <v>1818.6380937800002</v>
      </c>
      <c r="P174" s="58">
        <v>1832.0656909000002</v>
      </c>
      <c r="Q174" s="58">
        <v>1829.4428903300002</v>
      </c>
      <c r="R174" s="58">
        <v>1841.234612</v>
      </c>
      <c r="S174" s="58">
        <v>1830.4315966500001</v>
      </c>
      <c r="T174" s="58">
        <v>1798.8990977800001</v>
      </c>
      <c r="U174" s="58">
        <v>1789.52959244</v>
      </c>
      <c r="V174" s="58">
        <v>1759.77008032</v>
      </c>
      <c r="W174" s="58">
        <v>1742.55777446</v>
      </c>
      <c r="X174" s="58">
        <v>1783.9342030600001</v>
      </c>
      <c r="Y174" s="58">
        <v>1810.0708949</v>
      </c>
    </row>
    <row r="175" spans="1:25" s="59" customFormat="1" ht="15.75" x14ac:dyDescent="0.3">
      <c r="A175" s="57" t="s">
        <v>163</v>
      </c>
      <c r="B175" s="58">
        <v>1840.2095722000001</v>
      </c>
      <c r="C175" s="58">
        <v>1884.9791109</v>
      </c>
      <c r="D175" s="58">
        <v>1901.9370671500001</v>
      </c>
      <c r="E175" s="58">
        <v>1927.2207461200001</v>
      </c>
      <c r="F175" s="58">
        <v>2072.4559646900002</v>
      </c>
      <c r="G175" s="58">
        <v>2033.8311425200002</v>
      </c>
      <c r="H175" s="58">
        <v>1912.56389732</v>
      </c>
      <c r="I175" s="58">
        <v>1856.70773319</v>
      </c>
      <c r="J175" s="58">
        <v>1772.62079707</v>
      </c>
      <c r="K175" s="58">
        <v>1709.2057407300001</v>
      </c>
      <c r="L175" s="58">
        <v>1690.0989824100002</v>
      </c>
      <c r="M175" s="58">
        <v>1710.1625525200002</v>
      </c>
      <c r="N175" s="58">
        <v>1719.3106116800002</v>
      </c>
      <c r="O175" s="58">
        <v>1712.5478529900001</v>
      </c>
      <c r="P175" s="58">
        <v>1734.4033068700001</v>
      </c>
      <c r="Q175" s="58">
        <v>1742.9270300000001</v>
      </c>
      <c r="R175" s="58">
        <v>1716.73152323</v>
      </c>
      <c r="S175" s="58">
        <v>1701.0422639800001</v>
      </c>
      <c r="T175" s="58">
        <v>1700.3697573100001</v>
      </c>
      <c r="U175" s="58">
        <v>1692.2299045500001</v>
      </c>
      <c r="V175" s="58">
        <v>1671.9399689700001</v>
      </c>
      <c r="W175" s="58">
        <v>1662.7958738</v>
      </c>
      <c r="X175" s="58">
        <v>1707.5627130800001</v>
      </c>
      <c r="Y175" s="58">
        <v>1757.9713368100001</v>
      </c>
    </row>
    <row r="176" spans="1:25" s="59" customFormat="1" ht="15.75" x14ac:dyDescent="0.3">
      <c r="A176" s="57" t="s">
        <v>164</v>
      </c>
      <c r="B176" s="58">
        <v>1862.7323538600001</v>
      </c>
      <c r="C176" s="58">
        <v>1934.6182377800001</v>
      </c>
      <c r="D176" s="58">
        <v>2094.59709759</v>
      </c>
      <c r="E176" s="58">
        <v>2195.1777087400001</v>
      </c>
      <c r="F176" s="58">
        <v>2222.29991346</v>
      </c>
      <c r="G176" s="58">
        <v>2202.0527897500001</v>
      </c>
      <c r="H176" s="58">
        <v>2089.2108971100001</v>
      </c>
      <c r="I176" s="58">
        <v>2007.56924514</v>
      </c>
      <c r="J176" s="58">
        <v>1962.36984596</v>
      </c>
      <c r="K176" s="58">
        <v>1910.3774762200001</v>
      </c>
      <c r="L176" s="58">
        <v>1874.5508939700001</v>
      </c>
      <c r="M176" s="58">
        <v>1907.1087097700001</v>
      </c>
      <c r="N176" s="58">
        <v>1924.4067144100002</v>
      </c>
      <c r="O176" s="58">
        <v>1945.12295124</v>
      </c>
      <c r="P176" s="58">
        <v>1951.9715635</v>
      </c>
      <c r="Q176" s="58">
        <v>1964.28046791</v>
      </c>
      <c r="R176" s="58">
        <v>1957.43664715</v>
      </c>
      <c r="S176" s="58">
        <v>1934.6997466800001</v>
      </c>
      <c r="T176" s="58">
        <v>1919.7176571900002</v>
      </c>
      <c r="U176" s="58">
        <v>1919.53732801</v>
      </c>
      <c r="V176" s="58">
        <v>1880.93386962</v>
      </c>
      <c r="W176" s="58">
        <v>1855.29616532</v>
      </c>
      <c r="X176" s="58">
        <v>1882.07147044</v>
      </c>
      <c r="Y176" s="58">
        <v>1948.44871255</v>
      </c>
    </row>
    <row r="177" spans="1:25" s="32" customFormat="1" x14ac:dyDescent="0.2"/>
    <row r="178" spans="1:25" s="32" customFormat="1" x14ac:dyDescent="0.2">
      <c r="A178" s="161" t="s">
        <v>69</v>
      </c>
      <c r="B178" s="240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32" customFormat="1" x14ac:dyDescent="0.2">
      <c r="A179" s="162"/>
      <c r="B179" s="109" t="s">
        <v>71</v>
      </c>
      <c r="C179" s="110" t="s">
        <v>72</v>
      </c>
      <c r="D179" s="111" t="s">
        <v>73</v>
      </c>
      <c r="E179" s="110" t="s">
        <v>74</v>
      </c>
      <c r="F179" s="110" t="s">
        <v>75</v>
      </c>
      <c r="G179" s="110" t="s">
        <v>76</v>
      </c>
      <c r="H179" s="110" t="s">
        <v>77</v>
      </c>
      <c r="I179" s="110" t="s">
        <v>78</v>
      </c>
      <c r="J179" s="110" t="s">
        <v>79</v>
      </c>
      <c r="K179" s="109" t="s">
        <v>80</v>
      </c>
      <c r="L179" s="110" t="s">
        <v>81</v>
      </c>
      <c r="M179" s="112" t="s">
        <v>82</v>
      </c>
      <c r="N179" s="109" t="s">
        <v>83</v>
      </c>
      <c r="O179" s="110" t="s">
        <v>84</v>
      </c>
      <c r="P179" s="112" t="s">
        <v>85</v>
      </c>
      <c r="Q179" s="111" t="s">
        <v>86</v>
      </c>
      <c r="R179" s="110" t="s">
        <v>87</v>
      </c>
      <c r="S179" s="111" t="s">
        <v>88</v>
      </c>
      <c r="T179" s="110" t="s">
        <v>89</v>
      </c>
      <c r="U179" s="111" t="s">
        <v>90</v>
      </c>
      <c r="V179" s="110" t="s">
        <v>91</v>
      </c>
      <c r="W179" s="111" t="s">
        <v>92</v>
      </c>
      <c r="X179" s="110" t="s">
        <v>93</v>
      </c>
      <c r="Y179" s="110" t="s">
        <v>94</v>
      </c>
    </row>
    <row r="180" spans="1:25" s="32" customFormat="1" ht="15" customHeight="1" x14ac:dyDescent="0.2">
      <c r="A180" s="55" t="s">
        <v>135</v>
      </c>
      <c r="B180" s="56">
        <v>206.71477272999999</v>
      </c>
      <c r="C180" s="63">
        <v>216.63268890000001</v>
      </c>
      <c r="D180" s="63">
        <v>225.46631699</v>
      </c>
      <c r="E180" s="63">
        <v>236.41523146</v>
      </c>
      <c r="F180" s="63">
        <v>237.37657045</v>
      </c>
      <c r="G180" s="63">
        <v>235.66614512000001</v>
      </c>
      <c r="H180" s="63">
        <v>231.01687157999999</v>
      </c>
      <c r="I180" s="63">
        <v>224.25740211999999</v>
      </c>
      <c r="J180" s="63">
        <v>216.49560665999999</v>
      </c>
      <c r="K180" s="63">
        <v>208.08503751999999</v>
      </c>
      <c r="L180" s="63">
        <v>207.35644730999999</v>
      </c>
      <c r="M180" s="63">
        <v>207.78428552</v>
      </c>
      <c r="N180" s="63">
        <v>210.13346784999999</v>
      </c>
      <c r="O180" s="63">
        <v>213.56098618999999</v>
      </c>
      <c r="P180" s="63">
        <v>214.77818920000001</v>
      </c>
      <c r="Q180" s="63">
        <v>219.36997048000001</v>
      </c>
      <c r="R180" s="63">
        <v>224.61009885999999</v>
      </c>
      <c r="S180" s="63">
        <v>225.93624517000001</v>
      </c>
      <c r="T180" s="63">
        <v>223.06246184</v>
      </c>
      <c r="U180" s="63">
        <v>219.15930467000001</v>
      </c>
      <c r="V180" s="63">
        <v>214.14229041999999</v>
      </c>
      <c r="W180" s="63">
        <v>215.93949941</v>
      </c>
      <c r="X180" s="63">
        <v>222.45697928999999</v>
      </c>
      <c r="Y180" s="63">
        <v>231.01357734000001</v>
      </c>
    </row>
    <row r="181" spans="1:25" s="59" customFormat="1" ht="15.75" x14ac:dyDescent="0.3">
      <c r="A181" s="57" t="s">
        <v>136</v>
      </c>
      <c r="B181" s="58">
        <v>240.74706237999999</v>
      </c>
      <c r="C181" s="58">
        <v>251.31308332000003</v>
      </c>
      <c r="D181" s="58">
        <v>263.31389467000002</v>
      </c>
      <c r="E181" s="58">
        <v>262.2228293</v>
      </c>
      <c r="F181" s="58">
        <v>278.00291159</v>
      </c>
      <c r="G181" s="58">
        <v>281.10730724000001</v>
      </c>
      <c r="H181" s="58">
        <v>256.74531877999999</v>
      </c>
      <c r="I181" s="58">
        <v>249.87390651000001</v>
      </c>
      <c r="J181" s="58">
        <v>248.29777157000001</v>
      </c>
      <c r="K181" s="58">
        <v>238.39816974999999</v>
      </c>
      <c r="L181" s="58">
        <v>234.78049250000001</v>
      </c>
      <c r="M181" s="58">
        <v>233.95309506000001</v>
      </c>
      <c r="N181" s="58">
        <v>238.33155909999999</v>
      </c>
      <c r="O181" s="58">
        <v>242.39030441</v>
      </c>
      <c r="P181" s="58">
        <v>243.1228481</v>
      </c>
      <c r="Q181" s="58">
        <v>245.51266412000001</v>
      </c>
      <c r="R181" s="58">
        <v>244.27522053999999</v>
      </c>
      <c r="S181" s="58">
        <v>241.08519131</v>
      </c>
      <c r="T181" s="58">
        <v>238.12304395999999</v>
      </c>
      <c r="U181" s="58">
        <v>233.12992412</v>
      </c>
      <c r="V181" s="58">
        <v>227.31829268000001</v>
      </c>
      <c r="W181" s="58">
        <v>228.12351240000001</v>
      </c>
      <c r="X181" s="58">
        <v>232.10447758999999</v>
      </c>
      <c r="Y181" s="58">
        <v>240.82884100999999</v>
      </c>
    </row>
    <row r="182" spans="1:25" s="59" customFormat="1" ht="15.75" x14ac:dyDescent="0.3">
      <c r="A182" s="57" t="s">
        <v>137</v>
      </c>
      <c r="B182" s="58">
        <v>250.89474490999996</v>
      </c>
      <c r="C182" s="58">
        <v>257.94668249</v>
      </c>
      <c r="D182" s="58">
        <v>259.68320027999999</v>
      </c>
      <c r="E182" s="58">
        <v>262.80579609</v>
      </c>
      <c r="F182" s="58">
        <v>260.53001681000001</v>
      </c>
      <c r="G182" s="58">
        <v>260.06428854000001</v>
      </c>
      <c r="H182" s="58">
        <v>265.21724591999998</v>
      </c>
      <c r="I182" s="58">
        <v>252.72940935999998</v>
      </c>
      <c r="J182" s="58">
        <v>255.94578709999999</v>
      </c>
      <c r="K182" s="58">
        <v>250.51195386000003</v>
      </c>
      <c r="L182" s="58">
        <v>248.85202317</v>
      </c>
      <c r="M182" s="58">
        <v>249.62640852999999</v>
      </c>
      <c r="N182" s="58">
        <v>252.43394368</v>
      </c>
      <c r="O182" s="58">
        <v>256.02034185000002</v>
      </c>
      <c r="P182" s="58">
        <v>256.17529429000001</v>
      </c>
      <c r="Q182" s="58">
        <v>258.61598469</v>
      </c>
      <c r="R182" s="58">
        <v>258.57366416000002</v>
      </c>
      <c r="S182" s="58">
        <v>254.51725841000001</v>
      </c>
      <c r="T182" s="58">
        <v>250.49301814000003</v>
      </c>
      <c r="U182" s="58">
        <v>248.84975406999999</v>
      </c>
      <c r="V182" s="58">
        <v>243.8793441</v>
      </c>
      <c r="W182" s="58">
        <v>242.97231735</v>
      </c>
      <c r="X182" s="58">
        <v>249.76583762000001</v>
      </c>
      <c r="Y182" s="58">
        <v>254.02585717999997</v>
      </c>
    </row>
    <row r="183" spans="1:25" s="59" customFormat="1" ht="15.75" x14ac:dyDescent="0.3">
      <c r="A183" s="57" t="s">
        <v>138</v>
      </c>
      <c r="B183" s="58">
        <v>260.57216571999999</v>
      </c>
      <c r="C183" s="58">
        <v>268.42551521000001</v>
      </c>
      <c r="D183" s="58">
        <v>270.69004525999998</v>
      </c>
      <c r="E183" s="58">
        <v>273.36681461000001</v>
      </c>
      <c r="F183" s="58">
        <v>272.70289478000001</v>
      </c>
      <c r="G183" s="58">
        <v>265.18908539</v>
      </c>
      <c r="H183" s="58">
        <v>259.17950664</v>
      </c>
      <c r="I183" s="58">
        <v>251.36353678</v>
      </c>
      <c r="J183" s="58">
        <v>246.27138063000001</v>
      </c>
      <c r="K183" s="58">
        <v>243.01723978999999</v>
      </c>
      <c r="L183" s="58">
        <v>244.04894490999999</v>
      </c>
      <c r="M183" s="58">
        <v>245.86467768</v>
      </c>
      <c r="N183" s="58">
        <v>246.27405723999999</v>
      </c>
      <c r="O183" s="58">
        <v>250.57486882000001</v>
      </c>
      <c r="P183" s="58">
        <v>253.49822382999997</v>
      </c>
      <c r="Q183" s="58">
        <v>255.24050610999998</v>
      </c>
      <c r="R183" s="58">
        <v>254.44871764999999</v>
      </c>
      <c r="S183" s="58">
        <v>252.24712794999999</v>
      </c>
      <c r="T183" s="58">
        <v>249.72860660000001</v>
      </c>
      <c r="U183" s="58">
        <v>243.63616167000001</v>
      </c>
      <c r="V183" s="58">
        <v>237.16728370000001</v>
      </c>
      <c r="W183" s="58">
        <v>237.56046954999999</v>
      </c>
      <c r="X183" s="58">
        <v>243.41235359000001</v>
      </c>
      <c r="Y183" s="58">
        <v>253.20389317999997</v>
      </c>
    </row>
    <row r="184" spans="1:25" s="59" customFormat="1" ht="15.75" x14ac:dyDescent="0.3">
      <c r="A184" s="57" t="s">
        <v>139</v>
      </c>
      <c r="B184" s="58">
        <v>244.76518745999999</v>
      </c>
      <c r="C184" s="58">
        <v>241.59051355</v>
      </c>
      <c r="D184" s="58">
        <v>247.12608040999999</v>
      </c>
      <c r="E184" s="58">
        <v>248.42659139</v>
      </c>
      <c r="F184" s="58">
        <v>249.19810673999999</v>
      </c>
      <c r="G184" s="58">
        <v>245.08411826</v>
      </c>
      <c r="H184" s="58">
        <v>237.66635857</v>
      </c>
      <c r="I184" s="58">
        <v>230.98483831999999</v>
      </c>
      <c r="J184" s="58">
        <v>227.48665589000001</v>
      </c>
      <c r="K184" s="58">
        <v>223.41677920999999</v>
      </c>
      <c r="L184" s="58">
        <v>217.91641299</v>
      </c>
      <c r="M184" s="58">
        <v>226.88939198</v>
      </c>
      <c r="N184" s="58">
        <v>229.96599692999999</v>
      </c>
      <c r="O184" s="58">
        <v>232.99332429</v>
      </c>
      <c r="P184" s="58">
        <v>235.96145591000001</v>
      </c>
      <c r="Q184" s="58">
        <v>236.15970179000001</v>
      </c>
      <c r="R184" s="58">
        <v>234.93453223</v>
      </c>
      <c r="S184" s="58">
        <v>233.95754991999999</v>
      </c>
      <c r="T184" s="58">
        <v>228.82521896</v>
      </c>
      <c r="U184" s="58">
        <v>224.32354649000001</v>
      </c>
      <c r="V184" s="58">
        <v>218.19139565</v>
      </c>
      <c r="W184" s="58">
        <v>218.70785502999999</v>
      </c>
      <c r="X184" s="58">
        <v>224.63147236</v>
      </c>
      <c r="Y184" s="58">
        <v>226.90662940000001</v>
      </c>
    </row>
    <row r="185" spans="1:25" s="59" customFormat="1" ht="15.75" x14ac:dyDescent="0.3">
      <c r="A185" s="57" t="s">
        <v>140</v>
      </c>
      <c r="B185" s="58">
        <v>236.16891992999999</v>
      </c>
      <c r="C185" s="58">
        <v>242.92286512000001</v>
      </c>
      <c r="D185" s="58">
        <v>246.69344691000001</v>
      </c>
      <c r="E185" s="58">
        <v>248.47780388999999</v>
      </c>
      <c r="F185" s="58">
        <v>248.57510668</v>
      </c>
      <c r="G185" s="58">
        <v>246.75367505</v>
      </c>
      <c r="H185" s="58">
        <v>237.78832897000001</v>
      </c>
      <c r="I185" s="58">
        <v>229.14607842000001</v>
      </c>
      <c r="J185" s="58">
        <v>225.54548567000001</v>
      </c>
      <c r="K185" s="58">
        <v>225.13792566999999</v>
      </c>
      <c r="L185" s="58">
        <v>226.09714613</v>
      </c>
      <c r="M185" s="58">
        <v>229.72606515000001</v>
      </c>
      <c r="N185" s="58">
        <v>229.60811884</v>
      </c>
      <c r="O185" s="58">
        <v>232.06984678000001</v>
      </c>
      <c r="P185" s="58">
        <v>234.82790356999999</v>
      </c>
      <c r="Q185" s="58">
        <v>235.49835300000001</v>
      </c>
      <c r="R185" s="58">
        <v>234.35481254999999</v>
      </c>
      <c r="S185" s="58">
        <v>233.21134466999999</v>
      </c>
      <c r="T185" s="58">
        <v>227.45296271999999</v>
      </c>
      <c r="U185" s="58">
        <v>224.60320239000001</v>
      </c>
      <c r="V185" s="58">
        <v>220.07836674000001</v>
      </c>
      <c r="W185" s="58">
        <v>220.97993364000001</v>
      </c>
      <c r="X185" s="58">
        <v>226.83087549000001</v>
      </c>
      <c r="Y185" s="58">
        <v>235.24784686000001</v>
      </c>
    </row>
    <row r="186" spans="1:25" s="59" customFormat="1" ht="15.75" x14ac:dyDescent="0.3">
      <c r="A186" s="57" t="s">
        <v>141</v>
      </c>
      <c r="B186" s="58">
        <v>230.77387487999999</v>
      </c>
      <c r="C186" s="58">
        <v>240.45974580999999</v>
      </c>
      <c r="D186" s="58">
        <v>263.74517492000001</v>
      </c>
      <c r="E186" s="58">
        <v>259.43375150000003</v>
      </c>
      <c r="F186" s="58">
        <v>266.07228127000002</v>
      </c>
      <c r="G186" s="58">
        <v>264.11812808000002</v>
      </c>
      <c r="H186" s="58">
        <v>238.81715808000001</v>
      </c>
      <c r="I186" s="58">
        <v>225.27324924999999</v>
      </c>
      <c r="J186" s="58">
        <v>219.61833805000001</v>
      </c>
      <c r="K186" s="58">
        <v>220.30069065999999</v>
      </c>
      <c r="L186" s="58">
        <v>219.90482732000001</v>
      </c>
      <c r="M186" s="58">
        <v>225.77912370000001</v>
      </c>
      <c r="N186" s="58">
        <v>227.33786615</v>
      </c>
      <c r="O186" s="58">
        <v>230.07622069999999</v>
      </c>
      <c r="P186" s="58">
        <v>232.06209122000001</v>
      </c>
      <c r="Q186" s="58">
        <v>227.29161938999999</v>
      </c>
      <c r="R186" s="58">
        <v>225.74975861999999</v>
      </c>
      <c r="S186" s="58">
        <v>222.88405617000001</v>
      </c>
      <c r="T186" s="58">
        <v>217.06108019000001</v>
      </c>
      <c r="U186" s="58">
        <v>212.73997563</v>
      </c>
      <c r="V186" s="58">
        <v>212.51247115999999</v>
      </c>
      <c r="W186" s="58">
        <v>215.23834446999999</v>
      </c>
      <c r="X186" s="58">
        <v>221.46837869999999</v>
      </c>
      <c r="Y186" s="58">
        <v>224.54349328000001</v>
      </c>
    </row>
    <row r="187" spans="1:25" s="59" customFormat="1" ht="15.75" x14ac:dyDescent="0.3">
      <c r="A187" s="57" t="s">
        <v>142</v>
      </c>
      <c r="B187" s="58">
        <v>237.79302401999999</v>
      </c>
      <c r="C187" s="58">
        <v>237.65990278999999</v>
      </c>
      <c r="D187" s="58">
        <v>244.60240954</v>
      </c>
      <c r="E187" s="58">
        <v>244.59032485</v>
      </c>
      <c r="F187" s="58">
        <v>242.98164645</v>
      </c>
      <c r="G187" s="58">
        <v>242.0131859</v>
      </c>
      <c r="H187" s="58">
        <v>242.93633503000001</v>
      </c>
      <c r="I187" s="58">
        <v>233.23305219</v>
      </c>
      <c r="J187" s="58">
        <v>225.87563392000001</v>
      </c>
      <c r="K187" s="58">
        <v>218.90599370999999</v>
      </c>
      <c r="L187" s="58">
        <v>215.90789995</v>
      </c>
      <c r="M187" s="58">
        <v>217.06344200999999</v>
      </c>
      <c r="N187" s="58">
        <v>222.19363645999999</v>
      </c>
      <c r="O187" s="58">
        <v>224.24950059</v>
      </c>
      <c r="P187" s="58">
        <v>227.30799156</v>
      </c>
      <c r="Q187" s="58">
        <v>229.28128912</v>
      </c>
      <c r="R187" s="58">
        <v>230.01205264000001</v>
      </c>
      <c r="S187" s="58">
        <v>228.81608890000001</v>
      </c>
      <c r="T187" s="58">
        <v>225.19418615999999</v>
      </c>
      <c r="U187" s="58">
        <v>221.42856506999999</v>
      </c>
      <c r="V187" s="58">
        <v>215.89351965</v>
      </c>
      <c r="W187" s="58">
        <v>216.29033103</v>
      </c>
      <c r="X187" s="58">
        <v>219.89522384</v>
      </c>
      <c r="Y187" s="58">
        <v>217.20977508999999</v>
      </c>
    </row>
    <row r="188" spans="1:25" s="59" customFormat="1" ht="15.75" x14ac:dyDescent="0.3">
      <c r="A188" s="57" t="s">
        <v>143</v>
      </c>
      <c r="B188" s="58">
        <v>228.65436377</v>
      </c>
      <c r="C188" s="58">
        <v>233.50934594</v>
      </c>
      <c r="D188" s="58">
        <v>235.50205983000001</v>
      </c>
      <c r="E188" s="58">
        <v>235.74608187999999</v>
      </c>
      <c r="F188" s="58">
        <v>236.01919083999999</v>
      </c>
      <c r="G188" s="58">
        <v>231.42896229999999</v>
      </c>
      <c r="H188" s="58">
        <v>232.21319591</v>
      </c>
      <c r="I188" s="58">
        <v>234.36377880000001</v>
      </c>
      <c r="J188" s="58">
        <v>232.93407404000001</v>
      </c>
      <c r="K188" s="58">
        <v>223.71985251000001</v>
      </c>
      <c r="L188" s="58">
        <v>223.34802952999999</v>
      </c>
      <c r="M188" s="58">
        <v>225.03944718</v>
      </c>
      <c r="N188" s="58">
        <v>228.25277618999999</v>
      </c>
      <c r="O188" s="58">
        <v>231.91307954999999</v>
      </c>
      <c r="P188" s="58">
        <v>233.28729691000001</v>
      </c>
      <c r="Q188" s="58">
        <v>234.9344533</v>
      </c>
      <c r="R188" s="58">
        <v>234.70139005999999</v>
      </c>
      <c r="S188" s="58">
        <v>227.12219934999999</v>
      </c>
      <c r="T188" s="58">
        <v>221.06569640000001</v>
      </c>
      <c r="U188" s="58">
        <v>220.54258920000001</v>
      </c>
      <c r="V188" s="58">
        <v>216.36943496000001</v>
      </c>
      <c r="W188" s="58">
        <v>215.6715203</v>
      </c>
      <c r="X188" s="58">
        <v>223.64011092999999</v>
      </c>
      <c r="Y188" s="58">
        <v>230.86336032</v>
      </c>
    </row>
    <row r="189" spans="1:25" s="59" customFormat="1" ht="15.75" x14ac:dyDescent="0.3">
      <c r="A189" s="57" t="s">
        <v>144</v>
      </c>
      <c r="B189" s="58">
        <v>234.79985597999999</v>
      </c>
      <c r="C189" s="58">
        <v>236.68076686000001</v>
      </c>
      <c r="D189" s="58">
        <v>247.09429449999999</v>
      </c>
      <c r="E189" s="58">
        <v>240.62965376</v>
      </c>
      <c r="F189" s="58">
        <v>241.19115388</v>
      </c>
      <c r="G189" s="58">
        <v>240.58802104</v>
      </c>
      <c r="H189" s="58">
        <v>248.63375477</v>
      </c>
      <c r="I189" s="58">
        <v>228.04937282</v>
      </c>
      <c r="J189" s="58">
        <v>223.44338972</v>
      </c>
      <c r="K189" s="58">
        <v>225.37469045</v>
      </c>
      <c r="L189" s="58">
        <v>223.29330178999999</v>
      </c>
      <c r="M189" s="58">
        <v>226.41174183000001</v>
      </c>
      <c r="N189" s="58">
        <v>229.01977565999999</v>
      </c>
      <c r="O189" s="58">
        <v>232.94738325</v>
      </c>
      <c r="P189" s="58">
        <v>234.71157751000001</v>
      </c>
      <c r="Q189" s="58">
        <v>234.80533946</v>
      </c>
      <c r="R189" s="58">
        <v>235.5058799</v>
      </c>
      <c r="S189" s="58">
        <v>233.38100301</v>
      </c>
      <c r="T189" s="58">
        <v>230.97653582000001</v>
      </c>
      <c r="U189" s="58">
        <v>228.09029733</v>
      </c>
      <c r="V189" s="58">
        <v>224.54302025999999</v>
      </c>
      <c r="W189" s="58">
        <v>224.99616899</v>
      </c>
      <c r="X189" s="58">
        <v>232.51932357000001</v>
      </c>
      <c r="Y189" s="58">
        <v>238.74240664000001</v>
      </c>
    </row>
    <row r="190" spans="1:25" s="59" customFormat="1" ht="15.75" x14ac:dyDescent="0.3">
      <c r="A190" s="57" t="s">
        <v>145</v>
      </c>
      <c r="B190" s="58">
        <v>241.37413093999999</v>
      </c>
      <c r="C190" s="58">
        <v>262.13612684999998</v>
      </c>
      <c r="D190" s="58">
        <v>262.59656598999999</v>
      </c>
      <c r="E190" s="58">
        <v>262.27801296000001</v>
      </c>
      <c r="F190" s="58">
        <v>254.79215927000004</v>
      </c>
      <c r="G190" s="58">
        <v>260.44976413000001</v>
      </c>
      <c r="H190" s="58">
        <v>239.95748936999999</v>
      </c>
      <c r="I190" s="58">
        <v>233.23919107</v>
      </c>
      <c r="J190" s="58">
        <v>228.80851494999999</v>
      </c>
      <c r="K190" s="58">
        <v>223.26710088999999</v>
      </c>
      <c r="L190" s="58">
        <v>224.69251589000001</v>
      </c>
      <c r="M190" s="58">
        <v>224.98171897</v>
      </c>
      <c r="N190" s="58">
        <v>225.04651042</v>
      </c>
      <c r="O190" s="58">
        <v>228.89808289999999</v>
      </c>
      <c r="P190" s="58">
        <v>232.05283344</v>
      </c>
      <c r="Q190" s="58">
        <v>232.27200001</v>
      </c>
      <c r="R190" s="58">
        <v>228.44321152000001</v>
      </c>
      <c r="S190" s="58">
        <v>228.25257589</v>
      </c>
      <c r="T190" s="58">
        <v>223.08411505000001</v>
      </c>
      <c r="U190" s="58">
        <v>224.91340253000001</v>
      </c>
      <c r="V190" s="58">
        <v>220.92661421</v>
      </c>
      <c r="W190" s="58">
        <v>219.74124979000001</v>
      </c>
      <c r="X190" s="58">
        <v>226.95620857</v>
      </c>
      <c r="Y190" s="58">
        <v>233.64113209000001</v>
      </c>
    </row>
    <row r="191" spans="1:25" s="59" customFormat="1" ht="15.75" x14ac:dyDescent="0.3">
      <c r="A191" s="57" t="s">
        <v>146</v>
      </c>
      <c r="B191" s="58">
        <v>231.29825016000001</v>
      </c>
      <c r="C191" s="58">
        <v>243.92955307</v>
      </c>
      <c r="D191" s="58">
        <v>246.14267799000001</v>
      </c>
      <c r="E191" s="58">
        <v>246.47864934</v>
      </c>
      <c r="F191" s="58">
        <v>242.84108644</v>
      </c>
      <c r="G191" s="58">
        <v>238.36577889</v>
      </c>
      <c r="H191" s="58">
        <v>231.42561860999999</v>
      </c>
      <c r="I191" s="58">
        <v>223.47860320000001</v>
      </c>
      <c r="J191" s="58">
        <v>221.40505669999999</v>
      </c>
      <c r="K191" s="58">
        <v>218.871217</v>
      </c>
      <c r="L191" s="58">
        <v>220.79638335000001</v>
      </c>
      <c r="M191" s="58">
        <v>220.56686278999999</v>
      </c>
      <c r="N191" s="58">
        <v>222.78626926000001</v>
      </c>
      <c r="O191" s="58">
        <v>222.21641162</v>
      </c>
      <c r="P191" s="58">
        <v>224.92134218000001</v>
      </c>
      <c r="Q191" s="58">
        <v>227.13104870999999</v>
      </c>
      <c r="R191" s="58">
        <v>226.54098446</v>
      </c>
      <c r="S191" s="58">
        <v>224.77387131</v>
      </c>
      <c r="T191" s="58">
        <v>216.92558978</v>
      </c>
      <c r="U191" s="58">
        <v>218.8894808</v>
      </c>
      <c r="V191" s="58">
        <v>209.82503847000001</v>
      </c>
      <c r="W191" s="58">
        <v>207.14258684999999</v>
      </c>
      <c r="X191" s="58">
        <v>212.33628350999999</v>
      </c>
      <c r="Y191" s="58">
        <v>221.29091034999999</v>
      </c>
    </row>
    <row r="192" spans="1:25" s="59" customFormat="1" ht="15.75" x14ac:dyDescent="0.3">
      <c r="A192" s="57" t="s">
        <v>147</v>
      </c>
      <c r="B192" s="58">
        <v>240.26450686000001</v>
      </c>
      <c r="C192" s="58">
        <v>243.35941818000001</v>
      </c>
      <c r="D192" s="58">
        <v>249.2675145</v>
      </c>
      <c r="E192" s="58">
        <v>251.17859918000002</v>
      </c>
      <c r="F192" s="58">
        <v>245.9881633</v>
      </c>
      <c r="G192" s="58">
        <v>242.53249026</v>
      </c>
      <c r="H192" s="58">
        <v>232.50658761</v>
      </c>
      <c r="I192" s="58">
        <v>232.95668225</v>
      </c>
      <c r="J192" s="58">
        <v>228.36260075000001</v>
      </c>
      <c r="K192" s="58">
        <v>226.02803073000001</v>
      </c>
      <c r="L192" s="58">
        <v>223.23073474</v>
      </c>
      <c r="M192" s="58">
        <v>223.98142619000001</v>
      </c>
      <c r="N192" s="58">
        <v>223.11257734</v>
      </c>
      <c r="O192" s="58">
        <v>226.12772727000001</v>
      </c>
      <c r="P192" s="58">
        <v>233.91796554000001</v>
      </c>
      <c r="Q192" s="58">
        <v>235.13070127</v>
      </c>
      <c r="R192" s="58">
        <v>234.32599585</v>
      </c>
      <c r="S192" s="58">
        <v>234.19755961000001</v>
      </c>
      <c r="T192" s="58">
        <v>227.39037583999999</v>
      </c>
      <c r="U192" s="58">
        <v>224.21710053999999</v>
      </c>
      <c r="V192" s="58">
        <v>220.8715</v>
      </c>
      <c r="W192" s="58">
        <v>216.45420116</v>
      </c>
      <c r="X192" s="58">
        <v>223.55258122999999</v>
      </c>
      <c r="Y192" s="58">
        <v>229.55511202</v>
      </c>
    </row>
    <row r="193" spans="1:25" s="59" customFormat="1" ht="15.75" x14ac:dyDescent="0.3">
      <c r="A193" s="57" t="s">
        <v>148</v>
      </c>
      <c r="B193" s="58">
        <v>238.09344579</v>
      </c>
      <c r="C193" s="58">
        <v>245.13520127000001</v>
      </c>
      <c r="D193" s="58">
        <v>244.68538340000001</v>
      </c>
      <c r="E193" s="58">
        <v>244.69336152</v>
      </c>
      <c r="F193" s="58">
        <v>245.92507735000001</v>
      </c>
      <c r="G193" s="58">
        <v>244.86584024999999</v>
      </c>
      <c r="H193" s="58">
        <v>240.68242099</v>
      </c>
      <c r="I193" s="58">
        <v>232.33917675999999</v>
      </c>
      <c r="J193" s="58">
        <v>228.96992714999999</v>
      </c>
      <c r="K193" s="58">
        <v>226.58275202999999</v>
      </c>
      <c r="L193" s="58">
        <v>226.35194455000001</v>
      </c>
      <c r="M193" s="58">
        <v>228.85086081</v>
      </c>
      <c r="N193" s="58">
        <v>231.02606693999999</v>
      </c>
      <c r="O193" s="58">
        <v>233.42825081999999</v>
      </c>
      <c r="P193" s="58">
        <v>232.24393903000001</v>
      </c>
      <c r="Q193" s="58">
        <v>236.19322968</v>
      </c>
      <c r="R193" s="58">
        <v>235.09521416999999</v>
      </c>
      <c r="S193" s="58">
        <v>238.17536103</v>
      </c>
      <c r="T193" s="58">
        <v>234.52836062</v>
      </c>
      <c r="U193" s="58">
        <v>230.70107765</v>
      </c>
      <c r="V193" s="58">
        <v>226.1325836</v>
      </c>
      <c r="W193" s="58">
        <v>227.12967331999999</v>
      </c>
      <c r="X193" s="58">
        <v>231.21177519</v>
      </c>
      <c r="Y193" s="58">
        <v>242.98547873999999</v>
      </c>
    </row>
    <row r="194" spans="1:25" s="59" customFormat="1" ht="15.75" x14ac:dyDescent="0.3">
      <c r="A194" s="57" t="s">
        <v>149</v>
      </c>
      <c r="B194" s="58">
        <v>223.29296769999999</v>
      </c>
      <c r="C194" s="58">
        <v>228.05816683</v>
      </c>
      <c r="D194" s="58">
        <v>229.26106694000001</v>
      </c>
      <c r="E194" s="58">
        <v>229.98156230999999</v>
      </c>
      <c r="F194" s="58">
        <v>229.81099376</v>
      </c>
      <c r="G194" s="58">
        <v>229.41442085</v>
      </c>
      <c r="H194" s="58">
        <v>225.15860139</v>
      </c>
      <c r="I194" s="58">
        <v>214.81709681000001</v>
      </c>
      <c r="J194" s="58">
        <v>212.29600504999999</v>
      </c>
      <c r="K194" s="58">
        <v>198.75172336</v>
      </c>
      <c r="L194" s="58">
        <v>197.40744100000001</v>
      </c>
      <c r="M194" s="58">
        <v>200.85561946999999</v>
      </c>
      <c r="N194" s="58">
        <v>201.88316809</v>
      </c>
      <c r="O194" s="58">
        <v>206.57338247000001</v>
      </c>
      <c r="P194" s="58">
        <v>209.11048672000001</v>
      </c>
      <c r="Q194" s="58">
        <v>210.2389129</v>
      </c>
      <c r="R194" s="58">
        <v>210.39709089999999</v>
      </c>
      <c r="S194" s="58">
        <v>213.00193372999999</v>
      </c>
      <c r="T194" s="58">
        <v>205.1534499</v>
      </c>
      <c r="U194" s="58">
        <v>201.25993692</v>
      </c>
      <c r="V194" s="58">
        <v>196.79915983999999</v>
      </c>
      <c r="W194" s="58">
        <v>198.19794988999999</v>
      </c>
      <c r="X194" s="58">
        <v>204.12029853999999</v>
      </c>
      <c r="Y194" s="58">
        <v>211.62687940999999</v>
      </c>
    </row>
    <row r="195" spans="1:25" s="59" customFormat="1" ht="15.75" x14ac:dyDescent="0.3">
      <c r="A195" s="57" t="s">
        <v>150</v>
      </c>
      <c r="B195" s="58">
        <v>228.75886363999999</v>
      </c>
      <c r="C195" s="58">
        <v>237.15201741000001</v>
      </c>
      <c r="D195" s="58">
        <v>239.12638401000001</v>
      </c>
      <c r="E195" s="58">
        <v>242.88402178000001</v>
      </c>
      <c r="F195" s="58">
        <v>242.8534306</v>
      </c>
      <c r="G195" s="58">
        <v>241.21968036000001</v>
      </c>
      <c r="H195" s="58">
        <v>242.01209441</v>
      </c>
      <c r="I195" s="58">
        <v>236.88091381000001</v>
      </c>
      <c r="J195" s="58">
        <v>229.82933453000001</v>
      </c>
      <c r="K195" s="58">
        <v>221.12550868</v>
      </c>
      <c r="L195" s="58">
        <v>218.07700297</v>
      </c>
      <c r="M195" s="58">
        <v>217.4991953</v>
      </c>
      <c r="N195" s="58">
        <v>219.97975417000001</v>
      </c>
      <c r="O195" s="58">
        <v>224.0388375</v>
      </c>
      <c r="P195" s="58">
        <v>225.14691023</v>
      </c>
      <c r="Q195" s="58">
        <v>226.97968220000001</v>
      </c>
      <c r="R195" s="58">
        <v>227.00893635</v>
      </c>
      <c r="S195" s="58">
        <v>224.25478888999999</v>
      </c>
      <c r="T195" s="58">
        <v>220.39209815000001</v>
      </c>
      <c r="U195" s="58">
        <v>216.97922204</v>
      </c>
      <c r="V195" s="58">
        <v>210.47239851</v>
      </c>
      <c r="W195" s="58">
        <v>209.84470877000001</v>
      </c>
      <c r="X195" s="58">
        <v>215.55614188000001</v>
      </c>
      <c r="Y195" s="58">
        <v>224.72102967999999</v>
      </c>
    </row>
    <row r="196" spans="1:25" s="59" customFormat="1" ht="15.75" x14ac:dyDescent="0.3">
      <c r="A196" s="57" t="s">
        <v>151</v>
      </c>
      <c r="B196" s="58">
        <v>240.92541838</v>
      </c>
      <c r="C196" s="58">
        <v>248.99594708999999</v>
      </c>
      <c r="D196" s="58">
        <v>250.87231366</v>
      </c>
      <c r="E196" s="58">
        <v>252.03454131000004</v>
      </c>
      <c r="F196" s="58">
        <v>252.42246782999999</v>
      </c>
      <c r="G196" s="58">
        <v>249.71801152</v>
      </c>
      <c r="H196" s="58">
        <v>251.28149160999996</v>
      </c>
      <c r="I196" s="58">
        <v>221.82812608</v>
      </c>
      <c r="J196" s="58">
        <v>214.65829667</v>
      </c>
      <c r="K196" s="58">
        <v>209.56914381000001</v>
      </c>
      <c r="L196" s="58">
        <v>214.36024678000001</v>
      </c>
      <c r="M196" s="58">
        <v>218.08162507</v>
      </c>
      <c r="N196" s="58">
        <v>224.54768293000001</v>
      </c>
      <c r="O196" s="58">
        <v>228.174229</v>
      </c>
      <c r="P196" s="58">
        <v>230.10791718999999</v>
      </c>
      <c r="Q196" s="58">
        <v>231.13460585000001</v>
      </c>
      <c r="R196" s="58">
        <v>233.42847123999999</v>
      </c>
      <c r="S196" s="58">
        <v>227.85090926999999</v>
      </c>
      <c r="T196" s="58">
        <v>224.04474105</v>
      </c>
      <c r="U196" s="58">
        <v>220.22852601</v>
      </c>
      <c r="V196" s="58">
        <v>215.95519673999999</v>
      </c>
      <c r="W196" s="58">
        <v>215.53752469</v>
      </c>
      <c r="X196" s="58">
        <v>221.73988596000001</v>
      </c>
      <c r="Y196" s="58">
        <v>228.53673947999999</v>
      </c>
    </row>
    <row r="197" spans="1:25" s="59" customFormat="1" ht="15.75" x14ac:dyDescent="0.3">
      <c r="A197" s="57" t="s">
        <v>152</v>
      </c>
      <c r="B197" s="58">
        <v>233.44549950999999</v>
      </c>
      <c r="C197" s="58">
        <v>241.30863414999999</v>
      </c>
      <c r="D197" s="58">
        <v>245.11388213000001</v>
      </c>
      <c r="E197" s="58">
        <v>244.31339781</v>
      </c>
      <c r="F197" s="58">
        <v>244.54903591999999</v>
      </c>
      <c r="G197" s="58">
        <v>242.63750422000001</v>
      </c>
      <c r="H197" s="58">
        <v>235.18184864</v>
      </c>
      <c r="I197" s="58">
        <v>225.01367812000001</v>
      </c>
      <c r="J197" s="58">
        <v>221.56155275</v>
      </c>
      <c r="K197" s="58">
        <v>217.34711186999999</v>
      </c>
      <c r="L197" s="58">
        <v>215.98957883</v>
      </c>
      <c r="M197" s="58">
        <v>216.45355370999999</v>
      </c>
      <c r="N197" s="58">
        <v>217.06592273999999</v>
      </c>
      <c r="O197" s="58">
        <v>219.05775324000001</v>
      </c>
      <c r="P197" s="58">
        <v>221.36288604000001</v>
      </c>
      <c r="Q197" s="58">
        <v>222.59827687000001</v>
      </c>
      <c r="R197" s="58">
        <v>224.69496717999999</v>
      </c>
      <c r="S197" s="58">
        <v>220.76090708999999</v>
      </c>
      <c r="T197" s="58">
        <v>217.52957687</v>
      </c>
      <c r="U197" s="58">
        <v>214.55805788999999</v>
      </c>
      <c r="V197" s="58">
        <v>209.85584632999999</v>
      </c>
      <c r="W197" s="58">
        <v>209.06820999999999</v>
      </c>
      <c r="X197" s="58">
        <v>214.26628138000001</v>
      </c>
      <c r="Y197" s="58">
        <v>222.11698385</v>
      </c>
    </row>
    <row r="198" spans="1:25" s="59" customFormat="1" ht="15.75" x14ac:dyDescent="0.3">
      <c r="A198" s="57" t="s">
        <v>153</v>
      </c>
      <c r="B198" s="58">
        <v>221.22708122</v>
      </c>
      <c r="C198" s="58">
        <v>227.5040267</v>
      </c>
      <c r="D198" s="58">
        <v>236.09003472000001</v>
      </c>
      <c r="E198" s="58">
        <v>241.50881921999999</v>
      </c>
      <c r="F198" s="58">
        <v>243.00831242999999</v>
      </c>
      <c r="G198" s="58">
        <v>238.09236061999999</v>
      </c>
      <c r="H198" s="58">
        <v>229.38967117999999</v>
      </c>
      <c r="I198" s="58">
        <v>219.44590002999999</v>
      </c>
      <c r="J198" s="58">
        <v>215.63050733</v>
      </c>
      <c r="K198" s="58">
        <v>213.03208139</v>
      </c>
      <c r="L198" s="58">
        <v>212.12794331000001</v>
      </c>
      <c r="M198" s="58">
        <v>215.75033399</v>
      </c>
      <c r="N198" s="58">
        <v>217.52724161</v>
      </c>
      <c r="O198" s="58">
        <v>220.98332852999999</v>
      </c>
      <c r="P198" s="58">
        <v>222.52413989999999</v>
      </c>
      <c r="Q198" s="58">
        <v>224.20935571000001</v>
      </c>
      <c r="R198" s="58">
        <v>223.65066981000001</v>
      </c>
      <c r="S198" s="58">
        <v>217.40851972999999</v>
      </c>
      <c r="T198" s="58">
        <v>210.76215245</v>
      </c>
      <c r="U198" s="58">
        <v>211.87920080000001</v>
      </c>
      <c r="V198" s="58">
        <v>205.73910201999999</v>
      </c>
      <c r="W198" s="58">
        <v>204.57856579</v>
      </c>
      <c r="X198" s="58">
        <v>210.4787742</v>
      </c>
      <c r="Y198" s="58">
        <v>221.80736665000001</v>
      </c>
    </row>
    <row r="199" spans="1:25" s="59" customFormat="1" ht="15.75" x14ac:dyDescent="0.3">
      <c r="A199" s="57" t="s">
        <v>154</v>
      </c>
      <c r="B199" s="58">
        <v>220.18454154</v>
      </c>
      <c r="C199" s="58">
        <v>231.99537737</v>
      </c>
      <c r="D199" s="58">
        <v>235.68656099</v>
      </c>
      <c r="E199" s="58">
        <v>235.52851097999999</v>
      </c>
      <c r="F199" s="58">
        <v>235.61060988</v>
      </c>
      <c r="G199" s="58">
        <v>233.11225718</v>
      </c>
      <c r="H199" s="58">
        <v>220.59060542</v>
      </c>
      <c r="I199" s="58">
        <v>217.47481332999999</v>
      </c>
      <c r="J199" s="58">
        <v>212.23613252000001</v>
      </c>
      <c r="K199" s="58">
        <v>205.54914994999999</v>
      </c>
      <c r="L199" s="58">
        <v>202.9257638</v>
      </c>
      <c r="M199" s="58">
        <v>200.7410849</v>
      </c>
      <c r="N199" s="58">
        <v>203.26127006999999</v>
      </c>
      <c r="O199" s="58">
        <v>205.96837758999999</v>
      </c>
      <c r="P199" s="58">
        <v>207.85988603000001</v>
      </c>
      <c r="Q199" s="58">
        <v>210.20087285</v>
      </c>
      <c r="R199" s="58">
        <v>211.04906901999999</v>
      </c>
      <c r="S199" s="58">
        <v>208.80469839</v>
      </c>
      <c r="T199" s="58">
        <v>205.87123238000001</v>
      </c>
      <c r="U199" s="58">
        <v>204.88643027000001</v>
      </c>
      <c r="V199" s="58">
        <v>200.80833472</v>
      </c>
      <c r="W199" s="58">
        <v>200.39366446</v>
      </c>
      <c r="X199" s="58">
        <v>206.24773776999999</v>
      </c>
      <c r="Y199" s="58">
        <v>215.05413752999999</v>
      </c>
    </row>
    <row r="200" spans="1:25" s="59" customFormat="1" ht="15.75" x14ac:dyDescent="0.3">
      <c r="A200" s="57" t="s">
        <v>155</v>
      </c>
      <c r="B200" s="58">
        <v>227.09192923000001</v>
      </c>
      <c r="C200" s="58">
        <v>235.23190199999999</v>
      </c>
      <c r="D200" s="58">
        <v>237.89789590999999</v>
      </c>
      <c r="E200" s="58">
        <v>239.79771</v>
      </c>
      <c r="F200" s="58">
        <v>241.00000549000001</v>
      </c>
      <c r="G200" s="58">
        <v>238.65904585999999</v>
      </c>
      <c r="H200" s="58">
        <v>232.55391521999999</v>
      </c>
      <c r="I200" s="58">
        <v>219.23854080999999</v>
      </c>
      <c r="J200" s="58">
        <v>218.52770819</v>
      </c>
      <c r="K200" s="58">
        <v>215.99954373</v>
      </c>
      <c r="L200" s="58">
        <v>211.12865665999999</v>
      </c>
      <c r="M200" s="58">
        <v>214.39933508999999</v>
      </c>
      <c r="N200" s="58">
        <v>217.01427293</v>
      </c>
      <c r="O200" s="58">
        <v>218.71893460999999</v>
      </c>
      <c r="P200" s="58">
        <v>220.53318250000001</v>
      </c>
      <c r="Q200" s="58">
        <v>221.48987901999999</v>
      </c>
      <c r="R200" s="58">
        <v>220.52701003000001</v>
      </c>
      <c r="S200" s="58">
        <v>217.97470849999999</v>
      </c>
      <c r="T200" s="58">
        <v>216.53092860999999</v>
      </c>
      <c r="U200" s="58">
        <v>224.69795522000001</v>
      </c>
      <c r="V200" s="58">
        <v>237.61558743000001</v>
      </c>
      <c r="W200" s="58">
        <v>237.4652002</v>
      </c>
      <c r="X200" s="58">
        <v>246.17610984999999</v>
      </c>
      <c r="Y200" s="58">
        <v>298.35882022999999</v>
      </c>
    </row>
    <row r="201" spans="1:25" s="59" customFormat="1" ht="15.75" x14ac:dyDescent="0.3">
      <c r="A201" s="57" t="s">
        <v>156</v>
      </c>
      <c r="B201" s="58">
        <v>289.66517632</v>
      </c>
      <c r="C201" s="58">
        <v>300.01998997999999</v>
      </c>
      <c r="D201" s="58">
        <v>306.99838260000001</v>
      </c>
      <c r="E201" s="58">
        <v>308.20351807999998</v>
      </c>
      <c r="F201" s="58">
        <v>297.32692121999997</v>
      </c>
      <c r="G201" s="58">
        <v>230.55569778</v>
      </c>
      <c r="H201" s="58">
        <v>226.09237329000001</v>
      </c>
      <c r="I201" s="58">
        <v>218.57587373999999</v>
      </c>
      <c r="J201" s="58">
        <v>210.72551293999999</v>
      </c>
      <c r="K201" s="58">
        <v>204.46535230000001</v>
      </c>
      <c r="L201" s="58">
        <v>202.97303099000001</v>
      </c>
      <c r="M201" s="58">
        <v>204.52121373</v>
      </c>
      <c r="N201" s="58">
        <v>206.46128465999999</v>
      </c>
      <c r="O201" s="58">
        <v>207.61843088000001</v>
      </c>
      <c r="P201" s="58">
        <v>209.85915831</v>
      </c>
      <c r="Q201" s="58">
        <v>210.97491153000001</v>
      </c>
      <c r="R201" s="58">
        <v>211.3323091</v>
      </c>
      <c r="S201" s="58">
        <v>207.90740578</v>
      </c>
      <c r="T201" s="58">
        <v>204.10844588</v>
      </c>
      <c r="U201" s="58">
        <v>203.10631039</v>
      </c>
      <c r="V201" s="58">
        <v>197.94537303000001</v>
      </c>
      <c r="W201" s="58">
        <v>197.79534383999999</v>
      </c>
      <c r="X201" s="58">
        <v>201.83380677</v>
      </c>
      <c r="Y201" s="58">
        <v>209.87865626000001</v>
      </c>
    </row>
    <row r="202" spans="1:25" s="59" customFormat="1" ht="15.75" x14ac:dyDescent="0.3">
      <c r="A202" s="57" t="s">
        <v>157</v>
      </c>
      <c r="B202" s="58">
        <v>219.21088477000001</v>
      </c>
      <c r="C202" s="58">
        <v>222.92567457999999</v>
      </c>
      <c r="D202" s="58">
        <v>222.15729332000001</v>
      </c>
      <c r="E202" s="58">
        <v>229.10177207999999</v>
      </c>
      <c r="F202" s="58">
        <v>228.72965604000001</v>
      </c>
      <c r="G202" s="58">
        <v>221.61038210999999</v>
      </c>
      <c r="H202" s="58">
        <v>223.13443487999999</v>
      </c>
      <c r="I202" s="58">
        <v>219.98472738999999</v>
      </c>
      <c r="J202" s="58">
        <v>215.06826959</v>
      </c>
      <c r="K202" s="58">
        <v>208.27985913000001</v>
      </c>
      <c r="L202" s="58">
        <v>204.94148561</v>
      </c>
      <c r="M202" s="58">
        <v>204.60244381999999</v>
      </c>
      <c r="N202" s="58">
        <v>205.96510957000001</v>
      </c>
      <c r="O202" s="58">
        <v>209.58003984999999</v>
      </c>
      <c r="P202" s="58">
        <v>211.28445170000001</v>
      </c>
      <c r="Q202" s="58">
        <v>212.25127601</v>
      </c>
      <c r="R202" s="58">
        <v>211.49020641999999</v>
      </c>
      <c r="S202" s="58">
        <v>209.04190156999999</v>
      </c>
      <c r="T202" s="58">
        <v>206.07949335000001</v>
      </c>
      <c r="U202" s="58">
        <v>204.99651703999999</v>
      </c>
      <c r="V202" s="58">
        <v>199.67068355999999</v>
      </c>
      <c r="W202" s="58">
        <v>198.4282571</v>
      </c>
      <c r="X202" s="58">
        <v>202.33418567000001</v>
      </c>
      <c r="Y202" s="58">
        <v>210.27836453</v>
      </c>
    </row>
    <row r="203" spans="1:25" s="59" customFormat="1" ht="15.75" x14ac:dyDescent="0.3">
      <c r="A203" s="57" t="s">
        <v>158</v>
      </c>
      <c r="B203" s="58">
        <v>210.84076786</v>
      </c>
      <c r="C203" s="58">
        <v>218.69003850000001</v>
      </c>
      <c r="D203" s="58">
        <v>220.9918055</v>
      </c>
      <c r="E203" s="58">
        <v>222.45439837999999</v>
      </c>
      <c r="F203" s="58">
        <v>222.48521134999999</v>
      </c>
      <c r="G203" s="58">
        <v>219.60926087999999</v>
      </c>
      <c r="H203" s="58">
        <v>220.59995108000001</v>
      </c>
      <c r="I203" s="58">
        <v>202.64339909</v>
      </c>
      <c r="J203" s="58">
        <v>199.51365736</v>
      </c>
      <c r="K203" s="58">
        <v>194.90029959</v>
      </c>
      <c r="L203" s="58">
        <v>191.81537850000001</v>
      </c>
      <c r="M203" s="58">
        <v>195.00169905000001</v>
      </c>
      <c r="N203" s="58">
        <v>197.72368949</v>
      </c>
      <c r="O203" s="58">
        <v>199.31023762000001</v>
      </c>
      <c r="P203" s="58">
        <v>204.17115365000001</v>
      </c>
      <c r="Q203" s="58">
        <v>204.63148683</v>
      </c>
      <c r="R203" s="58">
        <v>205.85876752999999</v>
      </c>
      <c r="S203" s="58">
        <v>202.48695296</v>
      </c>
      <c r="T203" s="58">
        <v>199.82409999000001</v>
      </c>
      <c r="U203" s="58">
        <v>197.76184515</v>
      </c>
      <c r="V203" s="58">
        <v>193.18312155999999</v>
      </c>
      <c r="W203" s="58">
        <v>190.66062625999999</v>
      </c>
      <c r="X203" s="58">
        <v>196.31111541999999</v>
      </c>
      <c r="Y203" s="58">
        <v>204.23125798999999</v>
      </c>
    </row>
    <row r="204" spans="1:25" s="59" customFormat="1" ht="15.75" x14ac:dyDescent="0.3">
      <c r="A204" s="57" t="s">
        <v>159</v>
      </c>
      <c r="B204" s="58">
        <v>213.68509871000001</v>
      </c>
      <c r="C204" s="58">
        <v>221.08640715999999</v>
      </c>
      <c r="D204" s="58">
        <v>225.16418479999999</v>
      </c>
      <c r="E204" s="58">
        <v>225.11331859000001</v>
      </c>
      <c r="F204" s="58">
        <v>224.97946739</v>
      </c>
      <c r="G204" s="58">
        <v>221.58952715999999</v>
      </c>
      <c r="H204" s="58">
        <v>217.94330575000001</v>
      </c>
      <c r="I204" s="58">
        <v>211.92364767999999</v>
      </c>
      <c r="J204" s="58">
        <v>214.71934461999999</v>
      </c>
      <c r="K204" s="58">
        <v>216.47072846</v>
      </c>
      <c r="L204" s="58">
        <v>215.13566288000001</v>
      </c>
      <c r="M204" s="58">
        <v>216.9613009</v>
      </c>
      <c r="N204" s="58">
        <v>216.82394585</v>
      </c>
      <c r="O204" s="58">
        <v>217.59665713000001</v>
      </c>
      <c r="P204" s="58">
        <v>221.34387934</v>
      </c>
      <c r="Q204" s="58">
        <v>222.73922701999999</v>
      </c>
      <c r="R204" s="58">
        <v>222.33864444</v>
      </c>
      <c r="S204" s="58">
        <v>218.79164409000001</v>
      </c>
      <c r="T204" s="58">
        <v>216.00860602</v>
      </c>
      <c r="U204" s="58">
        <v>214.19965325999999</v>
      </c>
      <c r="V204" s="58">
        <v>210.91792122000001</v>
      </c>
      <c r="W204" s="58">
        <v>208.86971005000001</v>
      </c>
      <c r="X204" s="58">
        <v>214.84997776</v>
      </c>
      <c r="Y204" s="58">
        <v>223.16037954000001</v>
      </c>
    </row>
    <row r="205" spans="1:25" s="59" customFormat="1" ht="15.75" x14ac:dyDescent="0.3">
      <c r="A205" s="57" t="s">
        <v>160</v>
      </c>
      <c r="B205" s="58">
        <v>223.41484417000001</v>
      </c>
      <c r="C205" s="58">
        <v>241.12769556000001</v>
      </c>
      <c r="D205" s="58">
        <v>245.04312707</v>
      </c>
      <c r="E205" s="58">
        <v>234.55497548</v>
      </c>
      <c r="F205" s="58">
        <v>247.41178923000001</v>
      </c>
      <c r="G205" s="58">
        <v>224.76500507</v>
      </c>
      <c r="H205" s="58">
        <v>217.43562419</v>
      </c>
      <c r="I205" s="58">
        <v>209.45741108000001</v>
      </c>
      <c r="J205" s="58">
        <v>202.00836072000001</v>
      </c>
      <c r="K205" s="58">
        <v>202.68592533</v>
      </c>
      <c r="L205" s="58">
        <v>202.30824631999999</v>
      </c>
      <c r="M205" s="58">
        <v>203.57606181</v>
      </c>
      <c r="N205" s="58">
        <v>201.18053807000001</v>
      </c>
      <c r="O205" s="58">
        <v>208.00503583</v>
      </c>
      <c r="P205" s="58">
        <v>208.96403592999999</v>
      </c>
      <c r="Q205" s="58">
        <v>210.87967264</v>
      </c>
      <c r="R205" s="58">
        <v>210.01181111</v>
      </c>
      <c r="S205" s="58">
        <v>207.85908981</v>
      </c>
      <c r="T205" s="58">
        <v>215.04423463000001</v>
      </c>
      <c r="U205" s="58">
        <v>200.84239643000001</v>
      </c>
      <c r="V205" s="58">
        <v>195.13851342999999</v>
      </c>
      <c r="W205" s="58">
        <v>192.31789082</v>
      </c>
      <c r="X205" s="58">
        <v>198.32975818</v>
      </c>
      <c r="Y205" s="58">
        <v>205.07886956999999</v>
      </c>
    </row>
    <row r="206" spans="1:25" s="59" customFormat="1" ht="15.75" x14ac:dyDescent="0.3">
      <c r="A206" s="57" t="s">
        <v>161</v>
      </c>
      <c r="B206" s="58">
        <v>224.57268986</v>
      </c>
      <c r="C206" s="58">
        <v>221.55568081000001</v>
      </c>
      <c r="D206" s="58">
        <v>226.1913156</v>
      </c>
      <c r="E206" s="58">
        <v>226.76260253999999</v>
      </c>
      <c r="F206" s="58">
        <v>227.13266722</v>
      </c>
      <c r="G206" s="58">
        <v>223.24121951000001</v>
      </c>
      <c r="H206" s="58">
        <v>214.70183807999999</v>
      </c>
      <c r="I206" s="58">
        <v>206.84015220000001</v>
      </c>
      <c r="J206" s="58">
        <v>202.29634249</v>
      </c>
      <c r="K206" s="58">
        <v>198.14747338000001</v>
      </c>
      <c r="L206" s="58">
        <v>194.50220356</v>
      </c>
      <c r="M206" s="58">
        <v>200.07183121</v>
      </c>
      <c r="N206" s="58">
        <v>202.31591974</v>
      </c>
      <c r="O206" s="58">
        <v>205.45452204</v>
      </c>
      <c r="P206" s="58">
        <v>214.41750317</v>
      </c>
      <c r="Q206" s="58">
        <v>236.43384295000001</v>
      </c>
      <c r="R206" s="58">
        <v>208.45213988</v>
      </c>
      <c r="S206" s="58">
        <v>204.59654168</v>
      </c>
      <c r="T206" s="58">
        <v>201.46652438999999</v>
      </c>
      <c r="U206" s="58">
        <v>199.90185808000001</v>
      </c>
      <c r="V206" s="58">
        <v>196.45693199999999</v>
      </c>
      <c r="W206" s="58">
        <v>195.63045804000001</v>
      </c>
      <c r="X206" s="58">
        <v>201.34599231999999</v>
      </c>
      <c r="Y206" s="58">
        <v>213.48791453000001</v>
      </c>
    </row>
    <row r="207" spans="1:25" s="59" customFormat="1" ht="15.75" x14ac:dyDescent="0.3">
      <c r="A207" s="57" t="s">
        <v>162</v>
      </c>
      <c r="B207" s="58">
        <v>224.82452259999999</v>
      </c>
      <c r="C207" s="58">
        <v>232.69986158</v>
      </c>
      <c r="D207" s="58">
        <v>235.48759432</v>
      </c>
      <c r="E207" s="58">
        <v>235.06124510000001</v>
      </c>
      <c r="F207" s="58">
        <v>235.92173388000001</v>
      </c>
      <c r="G207" s="58">
        <v>233.2043065</v>
      </c>
      <c r="H207" s="58">
        <v>227.05190350999999</v>
      </c>
      <c r="I207" s="58">
        <v>210.06219819</v>
      </c>
      <c r="J207" s="58">
        <v>211.33265163999999</v>
      </c>
      <c r="K207" s="58">
        <v>209.16640563999999</v>
      </c>
      <c r="L207" s="58">
        <v>209.00270603000001</v>
      </c>
      <c r="M207" s="58">
        <v>212.98333108</v>
      </c>
      <c r="N207" s="58">
        <v>215.74496578</v>
      </c>
      <c r="O207" s="58">
        <v>217.72576294999999</v>
      </c>
      <c r="P207" s="58">
        <v>219.38488681000001</v>
      </c>
      <c r="Q207" s="58">
        <v>219.06081162999999</v>
      </c>
      <c r="R207" s="58">
        <v>220.51780550999999</v>
      </c>
      <c r="S207" s="58">
        <v>219.18297691000001</v>
      </c>
      <c r="T207" s="58">
        <v>215.28679794999999</v>
      </c>
      <c r="U207" s="58">
        <v>214.12909492</v>
      </c>
      <c r="V207" s="58">
        <v>210.45198751999999</v>
      </c>
      <c r="W207" s="58">
        <v>208.32522223000001</v>
      </c>
      <c r="X207" s="58">
        <v>213.43772446</v>
      </c>
      <c r="Y207" s="58">
        <v>216.6671935</v>
      </c>
    </row>
    <row r="208" spans="1:25" s="59" customFormat="1" ht="15.75" x14ac:dyDescent="0.3">
      <c r="A208" s="57" t="s">
        <v>163</v>
      </c>
      <c r="B208" s="58">
        <v>220.39115082999999</v>
      </c>
      <c r="C208" s="58">
        <v>225.92290825000001</v>
      </c>
      <c r="D208" s="58">
        <v>228.01824590999999</v>
      </c>
      <c r="E208" s="58">
        <v>231.14231605000001</v>
      </c>
      <c r="F208" s="58">
        <v>249.08768742999999</v>
      </c>
      <c r="G208" s="58">
        <v>244.31517574</v>
      </c>
      <c r="H208" s="58">
        <v>229.33130492999999</v>
      </c>
      <c r="I208" s="58">
        <v>222.42967583999999</v>
      </c>
      <c r="J208" s="58">
        <v>212.03983162</v>
      </c>
      <c r="K208" s="58">
        <v>204.20422020000001</v>
      </c>
      <c r="L208" s="58">
        <v>201.84337496000001</v>
      </c>
      <c r="M208" s="58">
        <v>204.32244456999999</v>
      </c>
      <c r="N208" s="58">
        <v>205.45278554999999</v>
      </c>
      <c r="O208" s="58">
        <v>204.61717407</v>
      </c>
      <c r="P208" s="58">
        <v>207.31765017000001</v>
      </c>
      <c r="Q208" s="58">
        <v>208.37084772</v>
      </c>
      <c r="R208" s="58">
        <v>205.13411146999999</v>
      </c>
      <c r="S208" s="58">
        <v>203.19553495</v>
      </c>
      <c r="T208" s="58">
        <v>203.11243952999999</v>
      </c>
      <c r="U208" s="58">
        <v>202.10667328</v>
      </c>
      <c r="V208" s="58">
        <v>199.59963378</v>
      </c>
      <c r="W208" s="58">
        <v>198.4697826</v>
      </c>
      <c r="X208" s="58">
        <v>204.00120648000001</v>
      </c>
      <c r="Y208" s="58">
        <v>210.22973343999999</v>
      </c>
    </row>
    <row r="209" spans="1:25" s="59" customFormat="1" ht="15.75" x14ac:dyDescent="0.3">
      <c r="A209" s="57" t="s">
        <v>164</v>
      </c>
      <c r="B209" s="58">
        <v>223.17408244999999</v>
      </c>
      <c r="C209" s="58">
        <v>232.05635561</v>
      </c>
      <c r="D209" s="58">
        <v>251.82346225000001</v>
      </c>
      <c r="E209" s="58">
        <v>264.2512772</v>
      </c>
      <c r="F209" s="58">
        <v>267.60251693999999</v>
      </c>
      <c r="G209" s="58">
        <v>265.10076730999998</v>
      </c>
      <c r="H209" s="58">
        <v>251.15793932000003</v>
      </c>
      <c r="I209" s="58">
        <v>241.07023620999999</v>
      </c>
      <c r="J209" s="58">
        <v>235.48536490999999</v>
      </c>
      <c r="K209" s="58">
        <v>229.06114912000001</v>
      </c>
      <c r="L209" s="58">
        <v>224.63439002999999</v>
      </c>
      <c r="M209" s="58">
        <v>228.65725791</v>
      </c>
      <c r="N209" s="58">
        <v>230.79461219999999</v>
      </c>
      <c r="O209" s="58">
        <v>233.3543258</v>
      </c>
      <c r="P209" s="58">
        <v>234.20054540999999</v>
      </c>
      <c r="Q209" s="58">
        <v>235.72144277999999</v>
      </c>
      <c r="R209" s="58">
        <v>234.87581520000001</v>
      </c>
      <c r="S209" s="58">
        <v>232.06642690999999</v>
      </c>
      <c r="T209" s="58">
        <v>230.21522881000001</v>
      </c>
      <c r="U209" s="58">
        <v>230.19294721</v>
      </c>
      <c r="V209" s="58">
        <v>225.42307524</v>
      </c>
      <c r="W209" s="58">
        <v>222.25526146999999</v>
      </c>
      <c r="X209" s="58">
        <v>225.56363804</v>
      </c>
      <c r="Y209" s="58">
        <v>233.76525932999999</v>
      </c>
    </row>
    <row r="210" spans="1:25" s="32" customFormat="1" x14ac:dyDescent="0.2"/>
    <row r="211" spans="1:25" s="32" customFormat="1" x14ac:dyDescent="0.2">
      <c r="A211" s="161" t="s">
        <v>69</v>
      </c>
      <c r="B211" s="240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32" customFormat="1" x14ac:dyDescent="0.2">
      <c r="A212" s="162"/>
      <c r="B212" s="109" t="s">
        <v>71</v>
      </c>
      <c r="C212" s="110" t="s">
        <v>72</v>
      </c>
      <c r="D212" s="111" t="s">
        <v>73</v>
      </c>
      <c r="E212" s="110" t="s">
        <v>74</v>
      </c>
      <c r="F212" s="110" t="s">
        <v>75</v>
      </c>
      <c r="G212" s="110" t="s">
        <v>76</v>
      </c>
      <c r="H212" s="110" t="s">
        <v>77</v>
      </c>
      <c r="I212" s="110" t="s">
        <v>78</v>
      </c>
      <c r="J212" s="110" t="s">
        <v>79</v>
      </c>
      <c r="K212" s="109" t="s">
        <v>80</v>
      </c>
      <c r="L212" s="110" t="s">
        <v>81</v>
      </c>
      <c r="M212" s="112" t="s">
        <v>82</v>
      </c>
      <c r="N212" s="109" t="s">
        <v>83</v>
      </c>
      <c r="O212" s="110" t="s">
        <v>84</v>
      </c>
      <c r="P212" s="112" t="s">
        <v>85</v>
      </c>
      <c r="Q212" s="111" t="s">
        <v>86</v>
      </c>
      <c r="R212" s="110" t="s">
        <v>87</v>
      </c>
      <c r="S212" s="111" t="s">
        <v>88</v>
      </c>
      <c r="T212" s="110" t="s">
        <v>89</v>
      </c>
      <c r="U212" s="111" t="s">
        <v>90</v>
      </c>
      <c r="V212" s="110" t="s">
        <v>91</v>
      </c>
      <c r="W212" s="111" t="s">
        <v>92</v>
      </c>
      <c r="X212" s="110" t="s">
        <v>93</v>
      </c>
      <c r="Y212" s="110" t="s">
        <v>94</v>
      </c>
    </row>
    <row r="213" spans="1:25" s="32" customFormat="1" ht="15" customHeight="1" x14ac:dyDescent="0.2">
      <c r="A213" s="55" t="s">
        <v>135</v>
      </c>
      <c r="B213" s="56">
        <v>206.71477272999999</v>
      </c>
      <c r="C213" s="63">
        <v>216.63268890000001</v>
      </c>
      <c r="D213" s="63">
        <v>225.46631699</v>
      </c>
      <c r="E213" s="63">
        <v>236.41523146</v>
      </c>
      <c r="F213" s="63">
        <v>237.37657045</v>
      </c>
      <c r="G213" s="63">
        <v>235.66614512000001</v>
      </c>
      <c r="H213" s="63">
        <v>231.01687157999999</v>
      </c>
      <c r="I213" s="63">
        <v>224.25740211999999</v>
      </c>
      <c r="J213" s="63">
        <v>216.49560665999999</v>
      </c>
      <c r="K213" s="63">
        <v>208.08503751999999</v>
      </c>
      <c r="L213" s="63">
        <v>207.35644730999999</v>
      </c>
      <c r="M213" s="63">
        <v>207.78428552</v>
      </c>
      <c r="N213" s="63">
        <v>210.13346784999999</v>
      </c>
      <c r="O213" s="63">
        <v>213.56098618999999</v>
      </c>
      <c r="P213" s="63">
        <v>214.77818920000001</v>
      </c>
      <c r="Q213" s="63">
        <v>219.36997048000001</v>
      </c>
      <c r="R213" s="63">
        <v>224.61009885999999</v>
      </c>
      <c r="S213" s="63">
        <v>225.93624517000001</v>
      </c>
      <c r="T213" s="63">
        <v>223.06246184</v>
      </c>
      <c r="U213" s="63">
        <v>219.15930467000001</v>
      </c>
      <c r="V213" s="63">
        <v>214.14229041999999</v>
      </c>
      <c r="W213" s="63">
        <v>215.93949941</v>
      </c>
      <c r="X213" s="63">
        <v>222.45697928999999</v>
      </c>
      <c r="Y213" s="63">
        <v>231.01357734000001</v>
      </c>
    </row>
    <row r="214" spans="1:25" s="59" customFormat="1" ht="15.75" x14ac:dyDescent="0.3">
      <c r="A214" s="57" t="s">
        <v>136</v>
      </c>
      <c r="B214" s="58">
        <v>240.74706237999999</v>
      </c>
      <c r="C214" s="58">
        <v>251.31308332000003</v>
      </c>
      <c r="D214" s="58">
        <v>263.31389467000002</v>
      </c>
      <c r="E214" s="58">
        <v>262.2228293</v>
      </c>
      <c r="F214" s="58">
        <v>278.00291159</v>
      </c>
      <c r="G214" s="58">
        <v>281.10730724000001</v>
      </c>
      <c r="H214" s="58">
        <v>256.74531877999999</v>
      </c>
      <c r="I214" s="58">
        <v>249.87390651000001</v>
      </c>
      <c r="J214" s="58">
        <v>248.29777157000001</v>
      </c>
      <c r="K214" s="58">
        <v>238.39816974999999</v>
      </c>
      <c r="L214" s="58">
        <v>234.78049250000001</v>
      </c>
      <c r="M214" s="58">
        <v>233.95309506000001</v>
      </c>
      <c r="N214" s="58">
        <v>238.33155909999999</v>
      </c>
      <c r="O214" s="58">
        <v>242.39030441</v>
      </c>
      <c r="P214" s="58">
        <v>243.1228481</v>
      </c>
      <c r="Q214" s="58">
        <v>245.51266412000001</v>
      </c>
      <c r="R214" s="58">
        <v>244.27522053999999</v>
      </c>
      <c r="S214" s="58">
        <v>241.08519131</v>
      </c>
      <c r="T214" s="58">
        <v>238.12304395999999</v>
      </c>
      <c r="U214" s="58">
        <v>233.12992412</v>
      </c>
      <c r="V214" s="58">
        <v>227.31829268000001</v>
      </c>
      <c r="W214" s="58">
        <v>228.12351240000001</v>
      </c>
      <c r="X214" s="58">
        <v>232.10447758999999</v>
      </c>
      <c r="Y214" s="58">
        <v>240.82884100999999</v>
      </c>
    </row>
    <row r="215" spans="1:25" s="59" customFormat="1" ht="15.75" x14ac:dyDescent="0.3">
      <c r="A215" s="57" t="s">
        <v>137</v>
      </c>
      <c r="B215" s="58">
        <v>250.89474490999996</v>
      </c>
      <c r="C215" s="58">
        <v>257.94668249</v>
      </c>
      <c r="D215" s="58">
        <v>259.68320027999999</v>
      </c>
      <c r="E215" s="58">
        <v>262.80579609</v>
      </c>
      <c r="F215" s="58">
        <v>260.53001681000001</v>
      </c>
      <c r="G215" s="58">
        <v>260.06428854000001</v>
      </c>
      <c r="H215" s="58">
        <v>265.21724591999998</v>
      </c>
      <c r="I215" s="58">
        <v>252.72940935999998</v>
      </c>
      <c r="J215" s="58">
        <v>255.94578709999999</v>
      </c>
      <c r="K215" s="58">
        <v>250.51195386000003</v>
      </c>
      <c r="L215" s="58">
        <v>248.85202317</v>
      </c>
      <c r="M215" s="58">
        <v>249.62640852999999</v>
      </c>
      <c r="N215" s="58">
        <v>252.43394368</v>
      </c>
      <c r="O215" s="58">
        <v>256.02034185000002</v>
      </c>
      <c r="P215" s="58">
        <v>256.17529429000001</v>
      </c>
      <c r="Q215" s="58">
        <v>258.61598469</v>
      </c>
      <c r="R215" s="58">
        <v>258.57366416000002</v>
      </c>
      <c r="S215" s="58">
        <v>254.51725841000001</v>
      </c>
      <c r="T215" s="58">
        <v>250.49301814000003</v>
      </c>
      <c r="U215" s="58">
        <v>248.84975406999999</v>
      </c>
      <c r="V215" s="58">
        <v>243.8793441</v>
      </c>
      <c r="W215" s="58">
        <v>242.97231735</v>
      </c>
      <c r="X215" s="58">
        <v>249.76583762000001</v>
      </c>
      <c r="Y215" s="58">
        <v>254.02585717999997</v>
      </c>
    </row>
    <row r="216" spans="1:25" s="59" customFormat="1" ht="15.75" x14ac:dyDescent="0.3">
      <c r="A216" s="57" t="s">
        <v>138</v>
      </c>
      <c r="B216" s="58">
        <v>260.57216571999999</v>
      </c>
      <c r="C216" s="58">
        <v>268.42551521000001</v>
      </c>
      <c r="D216" s="58">
        <v>270.69004525999998</v>
      </c>
      <c r="E216" s="58">
        <v>273.36681461000001</v>
      </c>
      <c r="F216" s="58">
        <v>272.70289478000001</v>
      </c>
      <c r="G216" s="58">
        <v>265.18908539</v>
      </c>
      <c r="H216" s="58">
        <v>259.17950664</v>
      </c>
      <c r="I216" s="58">
        <v>251.36353678</v>
      </c>
      <c r="J216" s="58">
        <v>246.27138063000001</v>
      </c>
      <c r="K216" s="58">
        <v>243.01723978999999</v>
      </c>
      <c r="L216" s="58">
        <v>244.04894490999999</v>
      </c>
      <c r="M216" s="58">
        <v>245.86467768</v>
      </c>
      <c r="N216" s="58">
        <v>246.27405723999999</v>
      </c>
      <c r="O216" s="58">
        <v>250.57486882000001</v>
      </c>
      <c r="P216" s="58">
        <v>253.49822382999997</v>
      </c>
      <c r="Q216" s="58">
        <v>255.24050610999998</v>
      </c>
      <c r="R216" s="58">
        <v>254.44871764999999</v>
      </c>
      <c r="S216" s="58">
        <v>252.24712794999999</v>
      </c>
      <c r="T216" s="58">
        <v>249.72860660000001</v>
      </c>
      <c r="U216" s="58">
        <v>243.63616167000001</v>
      </c>
      <c r="V216" s="58">
        <v>237.16728370000001</v>
      </c>
      <c r="W216" s="58">
        <v>237.56046954999999</v>
      </c>
      <c r="X216" s="58">
        <v>243.41235359000001</v>
      </c>
      <c r="Y216" s="58">
        <v>253.20389317999997</v>
      </c>
    </row>
    <row r="217" spans="1:25" s="59" customFormat="1" ht="15.75" x14ac:dyDescent="0.3">
      <c r="A217" s="57" t="s">
        <v>139</v>
      </c>
      <c r="B217" s="58">
        <v>244.76518745999999</v>
      </c>
      <c r="C217" s="58">
        <v>241.59051355</v>
      </c>
      <c r="D217" s="58">
        <v>247.12608040999999</v>
      </c>
      <c r="E217" s="58">
        <v>248.42659139</v>
      </c>
      <c r="F217" s="58">
        <v>249.19810673999999</v>
      </c>
      <c r="G217" s="58">
        <v>245.08411826</v>
      </c>
      <c r="H217" s="58">
        <v>237.66635857</v>
      </c>
      <c r="I217" s="58">
        <v>230.98483831999999</v>
      </c>
      <c r="J217" s="58">
        <v>227.48665589000001</v>
      </c>
      <c r="K217" s="58">
        <v>223.41677920999999</v>
      </c>
      <c r="L217" s="58">
        <v>217.91641299</v>
      </c>
      <c r="M217" s="58">
        <v>226.88939198</v>
      </c>
      <c r="N217" s="58">
        <v>229.96599692999999</v>
      </c>
      <c r="O217" s="58">
        <v>232.99332429</v>
      </c>
      <c r="P217" s="58">
        <v>235.96145591000001</v>
      </c>
      <c r="Q217" s="58">
        <v>236.15970179000001</v>
      </c>
      <c r="R217" s="58">
        <v>234.93453223</v>
      </c>
      <c r="S217" s="58">
        <v>233.95754991999999</v>
      </c>
      <c r="T217" s="58">
        <v>228.82521896</v>
      </c>
      <c r="U217" s="58">
        <v>224.32354649000001</v>
      </c>
      <c r="V217" s="58">
        <v>218.19139565</v>
      </c>
      <c r="W217" s="58">
        <v>218.70785502999999</v>
      </c>
      <c r="X217" s="58">
        <v>224.63147236</v>
      </c>
      <c r="Y217" s="58">
        <v>226.90662940000001</v>
      </c>
    </row>
    <row r="218" spans="1:25" s="59" customFormat="1" ht="15.75" x14ac:dyDescent="0.3">
      <c r="A218" s="57" t="s">
        <v>140</v>
      </c>
      <c r="B218" s="58">
        <v>236.16891992999999</v>
      </c>
      <c r="C218" s="58">
        <v>242.92286512000001</v>
      </c>
      <c r="D218" s="58">
        <v>246.69344691000001</v>
      </c>
      <c r="E218" s="58">
        <v>248.47780388999999</v>
      </c>
      <c r="F218" s="58">
        <v>248.57510668</v>
      </c>
      <c r="G218" s="58">
        <v>246.75367505</v>
      </c>
      <c r="H218" s="58">
        <v>237.78832897000001</v>
      </c>
      <c r="I218" s="58">
        <v>229.14607842000001</v>
      </c>
      <c r="J218" s="58">
        <v>225.54548567000001</v>
      </c>
      <c r="K218" s="58">
        <v>225.13792566999999</v>
      </c>
      <c r="L218" s="58">
        <v>226.09714613</v>
      </c>
      <c r="M218" s="58">
        <v>229.72606515000001</v>
      </c>
      <c r="N218" s="58">
        <v>229.60811884</v>
      </c>
      <c r="O218" s="58">
        <v>232.06984678000001</v>
      </c>
      <c r="P218" s="58">
        <v>234.82790356999999</v>
      </c>
      <c r="Q218" s="58">
        <v>235.49835300000001</v>
      </c>
      <c r="R218" s="58">
        <v>234.35481254999999</v>
      </c>
      <c r="S218" s="58">
        <v>233.21134466999999</v>
      </c>
      <c r="T218" s="58">
        <v>227.45296271999999</v>
      </c>
      <c r="U218" s="58">
        <v>224.60320239000001</v>
      </c>
      <c r="V218" s="58">
        <v>220.07836674000001</v>
      </c>
      <c r="W218" s="58">
        <v>220.97993364000001</v>
      </c>
      <c r="X218" s="58">
        <v>226.83087549000001</v>
      </c>
      <c r="Y218" s="58">
        <v>235.24784686000001</v>
      </c>
    </row>
    <row r="219" spans="1:25" s="59" customFormat="1" ht="15.75" x14ac:dyDescent="0.3">
      <c r="A219" s="57" t="s">
        <v>141</v>
      </c>
      <c r="B219" s="58">
        <v>230.77387487999999</v>
      </c>
      <c r="C219" s="58">
        <v>240.45974580999999</v>
      </c>
      <c r="D219" s="58">
        <v>263.74517492000001</v>
      </c>
      <c r="E219" s="58">
        <v>259.43375150000003</v>
      </c>
      <c r="F219" s="58">
        <v>266.07228127000002</v>
      </c>
      <c r="G219" s="58">
        <v>264.11812808000002</v>
      </c>
      <c r="H219" s="58">
        <v>238.81715808000001</v>
      </c>
      <c r="I219" s="58">
        <v>225.27324924999999</v>
      </c>
      <c r="J219" s="58">
        <v>219.61833805000001</v>
      </c>
      <c r="K219" s="58">
        <v>220.30069065999999</v>
      </c>
      <c r="L219" s="58">
        <v>219.90482732000001</v>
      </c>
      <c r="M219" s="58">
        <v>225.77912370000001</v>
      </c>
      <c r="N219" s="58">
        <v>227.33786615</v>
      </c>
      <c r="O219" s="58">
        <v>230.07622069999999</v>
      </c>
      <c r="P219" s="58">
        <v>232.06209122000001</v>
      </c>
      <c r="Q219" s="58">
        <v>227.29161938999999</v>
      </c>
      <c r="R219" s="58">
        <v>225.74975861999999</v>
      </c>
      <c r="S219" s="58">
        <v>222.88405617000001</v>
      </c>
      <c r="T219" s="58">
        <v>217.06108019000001</v>
      </c>
      <c r="U219" s="58">
        <v>212.73997563</v>
      </c>
      <c r="V219" s="58">
        <v>212.51247115999999</v>
      </c>
      <c r="W219" s="58">
        <v>215.23834446999999</v>
      </c>
      <c r="X219" s="58">
        <v>221.46837869999999</v>
      </c>
      <c r="Y219" s="58">
        <v>224.54349328000001</v>
      </c>
    </row>
    <row r="220" spans="1:25" s="59" customFormat="1" ht="15.75" x14ac:dyDescent="0.3">
      <c r="A220" s="57" t="s">
        <v>142</v>
      </c>
      <c r="B220" s="58">
        <v>237.79302401999999</v>
      </c>
      <c r="C220" s="58">
        <v>237.65990278999999</v>
      </c>
      <c r="D220" s="58">
        <v>244.60240954</v>
      </c>
      <c r="E220" s="58">
        <v>244.59032485</v>
      </c>
      <c r="F220" s="58">
        <v>242.98164645</v>
      </c>
      <c r="G220" s="58">
        <v>242.0131859</v>
      </c>
      <c r="H220" s="58">
        <v>242.93633503000001</v>
      </c>
      <c r="I220" s="58">
        <v>233.23305219</v>
      </c>
      <c r="J220" s="58">
        <v>225.87563392000001</v>
      </c>
      <c r="K220" s="58">
        <v>218.90599370999999</v>
      </c>
      <c r="L220" s="58">
        <v>215.90789995</v>
      </c>
      <c r="M220" s="58">
        <v>217.06344200999999</v>
      </c>
      <c r="N220" s="58">
        <v>222.19363645999999</v>
      </c>
      <c r="O220" s="58">
        <v>224.24950059</v>
      </c>
      <c r="P220" s="58">
        <v>227.30799156</v>
      </c>
      <c r="Q220" s="58">
        <v>229.28128912</v>
      </c>
      <c r="R220" s="58">
        <v>230.01205264000001</v>
      </c>
      <c r="S220" s="58">
        <v>228.81608890000001</v>
      </c>
      <c r="T220" s="58">
        <v>225.19418615999999</v>
      </c>
      <c r="U220" s="58">
        <v>221.42856506999999</v>
      </c>
      <c r="V220" s="58">
        <v>215.89351965</v>
      </c>
      <c r="W220" s="58">
        <v>216.29033103</v>
      </c>
      <c r="X220" s="58">
        <v>219.89522384</v>
      </c>
      <c r="Y220" s="58">
        <v>217.20977508999999</v>
      </c>
    </row>
    <row r="221" spans="1:25" s="59" customFormat="1" ht="15.75" x14ac:dyDescent="0.3">
      <c r="A221" s="57" t="s">
        <v>143</v>
      </c>
      <c r="B221" s="58">
        <v>228.65436377</v>
      </c>
      <c r="C221" s="58">
        <v>233.50934594</v>
      </c>
      <c r="D221" s="58">
        <v>235.50205983000001</v>
      </c>
      <c r="E221" s="58">
        <v>235.74608187999999</v>
      </c>
      <c r="F221" s="58">
        <v>236.01919083999999</v>
      </c>
      <c r="G221" s="58">
        <v>231.42896229999999</v>
      </c>
      <c r="H221" s="58">
        <v>232.21319591</v>
      </c>
      <c r="I221" s="58">
        <v>234.36377880000001</v>
      </c>
      <c r="J221" s="58">
        <v>232.93407404000001</v>
      </c>
      <c r="K221" s="58">
        <v>223.71985251000001</v>
      </c>
      <c r="L221" s="58">
        <v>223.34802952999999</v>
      </c>
      <c r="M221" s="58">
        <v>225.03944718</v>
      </c>
      <c r="N221" s="58">
        <v>228.25277618999999</v>
      </c>
      <c r="O221" s="58">
        <v>231.91307954999999</v>
      </c>
      <c r="P221" s="58">
        <v>233.28729691000001</v>
      </c>
      <c r="Q221" s="58">
        <v>234.9344533</v>
      </c>
      <c r="R221" s="58">
        <v>234.70139005999999</v>
      </c>
      <c r="S221" s="58">
        <v>227.12219934999999</v>
      </c>
      <c r="T221" s="58">
        <v>221.06569640000001</v>
      </c>
      <c r="U221" s="58">
        <v>220.54258920000001</v>
      </c>
      <c r="V221" s="58">
        <v>216.36943496000001</v>
      </c>
      <c r="W221" s="58">
        <v>215.6715203</v>
      </c>
      <c r="X221" s="58">
        <v>223.64011092999999</v>
      </c>
      <c r="Y221" s="58">
        <v>230.86336032</v>
      </c>
    </row>
    <row r="222" spans="1:25" s="59" customFormat="1" ht="15.75" x14ac:dyDescent="0.3">
      <c r="A222" s="57" t="s">
        <v>144</v>
      </c>
      <c r="B222" s="58">
        <v>234.79985597999999</v>
      </c>
      <c r="C222" s="58">
        <v>236.68076686000001</v>
      </c>
      <c r="D222" s="58">
        <v>247.09429449999999</v>
      </c>
      <c r="E222" s="58">
        <v>240.62965376</v>
      </c>
      <c r="F222" s="58">
        <v>241.19115388</v>
      </c>
      <c r="G222" s="58">
        <v>240.58802104</v>
      </c>
      <c r="H222" s="58">
        <v>248.63375477</v>
      </c>
      <c r="I222" s="58">
        <v>228.04937282</v>
      </c>
      <c r="J222" s="58">
        <v>223.44338972</v>
      </c>
      <c r="K222" s="58">
        <v>225.37469045</v>
      </c>
      <c r="L222" s="58">
        <v>223.29330178999999</v>
      </c>
      <c r="M222" s="58">
        <v>226.41174183000001</v>
      </c>
      <c r="N222" s="58">
        <v>229.01977565999999</v>
      </c>
      <c r="O222" s="58">
        <v>232.94738325</v>
      </c>
      <c r="P222" s="58">
        <v>234.71157751000001</v>
      </c>
      <c r="Q222" s="58">
        <v>234.80533946</v>
      </c>
      <c r="R222" s="58">
        <v>235.5058799</v>
      </c>
      <c r="S222" s="58">
        <v>233.38100301</v>
      </c>
      <c r="T222" s="58">
        <v>230.97653582000001</v>
      </c>
      <c r="U222" s="58">
        <v>228.09029733</v>
      </c>
      <c r="V222" s="58">
        <v>224.54302025999999</v>
      </c>
      <c r="W222" s="58">
        <v>224.99616899</v>
      </c>
      <c r="X222" s="58">
        <v>232.51932357000001</v>
      </c>
      <c r="Y222" s="58">
        <v>238.74240664000001</v>
      </c>
    </row>
    <row r="223" spans="1:25" s="59" customFormat="1" ht="15.75" x14ac:dyDescent="0.3">
      <c r="A223" s="57" t="s">
        <v>145</v>
      </c>
      <c r="B223" s="58">
        <v>241.37413093999999</v>
      </c>
      <c r="C223" s="58">
        <v>262.13612684999998</v>
      </c>
      <c r="D223" s="58">
        <v>262.59656598999999</v>
      </c>
      <c r="E223" s="58">
        <v>262.27801296000001</v>
      </c>
      <c r="F223" s="58">
        <v>254.79215927000004</v>
      </c>
      <c r="G223" s="58">
        <v>260.44976413000001</v>
      </c>
      <c r="H223" s="58">
        <v>239.95748936999999</v>
      </c>
      <c r="I223" s="58">
        <v>233.23919107</v>
      </c>
      <c r="J223" s="58">
        <v>228.80851494999999</v>
      </c>
      <c r="K223" s="58">
        <v>223.26710088999999</v>
      </c>
      <c r="L223" s="58">
        <v>224.69251589000001</v>
      </c>
      <c r="M223" s="58">
        <v>224.98171897</v>
      </c>
      <c r="N223" s="58">
        <v>225.04651042</v>
      </c>
      <c r="O223" s="58">
        <v>228.89808289999999</v>
      </c>
      <c r="P223" s="58">
        <v>232.05283344</v>
      </c>
      <c r="Q223" s="58">
        <v>232.27200001</v>
      </c>
      <c r="R223" s="58">
        <v>228.44321152000001</v>
      </c>
      <c r="S223" s="58">
        <v>228.25257589</v>
      </c>
      <c r="T223" s="58">
        <v>223.08411505000001</v>
      </c>
      <c r="U223" s="58">
        <v>224.91340253000001</v>
      </c>
      <c r="V223" s="58">
        <v>220.92661421</v>
      </c>
      <c r="W223" s="58">
        <v>219.74124979000001</v>
      </c>
      <c r="X223" s="58">
        <v>226.95620857</v>
      </c>
      <c r="Y223" s="58">
        <v>233.64113209000001</v>
      </c>
    </row>
    <row r="224" spans="1:25" s="59" customFormat="1" ht="15.75" x14ac:dyDescent="0.3">
      <c r="A224" s="57" t="s">
        <v>146</v>
      </c>
      <c r="B224" s="58">
        <v>231.29825016000001</v>
      </c>
      <c r="C224" s="58">
        <v>243.92955307</v>
      </c>
      <c r="D224" s="58">
        <v>246.14267799000001</v>
      </c>
      <c r="E224" s="58">
        <v>246.47864934</v>
      </c>
      <c r="F224" s="58">
        <v>242.84108644</v>
      </c>
      <c r="G224" s="58">
        <v>238.36577889</v>
      </c>
      <c r="H224" s="58">
        <v>231.42561860999999</v>
      </c>
      <c r="I224" s="58">
        <v>223.47860320000001</v>
      </c>
      <c r="J224" s="58">
        <v>221.40505669999999</v>
      </c>
      <c r="K224" s="58">
        <v>218.871217</v>
      </c>
      <c r="L224" s="58">
        <v>220.79638335000001</v>
      </c>
      <c r="M224" s="58">
        <v>220.56686278999999</v>
      </c>
      <c r="N224" s="58">
        <v>222.78626926000001</v>
      </c>
      <c r="O224" s="58">
        <v>222.21641162</v>
      </c>
      <c r="P224" s="58">
        <v>224.92134218000001</v>
      </c>
      <c r="Q224" s="58">
        <v>227.13104870999999</v>
      </c>
      <c r="R224" s="58">
        <v>226.54098446</v>
      </c>
      <c r="S224" s="58">
        <v>224.77387131</v>
      </c>
      <c r="T224" s="58">
        <v>216.92558978</v>
      </c>
      <c r="U224" s="58">
        <v>218.8894808</v>
      </c>
      <c r="V224" s="58">
        <v>209.82503847000001</v>
      </c>
      <c r="W224" s="58">
        <v>207.14258684999999</v>
      </c>
      <c r="X224" s="58">
        <v>212.33628350999999</v>
      </c>
      <c r="Y224" s="58">
        <v>221.29091034999999</v>
      </c>
    </row>
    <row r="225" spans="1:25" s="59" customFormat="1" ht="15.75" x14ac:dyDescent="0.3">
      <c r="A225" s="57" t="s">
        <v>147</v>
      </c>
      <c r="B225" s="58">
        <v>240.26450686000001</v>
      </c>
      <c r="C225" s="58">
        <v>243.35941818000001</v>
      </c>
      <c r="D225" s="58">
        <v>249.2675145</v>
      </c>
      <c r="E225" s="58">
        <v>251.17859918000002</v>
      </c>
      <c r="F225" s="58">
        <v>245.9881633</v>
      </c>
      <c r="G225" s="58">
        <v>242.53249026</v>
      </c>
      <c r="H225" s="58">
        <v>232.50658761</v>
      </c>
      <c r="I225" s="58">
        <v>232.95668225</v>
      </c>
      <c r="J225" s="58">
        <v>228.36260075000001</v>
      </c>
      <c r="K225" s="58">
        <v>226.02803073000001</v>
      </c>
      <c r="L225" s="58">
        <v>223.23073474</v>
      </c>
      <c r="M225" s="58">
        <v>223.98142619000001</v>
      </c>
      <c r="N225" s="58">
        <v>223.11257734</v>
      </c>
      <c r="O225" s="58">
        <v>226.12772727000001</v>
      </c>
      <c r="P225" s="58">
        <v>233.91796554000001</v>
      </c>
      <c r="Q225" s="58">
        <v>235.13070127</v>
      </c>
      <c r="R225" s="58">
        <v>234.32599585</v>
      </c>
      <c r="S225" s="58">
        <v>234.19755961000001</v>
      </c>
      <c r="T225" s="58">
        <v>227.39037583999999</v>
      </c>
      <c r="U225" s="58">
        <v>224.21710053999999</v>
      </c>
      <c r="V225" s="58">
        <v>220.8715</v>
      </c>
      <c r="W225" s="58">
        <v>216.45420116</v>
      </c>
      <c r="X225" s="58">
        <v>223.55258122999999</v>
      </c>
      <c r="Y225" s="58">
        <v>229.55511202</v>
      </c>
    </row>
    <row r="226" spans="1:25" s="59" customFormat="1" ht="15.75" x14ac:dyDescent="0.3">
      <c r="A226" s="57" t="s">
        <v>148</v>
      </c>
      <c r="B226" s="58">
        <v>238.09344579</v>
      </c>
      <c r="C226" s="58">
        <v>245.13520127000001</v>
      </c>
      <c r="D226" s="58">
        <v>244.68538340000001</v>
      </c>
      <c r="E226" s="58">
        <v>244.69336152</v>
      </c>
      <c r="F226" s="58">
        <v>245.92507735000001</v>
      </c>
      <c r="G226" s="58">
        <v>244.86584024999999</v>
      </c>
      <c r="H226" s="58">
        <v>240.68242099</v>
      </c>
      <c r="I226" s="58">
        <v>232.33917675999999</v>
      </c>
      <c r="J226" s="58">
        <v>228.96992714999999</v>
      </c>
      <c r="K226" s="58">
        <v>226.58275202999999</v>
      </c>
      <c r="L226" s="58">
        <v>226.35194455000001</v>
      </c>
      <c r="M226" s="58">
        <v>228.85086081</v>
      </c>
      <c r="N226" s="58">
        <v>231.02606693999999</v>
      </c>
      <c r="O226" s="58">
        <v>233.42825081999999</v>
      </c>
      <c r="P226" s="58">
        <v>232.24393903000001</v>
      </c>
      <c r="Q226" s="58">
        <v>236.19322968</v>
      </c>
      <c r="R226" s="58">
        <v>235.09521416999999</v>
      </c>
      <c r="S226" s="58">
        <v>238.17536103</v>
      </c>
      <c r="T226" s="58">
        <v>234.52836062</v>
      </c>
      <c r="U226" s="58">
        <v>230.70107765</v>
      </c>
      <c r="V226" s="58">
        <v>226.1325836</v>
      </c>
      <c r="W226" s="58">
        <v>227.12967331999999</v>
      </c>
      <c r="X226" s="58">
        <v>231.21177519</v>
      </c>
      <c r="Y226" s="58">
        <v>242.98547873999999</v>
      </c>
    </row>
    <row r="227" spans="1:25" s="59" customFormat="1" ht="15.75" x14ac:dyDescent="0.3">
      <c r="A227" s="57" t="s">
        <v>149</v>
      </c>
      <c r="B227" s="58">
        <v>223.29296769999999</v>
      </c>
      <c r="C227" s="58">
        <v>228.05816683</v>
      </c>
      <c r="D227" s="58">
        <v>229.26106694000001</v>
      </c>
      <c r="E227" s="58">
        <v>229.98156230999999</v>
      </c>
      <c r="F227" s="58">
        <v>229.81099376</v>
      </c>
      <c r="G227" s="58">
        <v>229.41442085</v>
      </c>
      <c r="H227" s="58">
        <v>225.15860139</v>
      </c>
      <c r="I227" s="58">
        <v>214.81709681000001</v>
      </c>
      <c r="J227" s="58">
        <v>212.29600504999999</v>
      </c>
      <c r="K227" s="58">
        <v>198.75172336</v>
      </c>
      <c r="L227" s="58">
        <v>197.40744100000001</v>
      </c>
      <c r="M227" s="58">
        <v>200.85561946999999</v>
      </c>
      <c r="N227" s="58">
        <v>201.88316809</v>
      </c>
      <c r="O227" s="58">
        <v>206.57338247000001</v>
      </c>
      <c r="P227" s="58">
        <v>209.11048672000001</v>
      </c>
      <c r="Q227" s="58">
        <v>210.2389129</v>
      </c>
      <c r="R227" s="58">
        <v>210.39709089999999</v>
      </c>
      <c r="S227" s="58">
        <v>213.00193372999999</v>
      </c>
      <c r="T227" s="58">
        <v>205.1534499</v>
      </c>
      <c r="U227" s="58">
        <v>201.25993692</v>
      </c>
      <c r="V227" s="58">
        <v>196.79915983999999</v>
      </c>
      <c r="W227" s="58">
        <v>198.19794988999999</v>
      </c>
      <c r="X227" s="58">
        <v>204.12029853999999</v>
      </c>
      <c r="Y227" s="58">
        <v>211.62687940999999</v>
      </c>
    </row>
    <row r="228" spans="1:25" s="59" customFormat="1" ht="15.75" x14ac:dyDescent="0.3">
      <c r="A228" s="57" t="s">
        <v>150</v>
      </c>
      <c r="B228" s="58">
        <v>228.75886363999999</v>
      </c>
      <c r="C228" s="58">
        <v>237.15201741000001</v>
      </c>
      <c r="D228" s="58">
        <v>239.12638401000001</v>
      </c>
      <c r="E228" s="58">
        <v>242.88402178000001</v>
      </c>
      <c r="F228" s="58">
        <v>242.8534306</v>
      </c>
      <c r="G228" s="58">
        <v>241.21968036000001</v>
      </c>
      <c r="H228" s="58">
        <v>242.01209441</v>
      </c>
      <c r="I228" s="58">
        <v>236.88091381000001</v>
      </c>
      <c r="J228" s="58">
        <v>229.82933453000001</v>
      </c>
      <c r="K228" s="58">
        <v>221.12550868</v>
      </c>
      <c r="L228" s="58">
        <v>218.07700297</v>
      </c>
      <c r="M228" s="58">
        <v>217.4991953</v>
      </c>
      <c r="N228" s="58">
        <v>219.97975417000001</v>
      </c>
      <c r="O228" s="58">
        <v>224.0388375</v>
      </c>
      <c r="P228" s="58">
        <v>225.14691023</v>
      </c>
      <c r="Q228" s="58">
        <v>226.97968220000001</v>
      </c>
      <c r="R228" s="58">
        <v>227.00893635</v>
      </c>
      <c r="S228" s="58">
        <v>224.25478888999999</v>
      </c>
      <c r="T228" s="58">
        <v>220.39209815000001</v>
      </c>
      <c r="U228" s="58">
        <v>216.97922204</v>
      </c>
      <c r="V228" s="58">
        <v>210.47239851</v>
      </c>
      <c r="W228" s="58">
        <v>209.84470877000001</v>
      </c>
      <c r="X228" s="58">
        <v>215.55614188000001</v>
      </c>
      <c r="Y228" s="58">
        <v>224.72102967999999</v>
      </c>
    </row>
    <row r="229" spans="1:25" s="59" customFormat="1" ht="15.75" x14ac:dyDescent="0.3">
      <c r="A229" s="57" t="s">
        <v>151</v>
      </c>
      <c r="B229" s="58">
        <v>240.92541838</v>
      </c>
      <c r="C229" s="58">
        <v>248.99594708999999</v>
      </c>
      <c r="D229" s="58">
        <v>250.87231366</v>
      </c>
      <c r="E229" s="58">
        <v>252.03454131000004</v>
      </c>
      <c r="F229" s="58">
        <v>252.42246782999999</v>
      </c>
      <c r="G229" s="58">
        <v>249.71801152</v>
      </c>
      <c r="H229" s="58">
        <v>251.28149160999996</v>
      </c>
      <c r="I229" s="58">
        <v>221.82812608</v>
      </c>
      <c r="J229" s="58">
        <v>214.65829667</v>
      </c>
      <c r="K229" s="58">
        <v>209.56914381000001</v>
      </c>
      <c r="L229" s="58">
        <v>214.36024678000001</v>
      </c>
      <c r="M229" s="58">
        <v>218.08162507</v>
      </c>
      <c r="N229" s="58">
        <v>224.54768293000001</v>
      </c>
      <c r="O229" s="58">
        <v>228.174229</v>
      </c>
      <c r="P229" s="58">
        <v>230.10791718999999</v>
      </c>
      <c r="Q229" s="58">
        <v>231.13460585000001</v>
      </c>
      <c r="R229" s="58">
        <v>233.42847123999999</v>
      </c>
      <c r="S229" s="58">
        <v>227.85090926999999</v>
      </c>
      <c r="T229" s="58">
        <v>224.04474105</v>
      </c>
      <c r="U229" s="58">
        <v>220.22852601</v>
      </c>
      <c r="V229" s="58">
        <v>215.95519673999999</v>
      </c>
      <c r="W229" s="58">
        <v>215.53752469</v>
      </c>
      <c r="X229" s="58">
        <v>221.73988596000001</v>
      </c>
      <c r="Y229" s="58">
        <v>228.53673947999999</v>
      </c>
    </row>
    <row r="230" spans="1:25" s="59" customFormat="1" ht="15.75" x14ac:dyDescent="0.3">
      <c r="A230" s="57" t="s">
        <v>152</v>
      </c>
      <c r="B230" s="58">
        <v>233.44549950999999</v>
      </c>
      <c r="C230" s="58">
        <v>241.30863414999999</v>
      </c>
      <c r="D230" s="58">
        <v>245.11388213000001</v>
      </c>
      <c r="E230" s="58">
        <v>244.31339781</v>
      </c>
      <c r="F230" s="58">
        <v>244.54903591999999</v>
      </c>
      <c r="G230" s="58">
        <v>242.63750422000001</v>
      </c>
      <c r="H230" s="58">
        <v>235.18184864</v>
      </c>
      <c r="I230" s="58">
        <v>225.01367812000001</v>
      </c>
      <c r="J230" s="58">
        <v>221.56155275</v>
      </c>
      <c r="K230" s="58">
        <v>217.34711186999999</v>
      </c>
      <c r="L230" s="58">
        <v>215.98957883</v>
      </c>
      <c r="M230" s="58">
        <v>216.45355370999999</v>
      </c>
      <c r="N230" s="58">
        <v>217.06592273999999</v>
      </c>
      <c r="O230" s="58">
        <v>219.05775324000001</v>
      </c>
      <c r="P230" s="58">
        <v>221.36288604000001</v>
      </c>
      <c r="Q230" s="58">
        <v>222.59827687000001</v>
      </c>
      <c r="R230" s="58">
        <v>224.69496717999999</v>
      </c>
      <c r="S230" s="58">
        <v>220.76090708999999</v>
      </c>
      <c r="T230" s="58">
        <v>217.52957687</v>
      </c>
      <c r="U230" s="58">
        <v>214.55805788999999</v>
      </c>
      <c r="V230" s="58">
        <v>209.85584632999999</v>
      </c>
      <c r="W230" s="58">
        <v>209.06820999999999</v>
      </c>
      <c r="X230" s="58">
        <v>214.26628138000001</v>
      </c>
      <c r="Y230" s="58">
        <v>222.11698385</v>
      </c>
    </row>
    <row r="231" spans="1:25" s="59" customFormat="1" ht="15.75" x14ac:dyDescent="0.3">
      <c r="A231" s="57" t="s">
        <v>153</v>
      </c>
      <c r="B231" s="58">
        <v>221.22708122</v>
      </c>
      <c r="C231" s="58">
        <v>227.5040267</v>
      </c>
      <c r="D231" s="58">
        <v>236.09003472000001</v>
      </c>
      <c r="E231" s="58">
        <v>241.50881921999999</v>
      </c>
      <c r="F231" s="58">
        <v>243.00831242999999</v>
      </c>
      <c r="G231" s="58">
        <v>238.09236061999999</v>
      </c>
      <c r="H231" s="58">
        <v>229.38967117999999</v>
      </c>
      <c r="I231" s="58">
        <v>219.44590002999999</v>
      </c>
      <c r="J231" s="58">
        <v>215.63050733</v>
      </c>
      <c r="K231" s="58">
        <v>213.03208139</v>
      </c>
      <c r="L231" s="58">
        <v>212.12794331000001</v>
      </c>
      <c r="M231" s="58">
        <v>215.75033399</v>
      </c>
      <c r="N231" s="58">
        <v>217.52724161</v>
      </c>
      <c r="O231" s="58">
        <v>220.98332852999999</v>
      </c>
      <c r="P231" s="58">
        <v>222.52413989999999</v>
      </c>
      <c r="Q231" s="58">
        <v>224.20935571000001</v>
      </c>
      <c r="R231" s="58">
        <v>223.65066981000001</v>
      </c>
      <c r="S231" s="58">
        <v>217.40851972999999</v>
      </c>
      <c r="T231" s="58">
        <v>210.76215245</v>
      </c>
      <c r="U231" s="58">
        <v>211.87920080000001</v>
      </c>
      <c r="V231" s="58">
        <v>205.73910201999999</v>
      </c>
      <c r="W231" s="58">
        <v>204.57856579</v>
      </c>
      <c r="X231" s="58">
        <v>210.4787742</v>
      </c>
      <c r="Y231" s="58">
        <v>221.80736665000001</v>
      </c>
    </row>
    <row r="232" spans="1:25" s="59" customFormat="1" ht="15.75" x14ac:dyDescent="0.3">
      <c r="A232" s="57" t="s">
        <v>154</v>
      </c>
      <c r="B232" s="58">
        <v>220.18454154</v>
      </c>
      <c r="C232" s="58">
        <v>231.99537737</v>
      </c>
      <c r="D232" s="58">
        <v>235.68656099</v>
      </c>
      <c r="E232" s="58">
        <v>235.52851097999999</v>
      </c>
      <c r="F232" s="58">
        <v>235.61060988</v>
      </c>
      <c r="G232" s="58">
        <v>233.11225718</v>
      </c>
      <c r="H232" s="58">
        <v>220.59060542</v>
      </c>
      <c r="I232" s="58">
        <v>217.47481332999999</v>
      </c>
      <c r="J232" s="58">
        <v>212.23613252000001</v>
      </c>
      <c r="K232" s="58">
        <v>205.54914994999999</v>
      </c>
      <c r="L232" s="58">
        <v>202.9257638</v>
      </c>
      <c r="M232" s="58">
        <v>200.7410849</v>
      </c>
      <c r="N232" s="58">
        <v>203.26127006999999</v>
      </c>
      <c r="O232" s="58">
        <v>205.96837758999999</v>
      </c>
      <c r="P232" s="58">
        <v>207.85988603000001</v>
      </c>
      <c r="Q232" s="58">
        <v>210.20087285</v>
      </c>
      <c r="R232" s="58">
        <v>211.04906901999999</v>
      </c>
      <c r="S232" s="58">
        <v>208.80469839</v>
      </c>
      <c r="T232" s="58">
        <v>205.87123238000001</v>
      </c>
      <c r="U232" s="58">
        <v>204.88643027000001</v>
      </c>
      <c r="V232" s="58">
        <v>200.80833472</v>
      </c>
      <c r="W232" s="58">
        <v>200.39366446</v>
      </c>
      <c r="X232" s="58">
        <v>206.24773776999999</v>
      </c>
      <c r="Y232" s="58">
        <v>215.05413752999999</v>
      </c>
    </row>
    <row r="233" spans="1:25" s="59" customFormat="1" ht="15.75" x14ac:dyDescent="0.3">
      <c r="A233" s="57" t="s">
        <v>155</v>
      </c>
      <c r="B233" s="58">
        <v>227.09192923000001</v>
      </c>
      <c r="C233" s="58">
        <v>235.23190199999999</v>
      </c>
      <c r="D233" s="58">
        <v>237.89789590999999</v>
      </c>
      <c r="E233" s="58">
        <v>239.79771</v>
      </c>
      <c r="F233" s="58">
        <v>241.00000549000001</v>
      </c>
      <c r="G233" s="58">
        <v>238.65904585999999</v>
      </c>
      <c r="H233" s="58">
        <v>232.55391521999999</v>
      </c>
      <c r="I233" s="58">
        <v>219.23854080999999</v>
      </c>
      <c r="J233" s="58">
        <v>218.52770819</v>
      </c>
      <c r="K233" s="58">
        <v>215.99954373</v>
      </c>
      <c r="L233" s="58">
        <v>211.12865665999999</v>
      </c>
      <c r="M233" s="58">
        <v>214.39933508999999</v>
      </c>
      <c r="N233" s="58">
        <v>217.01427293</v>
      </c>
      <c r="O233" s="58">
        <v>218.71893460999999</v>
      </c>
      <c r="P233" s="58">
        <v>220.53318250000001</v>
      </c>
      <c r="Q233" s="58">
        <v>221.48987901999999</v>
      </c>
      <c r="R233" s="58">
        <v>220.52701003000001</v>
      </c>
      <c r="S233" s="58">
        <v>217.97470849999999</v>
      </c>
      <c r="T233" s="58">
        <v>216.53092860999999</v>
      </c>
      <c r="U233" s="58">
        <v>224.69795522000001</v>
      </c>
      <c r="V233" s="58">
        <v>237.61558743000001</v>
      </c>
      <c r="W233" s="58">
        <v>237.4652002</v>
      </c>
      <c r="X233" s="58">
        <v>246.17610984999999</v>
      </c>
      <c r="Y233" s="58">
        <v>298.35882022999999</v>
      </c>
    </row>
    <row r="234" spans="1:25" s="59" customFormat="1" ht="15.75" x14ac:dyDescent="0.3">
      <c r="A234" s="57" t="s">
        <v>156</v>
      </c>
      <c r="B234" s="58">
        <v>289.66517632</v>
      </c>
      <c r="C234" s="58">
        <v>300.01998997999999</v>
      </c>
      <c r="D234" s="58">
        <v>306.99838260000001</v>
      </c>
      <c r="E234" s="58">
        <v>308.20351807999998</v>
      </c>
      <c r="F234" s="58">
        <v>297.32692121999997</v>
      </c>
      <c r="G234" s="58">
        <v>230.55569778</v>
      </c>
      <c r="H234" s="58">
        <v>226.09237329000001</v>
      </c>
      <c r="I234" s="58">
        <v>218.57587373999999</v>
      </c>
      <c r="J234" s="58">
        <v>210.72551293999999</v>
      </c>
      <c r="K234" s="58">
        <v>204.46535230000001</v>
      </c>
      <c r="L234" s="58">
        <v>202.97303099000001</v>
      </c>
      <c r="M234" s="58">
        <v>204.52121373</v>
      </c>
      <c r="N234" s="58">
        <v>206.46128465999999</v>
      </c>
      <c r="O234" s="58">
        <v>207.61843088000001</v>
      </c>
      <c r="P234" s="58">
        <v>209.85915831</v>
      </c>
      <c r="Q234" s="58">
        <v>210.97491153000001</v>
      </c>
      <c r="R234" s="58">
        <v>211.3323091</v>
      </c>
      <c r="S234" s="58">
        <v>207.90740578</v>
      </c>
      <c r="T234" s="58">
        <v>204.10844588</v>
      </c>
      <c r="U234" s="58">
        <v>203.10631039</v>
      </c>
      <c r="V234" s="58">
        <v>197.94537303000001</v>
      </c>
      <c r="W234" s="58">
        <v>197.79534383999999</v>
      </c>
      <c r="X234" s="58">
        <v>201.83380677</v>
      </c>
      <c r="Y234" s="58">
        <v>209.87865626000001</v>
      </c>
    </row>
    <row r="235" spans="1:25" s="59" customFormat="1" ht="15.75" x14ac:dyDescent="0.3">
      <c r="A235" s="57" t="s">
        <v>157</v>
      </c>
      <c r="B235" s="58">
        <v>219.21088477000001</v>
      </c>
      <c r="C235" s="58">
        <v>222.92567457999999</v>
      </c>
      <c r="D235" s="58">
        <v>222.15729332000001</v>
      </c>
      <c r="E235" s="58">
        <v>229.10177207999999</v>
      </c>
      <c r="F235" s="58">
        <v>228.72965604000001</v>
      </c>
      <c r="G235" s="58">
        <v>221.61038210999999</v>
      </c>
      <c r="H235" s="58">
        <v>223.13443487999999</v>
      </c>
      <c r="I235" s="58">
        <v>219.98472738999999</v>
      </c>
      <c r="J235" s="58">
        <v>215.06826959</v>
      </c>
      <c r="K235" s="58">
        <v>208.27985913000001</v>
      </c>
      <c r="L235" s="58">
        <v>204.94148561</v>
      </c>
      <c r="M235" s="58">
        <v>204.60244381999999</v>
      </c>
      <c r="N235" s="58">
        <v>205.96510957000001</v>
      </c>
      <c r="O235" s="58">
        <v>209.58003984999999</v>
      </c>
      <c r="P235" s="58">
        <v>211.28445170000001</v>
      </c>
      <c r="Q235" s="58">
        <v>212.25127601</v>
      </c>
      <c r="R235" s="58">
        <v>211.49020641999999</v>
      </c>
      <c r="S235" s="58">
        <v>209.04190156999999</v>
      </c>
      <c r="T235" s="58">
        <v>206.07949335000001</v>
      </c>
      <c r="U235" s="58">
        <v>204.99651703999999</v>
      </c>
      <c r="V235" s="58">
        <v>199.67068355999999</v>
      </c>
      <c r="W235" s="58">
        <v>198.4282571</v>
      </c>
      <c r="X235" s="58">
        <v>202.33418567000001</v>
      </c>
      <c r="Y235" s="58">
        <v>210.27836453</v>
      </c>
    </row>
    <row r="236" spans="1:25" s="59" customFormat="1" ht="15.75" x14ac:dyDescent="0.3">
      <c r="A236" s="57" t="s">
        <v>158</v>
      </c>
      <c r="B236" s="58">
        <v>210.84076786</v>
      </c>
      <c r="C236" s="58">
        <v>218.69003850000001</v>
      </c>
      <c r="D236" s="58">
        <v>220.9918055</v>
      </c>
      <c r="E236" s="58">
        <v>222.45439837999999</v>
      </c>
      <c r="F236" s="58">
        <v>222.48521134999999</v>
      </c>
      <c r="G236" s="58">
        <v>219.60926087999999</v>
      </c>
      <c r="H236" s="58">
        <v>220.59995108000001</v>
      </c>
      <c r="I236" s="58">
        <v>202.64339909</v>
      </c>
      <c r="J236" s="58">
        <v>199.51365736</v>
      </c>
      <c r="K236" s="58">
        <v>194.90029959</v>
      </c>
      <c r="L236" s="58">
        <v>191.81537850000001</v>
      </c>
      <c r="M236" s="58">
        <v>195.00169905000001</v>
      </c>
      <c r="N236" s="58">
        <v>197.72368949</v>
      </c>
      <c r="O236" s="58">
        <v>199.31023762000001</v>
      </c>
      <c r="P236" s="58">
        <v>204.17115365000001</v>
      </c>
      <c r="Q236" s="58">
        <v>204.63148683</v>
      </c>
      <c r="R236" s="58">
        <v>205.85876752999999</v>
      </c>
      <c r="S236" s="58">
        <v>202.48695296</v>
      </c>
      <c r="T236" s="58">
        <v>199.82409999000001</v>
      </c>
      <c r="U236" s="58">
        <v>197.76184515</v>
      </c>
      <c r="V236" s="58">
        <v>193.18312155999999</v>
      </c>
      <c r="W236" s="58">
        <v>190.66062625999999</v>
      </c>
      <c r="X236" s="58">
        <v>196.31111541999999</v>
      </c>
      <c r="Y236" s="58">
        <v>204.23125798999999</v>
      </c>
    </row>
    <row r="237" spans="1:25" s="59" customFormat="1" ht="15.75" x14ac:dyDescent="0.3">
      <c r="A237" s="57" t="s">
        <v>159</v>
      </c>
      <c r="B237" s="58">
        <v>213.68509871000001</v>
      </c>
      <c r="C237" s="58">
        <v>221.08640715999999</v>
      </c>
      <c r="D237" s="58">
        <v>225.16418479999999</v>
      </c>
      <c r="E237" s="58">
        <v>225.11331859000001</v>
      </c>
      <c r="F237" s="58">
        <v>224.97946739</v>
      </c>
      <c r="G237" s="58">
        <v>221.58952715999999</v>
      </c>
      <c r="H237" s="58">
        <v>217.94330575000001</v>
      </c>
      <c r="I237" s="58">
        <v>211.92364767999999</v>
      </c>
      <c r="J237" s="58">
        <v>214.71934461999999</v>
      </c>
      <c r="K237" s="58">
        <v>216.47072846</v>
      </c>
      <c r="L237" s="58">
        <v>215.13566288000001</v>
      </c>
      <c r="M237" s="58">
        <v>216.9613009</v>
      </c>
      <c r="N237" s="58">
        <v>216.82394585</v>
      </c>
      <c r="O237" s="58">
        <v>217.59665713000001</v>
      </c>
      <c r="P237" s="58">
        <v>221.34387934</v>
      </c>
      <c r="Q237" s="58">
        <v>222.73922701999999</v>
      </c>
      <c r="R237" s="58">
        <v>222.33864444</v>
      </c>
      <c r="S237" s="58">
        <v>218.79164409000001</v>
      </c>
      <c r="T237" s="58">
        <v>216.00860602</v>
      </c>
      <c r="U237" s="58">
        <v>214.19965325999999</v>
      </c>
      <c r="V237" s="58">
        <v>210.91792122000001</v>
      </c>
      <c r="W237" s="58">
        <v>208.86971005000001</v>
      </c>
      <c r="X237" s="58">
        <v>214.84997776</v>
      </c>
      <c r="Y237" s="58">
        <v>223.16037954000001</v>
      </c>
    </row>
    <row r="238" spans="1:25" s="59" customFormat="1" ht="15.75" x14ac:dyDescent="0.3">
      <c r="A238" s="57" t="s">
        <v>160</v>
      </c>
      <c r="B238" s="58">
        <v>223.41484417000001</v>
      </c>
      <c r="C238" s="58">
        <v>241.12769556000001</v>
      </c>
      <c r="D238" s="58">
        <v>245.04312707</v>
      </c>
      <c r="E238" s="58">
        <v>234.55497548</v>
      </c>
      <c r="F238" s="58">
        <v>247.41178923000001</v>
      </c>
      <c r="G238" s="58">
        <v>224.76500507</v>
      </c>
      <c r="H238" s="58">
        <v>217.43562419</v>
      </c>
      <c r="I238" s="58">
        <v>209.45741108000001</v>
      </c>
      <c r="J238" s="58">
        <v>202.00836072000001</v>
      </c>
      <c r="K238" s="58">
        <v>202.68592533</v>
      </c>
      <c r="L238" s="58">
        <v>202.30824631999999</v>
      </c>
      <c r="M238" s="58">
        <v>203.57606181</v>
      </c>
      <c r="N238" s="58">
        <v>201.18053807000001</v>
      </c>
      <c r="O238" s="58">
        <v>208.00503583</v>
      </c>
      <c r="P238" s="58">
        <v>208.96403592999999</v>
      </c>
      <c r="Q238" s="58">
        <v>210.87967264</v>
      </c>
      <c r="R238" s="58">
        <v>210.01181111</v>
      </c>
      <c r="S238" s="58">
        <v>207.85908981</v>
      </c>
      <c r="T238" s="58">
        <v>215.04423463000001</v>
      </c>
      <c r="U238" s="58">
        <v>200.84239643000001</v>
      </c>
      <c r="V238" s="58">
        <v>195.13851342999999</v>
      </c>
      <c r="W238" s="58">
        <v>192.31789082</v>
      </c>
      <c r="X238" s="58">
        <v>198.32975818</v>
      </c>
      <c r="Y238" s="58">
        <v>205.07886956999999</v>
      </c>
    </row>
    <row r="239" spans="1:25" s="59" customFormat="1" ht="15.75" x14ac:dyDescent="0.3">
      <c r="A239" s="57" t="s">
        <v>161</v>
      </c>
      <c r="B239" s="58">
        <v>224.57268986</v>
      </c>
      <c r="C239" s="58">
        <v>221.55568081000001</v>
      </c>
      <c r="D239" s="58">
        <v>226.1913156</v>
      </c>
      <c r="E239" s="58">
        <v>226.76260253999999</v>
      </c>
      <c r="F239" s="58">
        <v>227.13266722</v>
      </c>
      <c r="G239" s="58">
        <v>223.24121951000001</v>
      </c>
      <c r="H239" s="58">
        <v>214.70183807999999</v>
      </c>
      <c r="I239" s="58">
        <v>206.84015220000001</v>
      </c>
      <c r="J239" s="58">
        <v>202.29634249</v>
      </c>
      <c r="K239" s="58">
        <v>198.14747338000001</v>
      </c>
      <c r="L239" s="58">
        <v>194.50220356</v>
      </c>
      <c r="M239" s="58">
        <v>200.07183121</v>
      </c>
      <c r="N239" s="58">
        <v>202.31591974</v>
      </c>
      <c r="O239" s="58">
        <v>205.45452204</v>
      </c>
      <c r="P239" s="58">
        <v>214.41750317</v>
      </c>
      <c r="Q239" s="58">
        <v>236.43384295000001</v>
      </c>
      <c r="R239" s="58">
        <v>208.45213988</v>
      </c>
      <c r="S239" s="58">
        <v>204.59654168</v>
      </c>
      <c r="T239" s="58">
        <v>201.46652438999999</v>
      </c>
      <c r="U239" s="58">
        <v>199.90185808000001</v>
      </c>
      <c r="V239" s="58">
        <v>196.45693199999999</v>
      </c>
      <c r="W239" s="58">
        <v>195.63045804000001</v>
      </c>
      <c r="X239" s="58">
        <v>201.34599231999999</v>
      </c>
      <c r="Y239" s="58">
        <v>213.48791453000001</v>
      </c>
    </row>
    <row r="240" spans="1:25" s="59" customFormat="1" ht="15.75" x14ac:dyDescent="0.3">
      <c r="A240" s="57" t="s">
        <v>162</v>
      </c>
      <c r="B240" s="58">
        <v>224.82452259999999</v>
      </c>
      <c r="C240" s="58">
        <v>232.69986158</v>
      </c>
      <c r="D240" s="58">
        <v>235.48759432</v>
      </c>
      <c r="E240" s="58">
        <v>235.06124510000001</v>
      </c>
      <c r="F240" s="58">
        <v>235.92173388000001</v>
      </c>
      <c r="G240" s="58">
        <v>233.2043065</v>
      </c>
      <c r="H240" s="58">
        <v>227.05190350999999</v>
      </c>
      <c r="I240" s="58">
        <v>210.06219819</v>
      </c>
      <c r="J240" s="58">
        <v>211.33265163999999</v>
      </c>
      <c r="K240" s="58">
        <v>209.16640563999999</v>
      </c>
      <c r="L240" s="58">
        <v>209.00270603000001</v>
      </c>
      <c r="M240" s="58">
        <v>212.98333108</v>
      </c>
      <c r="N240" s="58">
        <v>215.74496578</v>
      </c>
      <c r="O240" s="58">
        <v>217.72576294999999</v>
      </c>
      <c r="P240" s="58">
        <v>219.38488681000001</v>
      </c>
      <c r="Q240" s="58">
        <v>219.06081162999999</v>
      </c>
      <c r="R240" s="58">
        <v>220.51780550999999</v>
      </c>
      <c r="S240" s="58">
        <v>219.18297691000001</v>
      </c>
      <c r="T240" s="58">
        <v>215.28679794999999</v>
      </c>
      <c r="U240" s="58">
        <v>214.12909492</v>
      </c>
      <c r="V240" s="58">
        <v>210.45198751999999</v>
      </c>
      <c r="W240" s="58">
        <v>208.32522223000001</v>
      </c>
      <c r="X240" s="58">
        <v>213.43772446</v>
      </c>
      <c r="Y240" s="58">
        <v>216.6671935</v>
      </c>
    </row>
    <row r="241" spans="1:25" s="59" customFormat="1" ht="15.75" x14ac:dyDescent="0.3">
      <c r="A241" s="57" t="s">
        <v>163</v>
      </c>
      <c r="B241" s="58">
        <v>220.39115082999999</v>
      </c>
      <c r="C241" s="58">
        <v>225.92290825000001</v>
      </c>
      <c r="D241" s="58">
        <v>228.01824590999999</v>
      </c>
      <c r="E241" s="58">
        <v>231.14231605000001</v>
      </c>
      <c r="F241" s="58">
        <v>249.08768742999999</v>
      </c>
      <c r="G241" s="58">
        <v>244.31517574</v>
      </c>
      <c r="H241" s="58">
        <v>229.33130492999999</v>
      </c>
      <c r="I241" s="58">
        <v>222.42967583999999</v>
      </c>
      <c r="J241" s="58">
        <v>212.03983162</v>
      </c>
      <c r="K241" s="58">
        <v>204.20422020000001</v>
      </c>
      <c r="L241" s="58">
        <v>201.84337496000001</v>
      </c>
      <c r="M241" s="58">
        <v>204.32244456999999</v>
      </c>
      <c r="N241" s="58">
        <v>205.45278554999999</v>
      </c>
      <c r="O241" s="58">
        <v>204.61717407</v>
      </c>
      <c r="P241" s="58">
        <v>207.31765017000001</v>
      </c>
      <c r="Q241" s="58">
        <v>208.37084772</v>
      </c>
      <c r="R241" s="58">
        <v>205.13411146999999</v>
      </c>
      <c r="S241" s="58">
        <v>203.19553495</v>
      </c>
      <c r="T241" s="58">
        <v>203.11243952999999</v>
      </c>
      <c r="U241" s="58">
        <v>202.10667328</v>
      </c>
      <c r="V241" s="58">
        <v>199.59963378</v>
      </c>
      <c r="W241" s="58">
        <v>198.4697826</v>
      </c>
      <c r="X241" s="58">
        <v>204.00120648000001</v>
      </c>
      <c r="Y241" s="58">
        <v>210.22973343999999</v>
      </c>
    </row>
    <row r="242" spans="1:25" s="59" customFormat="1" ht="15.75" x14ac:dyDescent="0.3">
      <c r="A242" s="57" t="s">
        <v>164</v>
      </c>
      <c r="B242" s="58">
        <v>223.17408244999999</v>
      </c>
      <c r="C242" s="58">
        <v>232.05635561</v>
      </c>
      <c r="D242" s="58">
        <v>251.82346225000001</v>
      </c>
      <c r="E242" s="58">
        <v>264.2512772</v>
      </c>
      <c r="F242" s="58">
        <v>267.60251693999999</v>
      </c>
      <c r="G242" s="58">
        <v>265.10076730999998</v>
      </c>
      <c r="H242" s="58">
        <v>251.15793932000003</v>
      </c>
      <c r="I242" s="58">
        <v>241.07023620999999</v>
      </c>
      <c r="J242" s="58">
        <v>235.48536490999999</v>
      </c>
      <c r="K242" s="58">
        <v>229.06114912000001</v>
      </c>
      <c r="L242" s="58">
        <v>224.63439002999999</v>
      </c>
      <c r="M242" s="58">
        <v>228.65725791</v>
      </c>
      <c r="N242" s="58">
        <v>230.79461219999999</v>
      </c>
      <c r="O242" s="58">
        <v>233.3543258</v>
      </c>
      <c r="P242" s="58">
        <v>234.20054540999999</v>
      </c>
      <c r="Q242" s="58">
        <v>235.72144277999999</v>
      </c>
      <c r="R242" s="58">
        <v>234.87581520000001</v>
      </c>
      <c r="S242" s="58">
        <v>232.06642690999999</v>
      </c>
      <c r="T242" s="58">
        <v>230.21522881000001</v>
      </c>
      <c r="U242" s="58">
        <v>230.19294721</v>
      </c>
      <c r="V242" s="58">
        <v>225.42307524</v>
      </c>
      <c r="W242" s="58">
        <v>222.25526146999999</v>
      </c>
      <c r="X242" s="58">
        <v>225.56363804</v>
      </c>
      <c r="Y242" s="58">
        <v>233.76525932999999</v>
      </c>
    </row>
    <row r="243" spans="1:25" ht="11.25" customHeight="1" x14ac:dyDescent="0.2"/>
    <row r="244" spans="1:25" ht="11.25" customHeight="1" x14ac:dyDescent="0.2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 t="s">
        <v>125</v>
      </c>
      <c r="O244" s="241"/>
      <c r="P244" s="241"/>
      <c r="Q244" s="241"/>
    </row>
    <row r="245" spans="1:25" ht="11.25" customHeight="1" x14ac:dyDescent="0.2">
      <c r="A245" s="236" t="s">
        <v>126</v>
      </c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7">
        <v>9.6737790000000004E-2</v>
      </c>
      <c r="O245" s="237"/>
      <c r="P245" s="237"/>
      <c r="Q245" s="237"/>
    </row>
    <row r="246" spans="1:25" ht="24" customHeight="1" x14ac:dyDescent="0.2">
      <c r="A246" s="238" t="s">
        <v>127</v>
      </c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9">
        <v>9.6737790000000004E-2</v>
      </c>
      <c r="O246" s="239"/>
      <c r="P246" s="239"/>
      <c r="Q246" s="239"/>
    </row>
    <row r="247" spans="1:25" ht="11.25" customHeight="1" x14ac:dyDescent="0.2"/>
    <row r="248" spans="1:25" ht="15" x14ac:dyDescent="0.25">
      <c r="A248" s="64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x14ac:dyDescent="0.2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7" t="s">
        <v>101</v>
      </c>
      <c r="N249" s="167"/>
      <c r="O249" s="167"/>
    </row>
    <row r="250" spans="1:25" x14ac:dyDescent="0.2">
      <c r="A250" s="168" t="s">
        <v>102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7">
        <v>658799.91383829119</v>
      </c>
      <c r="N250" s="167"/>
      <c r="O250" s="167"/>
    </row>
    <row r="251" spans="1:25" x14ac:dyDescent="0.2">
      <c r="A251" s="157" t="s">
        <v>103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8">
        <v>658799.91383829119</v>
      </c>
      <c r="N251" s="158"/>
      <c r="O251" s="158"/>
    </row>
    <row r="254" spans="1:25" ht="24" customHeight="1" x14ac:dyDescent="0.2">
      <c r="A254" s="246" t="s">
        <v>128</v>
      </c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</row>
    <row r="255" spans="1:25" ht="24" customHeight="1" x14ac:dyDescent="0.2">
      <c r="A255" s="247" t="s">
        <v>64</v>
      </c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</row>
    <row r="256" spans="1:25" ht="24" customHeight="1" x14ac:dyDescent="0.2">
      <c r="A256" s="247" t="s">
        <v>65</v>
      </c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</row>
    <row r="257" spans="1:25" ht="24" customHeight="1" x14ac:dyDescent="0.2">
      <c r="A257" s="247" t="s">
        <v>66</v>
      </c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</row>
    <row r="258" spans="1:25" ht="24" customHeight="1" x14ac:dyDescent="0.2">
      <c r="A258" s="247" t="s">
        <v>105</v>
      </c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</row>
    <row r="259" spans="1:25" ht="24" customHeight="1" x14ac:dyDescent="0.2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:25" ht="13.5" customHeight="1" x14ac:dyDescent="0.2">
      <c r="A260" s="248" t="s">
        <v>68</v>
      </c>
      <c r="B260" s="248"/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  <c r="Y260" s="248"/>
    </row>
    <row r="261" spans="1:25" s="67" customFormat="1" ht="13.5" customHeight="1" x14ac:dyDescent="0.25">
      <c r="A261" s="242" t="s">
        <v>69</v>
      </c>
      <c r="B261" s="240" t="s">
        <v>70</v>
      </c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5"/>
    </row>
    <row r="262" spans="1:25" s="67" customFormat="1" ht="15.75" customHeight="1" x14ac:dyDescent="0.25">
      <c r="A262" s="243"/>
      <c r="B262" s="115" t="s">
        <v>71</v>
      </c>
      <c r="C262" s="116" t="s">
        <v>72</v>
      </c>
      <c r="D262" s="117" t="s">
        <v>73</v>
      </c>
      <c r="E262" s="116" t="s">
        <v>74</v>
      </c>
      <c r="F262" s="116" t="s">
        <v>75</v>
      </c>
      <c r="G262" s="116" t="s">
        <v>76</v>
      </c>
      <c r="H262" s="116" t="s">
        <v>77</v>
      </c>
      <c r="I262" s="116" t="s">
        <v>78</v>
      </c>
      <c r="J262" s="116" t="s">
        <v>79</v>
      </c>
      <c r="K262" s="115" t="s">
        <v>80</v>
      </c>
      <c r="L262" s="116" t="s">
        <v>81</v>
      </c>
      <c r="M262" s="118" t="s">
        <v>82</v>
      </c>
      <c r="N262" s="115" t="s">
        <v>83</v>
      </c>
      <c r="O262" s="116" t="s">
        <v>84</v>
      </c>
      <c r="P262" s="118" t="s">
        <v>85</v>
      </c>
      <c r="Q262" s="117" t="s">
        <v>86</v>
      </c>
      <c r="R262" s="116" t="s">
        <v>87</v>
      </c>
      <c r="S262" s="117" t="s">
        <v>88</v>
      </c>
      <c r="T262" s="116" t="s">
        <v>89</v>
      </c>
      <c r="U262" s="117" t="s">
        <v>90</v>
      </c>
      <c r="V262" s="116" t="s">
        <v>91</v>
      </c>
      <c r="W262" s="117" t="s">
        <v>92</v>
      </c>
      <c r="X262" s="116" t="s">
        <v>93</v>
      </c>
      <c r="Y262" s="116" t="s">
        <v>94</v>
      </c>
    </row>
    <row r="263" spans="1:25" s="32" customFormat="1" ht="15" customHeight="1" x14ac:dyDescent="0.2">
      <c r="A263" s="55" t="s">
        <v>135</v>
      </c>
      <c r="B263" s="56">
        <v>1801.8541079700001</v>
      </c>
      <c r="C263" s="65">
        <v>1882.1216427700001</v>
      </c>
      <c r="D263" s="65">
        <v>1953.61383316</v>
      </c>
      <c r="E263" s="65">
        <v>2042.2254284099999</v>
      </c>
      <c r="F263" s="65">
        <v>2050.0057230900002</v>
      </c>
      <c r="G263" s="65">
        <v>2036.1629336999999</v>
      </c>
      <c r="H263" s="65">
        <v>1998.5355007600001</v>
      </c>
      <c r="I263" s="65">
        <v>1943.82986091</v>
      </c>
      <c r="J263" s="65">
        <v>1881.0122108099999</v>
      </c>
      <c r="K263" s="65">
        <v>1812.9439150400001</v>
      </c>
      <c r="L263" s="65">
        <v>1807.0472993599999</v>
      </c>
      <c r="M263" s="65">
        <v>1810.5098733300001</v>
      </c>
      <c r="N263" s="65">
        <v>1829.52224159</v>
      </c>
      <c r="O263" s="65">
        <v>1857.26178312</v>
      </c>
      <c r="P263" s="65">
        <v>1867.11283278</v>
      </c>
      <c r="Q263" s="65">
        <v>1904.2749702399999</v>
      </c>
      <c r="R263" s="65">
        <v>1946.68430098</v>
      </c>
      <c r="S263" s="65">
        <v>1957.4170490700001</v>
      </c>
      <c r="T263" s="65">
        <v>1934.15898758</v>
      </c>
      <c r="U263" s="65">
        <v>1902.57001279</v>
      </c>
      <c r="V263" s="65">
        <v>1861.9663860400001</v>
      </c>
      <c r="W263" s="65">
        <v>1876.51153172</v>
      </c>
      <c r="X263" s="65">
        <v>1929.258705</v>
      </c>
      <c r="Y263" s="65">
        <v>1998.50883985</v>
      </c>
    </row>
    <row r="264" spans="1:25" s="59" customFormat="1" ht="15.75" x14ac:dyDescent="0.3">
      <c r="A264" s="57" t="s">
        <v>136</v>
      </c>
      <c r="B264" s="58">
        <v>2077.2837393999998</v>
      </c>
      <c r="C264" s="58">
        <v>2162.79650627</v>
      </c>
      <c r="D264" s="58">
        <v>2259.9212980799998</v>
      </c>
      <c r="E264" s="58">
        <v>2251.0911037000001</v>
      </c>
      <c r="F264" s="58">
        <v>2378.8022361200001</v>
      </c>
      <c r="G264" s="58">
        <v>2403.9266858300002</v>
      </c>
      <c r="H264" s="58">
        <v>2206.76059528</v>
      </c>
      <c r="I264" s="58">
        <v>2151.1489814400002</v>
      </c>
      <c r="J264" s="58">
        <v>2138.3930290899998</v>
      </c>
      <c r="K264" s="58">
        <v>2058.2737157299998</v>
      </c>
      <c r="L264" s="58">
        <v>2028.99518287</v>
      </c>
      <c r="M264" s="58">
        <v>2022.2989018799999</v>
      </c>
      <c r="N264" s="58">
        <v>2057.7346233400003</v>
      </c>
      <c r="O264" s="58">
        <v>2090.5828018299999</v>
      </c>
      <c r="P264" s="58">
        <v>2096.5114137700002</v>
      </c>
      <c r="Q264" s="58">
        <v>2115.85263803</v>
      </c>
      <c r="R264" s="58">
        <v>2105.8377776500001</v>
      </c>
      <c r="S264" s="58">
        <v>2080.0202795</v>
      </c>
      <c r="T264" s="58">
        <v>2056.0470716499999</v>
      </c>
      <c r="U264" s="58">
        <v>2015.63682683</v>
      </c>
      <c r="V264" s="58">
        <v>1968.60221583</v>
      </c>
      <c r="W264" s="58">
        <v>1975.1190083399999</v>
      </c>
      <c r="X264" s="58">
        <v>2007.3376978599999</v>
      </c>
      <c r="Y264" s="58">
        <v>2077.9455890099998</v>
      </c>
    </row>
    <row r="265" spans="1:25" s="59" customFormat="1" ht="15.75" x14ac:dyDescent="0.3">
      <c r="A265" s="57" t="s">
        <v>137</v>
      </c>
      <c r="B265" s="58">
        <v>2159.4108159500001</v>
      </c>
      <c r="C265" s="58">
        <v>2216.4834546000002</v>
      </c>
      <c r="D265" s="58">
        <v>2230.5374150799998</v>
      </c>
      <c r="E265" s="58">
        <v>2255.80916209</v>
      </c>
      <c r="F265" s="58">
        <v>2237.39085828</v>
      </c>
      <c r="G265" s="58">
        <v>2233.6216330799998</v>
      </c>
      <c r="H265" s="58">
        <v>2275.3254727200001</v>
      </c>
      <c r="I265" s="58">
        <v>2174.2590955599999</v>
      </c>
      <c r="J265" s="58">
        <v>2200.28983711</v>
      </c>
      <c r="K265" s="58">
        <v>2156.3128170299997</v>
      </c>
      <c r="L265" s="58">
        <v>2142.8786900599998</v>
      </c>
      <c r="M265" s="58">
        <v>2149.1459344599998</v>
      </c>
      <c r="N265" s="58">
        <v>2171.8678370800003</v>
      </c>
      <c r="O265" s="58">
        <v>2200.8932225399999</v>
      </c>
      <c r="P265" s="58">
        <v>2202.1472813800001</v>
      </c>
      <c r="Q265" s="58">
        <v>2221.9002413899998</v>
      </c>
      <c r="R265" s="58">
        <v>2221.5577335100002</v>
      </c>
      <c r="S265" s="58">
        <v>2188.7284895100001</v>
      </c>
      <c r="T265" s="58">
        <v>2156.15956671</v>
      </c>
      <c r="U265" s="58">
        <v>2142.86032583</v>
      </c>
      <c r="V265" s="58">
        <v>2102.6338762099999</v>
      </c>
      <c r="W265" s="58">
        <v>2095.2931405099998</v>
      </c>
      <c r="X265" s="58">
        <v>2150.2743599</v>
      </c>
      <c r="Y265" s="58">
        <v>2184.7514882</v>
      </c>
    </row>
    <row r="266" spans="1:25" s="59" customFormat="1" ht="15.75" x14ac:dyDescent="0.3">
      <c r="A266" s="57" t="s">
        <v>138</v>
      </c>
      <c r="B266" s="58">
        <v>2237.7319772400001</v>
      </c>
      <c r="C266" s="58">
        <v>2301.2905910999998</v>
      </c>
      <c r="D266" s="58">
        <v>2319.6178527299999</v>
      </c>
      <c r="E266" s="58">
        <v>2341.2814434900001</v>
      </c>
      <c r="F266" s="58">
        <v>2335.9082171700002</v>
      </c>
      <c r="G266" s="58">
        <v>2275.0975643500001</v>
      </c>
      <c r="H266" s="58">
        <v>2226.4609290600001</v>
      </c>
      <c r="I266" s="58">
        <v>2163.2048354900003</v>
      </c>
      <c r="J266" s="58">
        <v>2121.9930714299999</v>
      </c>
      <c r="K266" s="58">
        <v>2095.6567061300002</v>
      </c>
      <c r="L266" s="58">
        <v>2104.0064870000001</v>
      </c>
      <c r="M266" s="58">
        <v>2118.7015490700001</v>
      </c>
      <c r="N266" s="58">
        <v>2122.0147337099997</v>
      </c>
      <c r="O266" s="58">
        <v>2156.82199945</v>
      </c>
      <c r="P266" s="58">
        <v>2180.48125364</v>
      </c>
      <c r="Q266" s="58">
        <v>2194.5818672599999</v>
      </c>
      <c r="R266" s="58">
        <v>2188.1737764499999</v>
      </c>
      <c r="S266" s="58">
        <v>2170.35590271</v>
      </c>
      <c r="T266" s="58">
        <v>2149.9730423599995</v>
      </c>
      <c r="U266" s="58">
        <v>2100.6657556700002</v>
      </c>
      <c r="V266" s="58">
        <v>2048.3119266799999</v>
      </c>
      <c r="W266" s="58">
        <v>2051.4940526600003</v>
      </c>
      <c r="X266" s="58">
        <v>2098.8544354300002</v>
      </c>
      <c r="Y266" s="58">
        <v>2178.0991811099998</v>
      </c>
    </row>
    <row r="267" spans="1:25" s="59" customFormat="1" ht="15.75" x14ac:dyDescent="0.3">
      <c r="A267" s="57" t="s">
        <v>139</v>
      </c>
      <c r="B267" s="58">
        <v>2109.8031708099998</v>
      </c>
      <c r="C267" s="58">
        <v>2084.10994609</v>
      </c>
      <c r="D267" s="58">
        <v>2128.9103152800003</v>
      </c>
      <c r="E267" s="58">
        <v>2139.4355918299998</v>
      </c>
      <c r="F267" s="58">
        <v>2145.6796086499999</v>
      </c>
      <c r="G267" s="58">
        <v>2112.38433691</v>
      </c>
      <c r="H267" s="58">
        <v>2052.3510321100002</v>
      </c>
      <c r="I267" s="58">
        <v>1998.2762496400001</v>
      </c>
      <c r="J267" s="58">
        <v>1969.96481049</v>
      </c>
      <c r="K267" s="58">
        <v>1937.0265437800001</v>
      </c>
      <c r="L267" s="58">
        <v>1892.51105996</v>
      </c>
      <c r="M267" s="58">
        <v>1965.13104294</v>
      </c>
      <c r="N267" s="58">
        <v>1990.0305773699999</v>
      </c>
      <c r="O267" s="58">
        <v>2014.5312991000001</v>
      </c>
      <c r="P267" s="58">
        <v>2038.55293871</v>
      </c>
      <c r="Q267" s="58">
        <v>2040.1573793499999</v>
      </c>
      <c r="R267" s="58">
        <v>2030.2418549700001</v>
      </c>
      <c r="S267" s="58">
        <v>2022.33495595</v>
      </c>
      <c r="T267" s="58">
        <v>1980.79804964</v>
      </c>
      <c r="U267" s="58">
        <v>1944.3651795400001</v>
      </c>
      <c r="V267" s="58">
        <v>1894.7365455900001</v>
      </c>
      <c r="W267" s="58">
        <v>1898.9163471100001</v>
      </c>
      <c r="X267" s="58">
        <v>1946.8572806899999</v>
      </c>
      <c r="Y267" s="58">
        <v>1965.27054856</v>
      </c>
    </row>
    <row r="268" spans="1:25" s="59" customFormat="1" ht="15.75" x14ac:dyDescent="0.3">
      <c r="A268" s="57" t="s">
        <v>140</v>
      </c>
      <c r="B268" s="58">
        <v>2040.23198353</v>
      </c>
      <c r="C268" s="58">
        <v>2094.8929144399999</v>
      </c>
      <c r="D268" s="58">
        <v>2125.4089320900002</v>
      </c>
      <c r="E268" s="58">
        <v>2139.8500640700004</v>
      </c>
      <c r="F268" s="58">
        <v>2140.63755356</v>
      </c>
      <c r="G268" s="58">
        <v>2125.8963696299998</v>
      </c>
      <c r="H268" s="58">
        <v>2053.3381612100002</v>
      </c>
      <c r="I268" s="58">
        <v>1983.39482477</v>
      </c>
      <c r="J268" s="58">
        <v>1954.2545599099999</v>
      </c>
      <c r="K268" s="58">
        <v>1950.9561012500001</v>
      </c>
      <c r="L268" s="58">
        <v>1958.7192503000001</v>
      </c>
      <c r="M268" s="58">
        <v>1988.08876495</v>
      </c>
      <c r="N268" s="58">
        <v>1987.1342035800001</v>
      </c>
      <c r="O268" s="58">
        <v>2007.0574243200001</v>
      </c>
      <c r="P268" s="58">
        <v>2029.37888944</v>
      </c>
      <c r="Q268" s="58">
        <v>2034.8049610200001</v>
      </c>
      <c r="R268" s="58">
        <v>2025.5500760299999</v>
      </c>
      <c r="S268" s="58">
        <v>2016.29577847</v>
      </c>
      <c r="T268" s="58">
        <v>1969.69212541</v>
      </c>
      <c r="U268" s="58">
        <v>1946.6284866000001</v>
      </c>
      <c r="V268" s="58">
        <v>1910.0081525800001</v>
      </c>
      <c r="W268" s="58">
        <v>1917.3047007</v>
      </c>
      <c r="X268" s="58">
        <v>1964.65745808</v>
      </c>
      <c r="Y268" s="58">
        <v>2032.77756832</v>
      </c>
    </row>
    <row r="269" spans="1:25" s="59" customFormat="1" ht="15.75" x14ac:dyDescent="0.3">
      <c r="A269" s="57" t="s">
        <v>141</v>
      </c>
      <c r="B269" s="58">
        <v>1996.56888342</v>
      </c>
      <c r="C269" s="58">
        <v>2074.9584331000001</v>
      </c>
      <c r="D269" s="58">
        <v>2263.4117291100001</v>
      </c>
      <c r="E269" s="58">
        <v>2228.5185798399998</v>
      </c>
      <c r="F269" s="58">
        <v>2282.2454324099999</v>
      </c>
      <c r="G269" s="58">
        <v>2266.4301081899998</v>
      </c>
      <c r="H269" s="58">
        <v>2061.66466593</v>
      </c>
      <c r="I269" s="58">
        <v>1952.0513000799999</v>
      </c>
      <c r="J269" s="58">
        <v>1906.2850550600001</v>
      </c>
      <c r="K269" s="58">
        <v>1911.8074612800001</v>
      </c>
      <c r="L269" s="58">
        <v>1908.6036658400001</v>
      </c>
      <c r="M269" s="58">
        <v>1956.1454358599999</v>
      </c>
      <c r="N269" s="58">
        <v>1968.76062755</v>
      </c>
      <c r="O269" s="58">
        <v>1990.9226387599999</v>
      </c>
      <c r="P269" s="58">
        <v>2006.99465713</v>
      </c>
      <c r="Q269" s="58">
        <v>1968.3863439300001</v>
      </c>
      <c r="R269" s="58">
        <v>1955.9077787900001</v>
      </c>
      <c r="S269" s="58">
        <v>1932.7151173899999</v>
      </c>
      <c r="T269" s="58">
        <v>1885.58869297</v>
      </c>
      <c r="U269" s="58">
        <v>1850.6171924299999</v>
      </c>
      <c r="V269" s="58">
        <v>1848.7759565399999</v>
      </c>
      <c r="W269" s="58">
        <v>1870.8369547300001</v>
      </c>
      <c r="X269" s="58">
        <v>1921.25777715</v>
      </c>
      <c r="Y269" s="58">
        <v>1946.1452497400001</v>
      </c>
    </row>
    <row r="270" spans="1:25" s="59" customFormat="1" ht="15.75" x14ac:dyDescent="0.3">
      <c r="A270" s="57" t="s">
        <v>142</v>
      </c>
      <c r="B270" s="58">
        <v>2053.37615908</v>
      </c>
      <c r="C270" s="58">
        <v>2052.2987842800003</v>
      </c>
      <c r="D270" s="58">
        <v>2108.48577888</v>
      </c>
      <c r="E270" s="58">
        <v>2108.3879752299999</v>
      </c>
      <c r="F270" s="58">
        <v>2095.3686426700001</v>
      </c>
      <c r="G270" s="58">
        <v>2087.5307118299997</v>
      </c>
      <c r="H270" s="58">
        <v>2095.0019289399997</v>
      </c>
      <c r="I270" s="58">
        <v>2016.4714614300001</v>
      </c>
      <c r="J270" s="58">
        <v>1956.9265109600001</v>
      </c>
      <c r="K270" s="58">
        <v>1900.5199202399999</v>
      </c>
      <c r="L270" s="58">
        <v>1876.2557913999999</v>
      </c>
      <c r="M270" s="58">
        <v>1885.60780763</v>
      </c>
      <c r="N270" s="58">
        <v>1927.1274226999999</v>
      </c>
      <c r="O270" s="58">
        <v>1943.76591237</v>
      </c>
      <c r="P270" s="58">
        <v>1968.5188469899999</v>
      </c>
      <c r="Q270" s="58">
        <v>1984.4891100899999</v>
      </c>
      <c r="R270" s="58">
        <v>1990.4033147299999</v>
      </c>
      <c r="S270" s="58">
        <v>1980.72415843</v>
      </c>
      <c r="T270" s="58">
        <v>1951.4114278300001</v>
      </c>
      <c r="U270" s="58">
        <v>1920.9355580500001</v>
      </c>
      <c r="V270" s="58">
        <v>1876.13940895</v>
      </c>
      <c r="W270" s="58">
        <v>1879.35087703</v>
      </c>
      <c r="X270" s="58">
        <v>1908.52594312</v>
      </c>
      <c r="Y270" s="58">
        <v>1886.79210833</v>
      </c>
    </row>
    <row r="271" spans="1:25" s="59" customFormat="1" ht="15.75" x14ac:dyDescent="0.3">
      <c r="A271" s="57" t="s">
        <v>143</v>
      </c>
      <c r="B271" s="58">
        <v>1979.41528694</v>
      </c>
      <c r="C271" s="58">
        <v>2018.7075579699999</v>
      </c>
      <c r="D271" s="58">
        <v>2034.83496107</v>
      </c>
      <c r="E271" s="58">
        <v>2036.8098767399999</v>
      </c>
      <c r="F271" s="58">
        <v>2039.0201982000001</v>
      </c>
      <c r="G271" s="58">
        <v>2001.87062739</v>
      </c>
      <c r="H271" s="58">
        <v>2008.2175754</v>
      </c>
      <c r="I271" s="58">
        <v>2025.6226415599999</v>
      </c>
      <c r="J271" s="58">
        <v>2014.0517758200001</v>
      </c>
      <c r="K271" s="58">
        <v>1939.47937222</v>
      </c>
      <c r="L271" s="58">
        <v>1936.4701398899999</v>
      </c>
      <c r="M271" s="58">
        <v>1950.15909655</v>
      </c>
      <c r="N271" s="58">
        <v>1976.16516417</v>
      </c>
      <c r="O271" s="58">
        <v>2005.7886781</v>
      </c>
      <c r="P271" s="58">
        <v>2016.9104740400001</v>
      </c>
      <c r="Q271" s="58">
        <v>2030.2412161699999</v>
      </c>
      <c r="R271" s="58">
        <v>2028.3549921000001</v>
      </c>
      <c r="S271" s="58">
        <v>1967.0151961199999</v>
      </c>
      <c r="T271" s="58">
        <v>1917.9987946199999</v>
      </c>
      <c r="U271" s="58">
        <v>1913.7651910100001</v>
      </c>
      <c r="V271" s="58">
        <v>1879.9910798200001</v>
      </c>
      <c r="W271" s="58">
        <v>1874.3427270699999</v>
      </c>
      <c r="X271" s="58">
        <v>1938.83400878</v>
      </c>
      <c r="Y271" s="58">
        <v>1997.2931056699999</v>
      </c>
    </row>
    <row r="272" spans="1:25" s="59" customFormat="1" ht="15.75" x14ac:dyDescent="0.3">
      <c r="A272" s="57" t="s">
        <v>144</v>
      </c>
      <c r="B272" s="58">
        <v>2029.1518950500001</v>
      </c>
      <c r="C272" s="58">
        <v>2044.3744556199999</v>
      </c>
      <c r="D272" s="58">
        <v>2128.6530660099997</v>
      </c>
      <c r="E272" s="58">
        <v>2076.3335296099999</v>
      </c>
      <c r="F272" s="58">
        <v>2080.8778542600003</v>
      </c>
      <c r="G272" s="58">
        <v>2075.9965883300001</v>
      </c>
      <c r="H272" s="58">
        <v>2141.1122034499995</v>
      </c>
      <c r="I272" s="58">
        <v>1974.5189829999999</v>
      </c>
      <c r="J272" s="58">
        <v>1937.24190759</v>
      </c>
      <c r="K272" s="58">
        <v>1952.87228258</v>
      </c>
      <c r="L272" s="58">
        <v>1936.0272181099999</v>
      </c>
      <c r="M272" s="58">
        <v>1961.26533167</v>
      </c>
      <c r="N272" s="58">
        <v>1982.37263315</v>
      </c>
      <c r="O272" s="58">
        <v>2014.1594897299999</v>
      </c>
      <c r="P272" s="58">
        <v>2028.4374410400001</v>
      </c>
      <c r="Q272" s="58">
        <v>2029.1962738899999</v>
      </c>
      <c r="R272" s="58">
        <v>2034.8658775500001</v>
      </c>
      <c r="S272" s="58">
        <v>2017.6688548500001</v>
      </c>
      <c r="T272" s="58">
        <v>1998.20905595</v>
      </c>
      <c r="U272" s="58">
        <v>1974.8501925999999</v>
      </c>
      <c r="V272" s="58">
        <v>1946.1414214700001</v>
      </c>
      <c r="W272" s="58">
        <v>1949.8088382000001</v>
      </c>
      <c r="X272" s="58">
        <v>2010.69512336</v>
      </c>
      <c r="Y272" s="58">
        <v>2061.05968871</v>
      </c>
    </row>
    <row r="273" spans="1:25" s="59" customFormat="1" ht="15.75" x14ac:dyDescent="0.3">
      <c r="A273" s="57" t="s">
        <v>145</v>
      </c>
      <c r="B273" s="58">
        <v>2082.3587215099997</v>
      </c>
      <c r="C273" s="58">
        <v>2250.3894047100002</v>
      </c>
      <c r="D273" s="58">
        <v>2254.1158240499999</v>
      </c>
      <c r="E273" s="58">
        <v>2251.5377153300001</v>
      </c>
      <c r="F273" s="58">
        <v>2190.9533131600001</v>
      </c>
      <c r="G273" s="58">
        <v>2236.7413584400001</v>
      </c>
      <c r="H273" s="58">
        <v>2070.8935785900003</v>
      </c>
      <c r="I273" s="58">
        <v>2016.5211445499999</v>
      </c>
      <c r="J273" s="58">
        <v>1980.6628610400001</v>
      </c>
      <c r="K273" s="58">
        <v>1935.8151693899999</v>
      </c>
      <c r="L273" s="58">
        <v>1947.35131729</v>
      </c>
      <c r="M273" s="58">
        <v>1949.6918914400001</v>
      </c>
      <c r="N273" s="58">
        <v>1950.21626072</v>
      </c>
      <c r="O273" s="58">
        <v>1981.3877510899999</v>
      </c>
      <c r="P273" s="58">
        <v>2006.9197321900001</v>
      </c>
      <c r="Q273" s="58">
        <v>2008.69348795</v>
      </c>
      <c r="R273" s="58">
        <v>1977.7063926400001</v>
      </c>
      <c r="S273" s="58">
        <v>1976.1635431100001</v>
      </c>
      <c r="T273" s="58">
        <v>1934.3342310099999</v>
      </c>
      <c r="U273" s="58">
        <v>1949.13899384</v>
      </c>
      <c r="V273" s="58">
        <v>1916.87317661</v>
      </c>
      <c r="W273" s="58">
        <v>1907.2798025300001</v>
      </c>
      <c r="X273" s="58">
        <v>1965.6718019699999</v>
      </c>
      <c r="Y273" s="58">
        <v>2019.7741277499999</v>
      </c>
    </row>
    <row r="274" spans="1:25" s="59" customFormat="1" ht="15.75" x14ac:dyDescent="0.3">
      <c r="A274" s="57" t="s">
        <v>146</v>
      </c>
      <c r="B274" s="58">
        <v>2000.8127498199999</v>
      </c>
      <c r="C274" s="58">
        <v>2103.0402267199997</v>
      </c>
      <c r="D274" s="58">
        <v>2120.9514571</v>
      </c>
      <c r="E274" s="58">
        <v>2123.67053558</v>
      </c>
      <c r="F274" s="58">
        <v>2094.2310644199997</v>
      </c>
      <c r="G274" s="58">
        <v>2058.0115704700002</v>
      </c>
      <c r="H274" s="58">
        <v>2001.8435662899999</v>
      </c>
      <c r="I274" s="58">
        <v>1937.5268968400001</v>
      </c>
      <c r="J274" s="58">
        <v>1920.7453004500001</v>
      </c>
      <c r="K274" s="58">
        <v>1900.2384658400001</v>
      </c>
      <c r="L274" s="58">
        <v>1915.8191941</v>
      </c>
      <c r="M274" s="58">
        <v>1913.9616416700001</v>
      </c>
      <c r="N274" s="58">
        <v>1931.9237098599999</v>
      </c>
      <c r="O274" s="58">
        <v>1927.3117463000001</v>
      </c>
      <c r="P274" s="58">
        <v>1949.2032509600001</v>
      </c>
      <c r="Q274" s="58">
        <v>1967.08681568</v>
      </c>
      <c r="R274" s="58">
        <v>1962.3113162899999</v>
      </c>
      <c r="S274" s="58">
        <v>1948.0097418600001</v>
      </c>
      <c r="T274" s="58">
        <v>1884.4921439100001</v>
      </c>
      <c r="U274" s="58">
        <v>1900.3862781600001</v>
      </c>
      <c r="V274" s="58">
        <v>1827.0260653800001</v>
      </c>
      <c r="W274" s="58">
        <v>1805.3164869499999</v>
      </c>
      <c r="X274" s="58">
        <v>1847.35003725</v>
      </c>
      <c r="Y274" s="58">
        <v>1919.82149284</v>
      </c>
    </row>
    <row r="275" spans="1:25" s="59" customFormat="1" ht="15.75" x14ac:dyDescent="0.3">
      <c r="A275" s="57" t="s">
        <v>147</v>
      </c>
      <c r="B275" s="58">
        <v>2073.3783280799998</v>
      </c>
      <c r="C275" s="58">
        <v>2098.42601934</v>
      </c>
      <c r="D275" s="58">
        <v>2146.24133846</v>
      </c>
      <c r="E275" s="58">
        <v>2161.70810119</v>
      </c>
      <c r="F275" s="58">
        <v>2119.7009410600003</v>
      </c>
      <c r="G275" s="58">
        <v>2091.73353834</v>
      </c>
      <c r="H275" s="58">
        <v>2010.5920488900001</v>
      </c>
      <c r="I275" s="58">
        <v>2014.2347482299999</v>
      </c>
      <c r="J275" s="58">
        <v>1977.0539947100001</v>
      </c>
      <c r="K275" s="58">
        <v>1958.1598865599999</v>
      </c>
      <c r="L275" s="58">
        <v>1935.5208514000001</v>
      </c>
      <c r="M275" s="58">
        <v>1941.5963365099999</v>
      </c>
      <c r="N275" s="58">
        <v>1934.56458163</v>
      </c>
      <c r="O275" s="58">
        <v>1958.9667491600001</v>
      </c>
      <c r="P275" s="58">
        <v>2022.01459221</v>
      </c>
      <c r="Q275" s="58">
        <v>2031.8294873300001</v>
      </c>
      <c r="R275" s="58">
        <v>2025.3168571599999</v>
      </c>
      <c r="S275" s="58">
        <v>2024.2773988199999</v>
      </c>
      <c r="T275" s="58">
        <v>1969.1855982</v>
      </c>
      <c r="U275" s="58">
        <v>1943.5036927399999</v>
      </c>
      <c r="V275" s="58">
        <v>1916.4271270900001</v>
      </c>
      <c r="W275" s="58">
        <v>1880.6771084100001</v>
      </c>
      <c r="X275" s="58">
        <v>1938.12561469</v>
      </c>
      <c r="Y275" s="58">
        <v>1986.70520953</v>
      </c>
    </row>
    <row r="276" spans="1:25" s="59" customFormat="1" ht="15.75" x14ac:dyDescent="0.3">
      <c r="A276" s="57" t="s">
        <v>148</v>
      </c>
      <c r="B276" s="58">
        <v>2055.8075281700003</v>
      </c>
      <c r="C276" s="58">
        <v>2112.7977611799997</v>
      </c>
      <c r="D276" s="58">
        <v>2109.15730175</v>
      </c>
      <c r="E276" s="58">
        <v>2109.2218701399997</v>
      </c>
      <c r="F276" s="58">
        <v>2119.1903747799997</v>
      </c>
      <c r="G276" s="58">
        <v>2110.61777248</v>
      </c>
      <c r="H276" s="58">
        <v>2076.7605845799999</v>
      </c>
      <c r="I276" s="58">
        <v>2009.2371618</v>
      </c>
      <c r="J276" s="58">
        <v>1981.96919987</v>
      </c>
      <c r="K276" s="58">
        <v>1962.6493489100001</v>
      </c>
      <c r="L276" s="58">
        <v>1960.7813812300001</v>
      </c>
      <c r="M276" s="58">
        <v>1981.00557394</v>
      </c>
      <c r="N276" s="58">
        <v>1998.6099205400001</v>
      </c>
      <c r="O276" s="58">
        <v>2018.0512401799999</v>
      </c>
      <c r="P276" s="58">
        <v>2008.46638519</v>
      </c>
      <c r="Q276" s="58">
        <v>2040.4287268200001</v>
      </c>
      <c r="R276" s="58">
        <v>2031.5422836400001</v>
      </c>
      <c r="S276" s="58">
        <v>2056.4704833799997</v>
      </c>
      <c r="T276" s="58">
        <v>2026.95463277</v>
      </c>
      <c r="U276" s="58">
        <v>1995.97972192</v>
      </c>
      <c r="V276" s="58">
        <v>1959.0060523500001</v>
      </c>
      <c r="W276" s="58">
        <v>1967.0756843700001</v>
      </c>
      <c r="X276" s="58">
        <v>2000.1128918100001</v>
      </c>
      <c r="Y276" s="58">
        <v>2095.3996581199999</v>
      </c>
    </row>
    <row r="277" spans="1:25" s="59" customFormat="1" ht="15.75" x14ac:dyDescent="0.3">
      <c r="A277" s="57" t="s">
        <v>149</v>
      </c>
      <c r="B277" s="58">
        <v>1936.02451425</v>
      </c>
      <c r="C277" s="58">
        <v>1974.59015454</v>
      </c>
      <c r="D277" s="58">
        <v>1984.32544824</v>
      </c>
      <c r="E277" s="58">
        <v>1990.15655081</v>
      </c>
      <c r="F277" s="58">
        <v>1988.7761079100001</v>
      </c>
      <c r="G277" s="58">
        <v>1985.56656982</v>
      </c>
      <c r="H277" s="58">
        <v>1951.1234337400001</v>
      </c>
      <c r="I277" s="58">
        <v>1867.42771935</v>
      </c>
      <c r="J277" s="58">
        <v>1847.02405615</v>
      </c>
      <c r="K277" s="58">
        <v>1737.4076726400001</v>
      </c>
      <c r="L277" s="58">
        <v>1726.52814627</v>
      </c>
      <c r="M277" s="58">
        <v>1754.4348940299999</v>
      </c>
      <c r="N277" s="58">
        <v>1762.75103562</v>
      </c>
      <c r="O277" s="58">
        <v>1800.70981039</v>
      </c>
      <c r="P277" s="58">
        <v>1821.24306559</v>
      </c>
      <c r="Q277" s="58">
        <v>1830.3756279199999</v>
      </c>
      <c r="R277" s="58">
        <v>1831.6557917800001</v>
      </c>
      <c r="S277" s="58">
        <v>1852.7372679</v>
      </c>
      <c r="T277" s="58">
        <v>1789.2180327799999</v>
      </c>
      <c r="U277" s="58">
        <v>1757.70711018</v>
      </c>
      <c r="V277" s="58">
        <v>1721.60521404</v>
      </c>
      <c r="W277" s="58">
        <v>1732.9258812800001</v>
      </c>
      <c r="X277" s="58">
        <v>1780.8565472299999</v>
      </c>
      <c r="Y277" s="58">
        <v>1841.6086982900001</v>
      </c>
    </row>
    <row r="278" spans="1:25" s="59" customFormat="1" ht="15.75" x14ac:dyDescent="0.3">
      <c r="A278" s="57" t="s">
        <v>150</v>
      </c>
      <c r="B278" s="58">
        <v>1980.26102373</v>
      </c>
      <c r="C278" s="58">
        <v>2048.1883736899999</v>
      </c>
      <c r="D278" s="58">
        <v>2064.1672887599998</v>
      </c>
      <c r="E278" s="58">
        <v>2094.5785481100002</v>
      </c>
      <c r="F278" s="58">
        <v>2094.3309680100001</v>
      </c>
      <c r="G278" s="58">
        <v>2081.1087243000002</v>
      </c>
      <c r="H278" s="58">
        <v>2087.52187822</v>
      </c>
      <c r="I278" s="58">
        <v>2045.99428199</v>
      </c>
      <c r="J278" s="58">
        <v>1988.9245432299999</v>
      </c>
      <c r="K278" s="58">
        <v>1918.4828664900001</v>
      </c>
      <c r="L278" s="58">
        <v>1893.8107443900001</v>
      </c>
      <c r="M278" s="58">
        <v>1889.1344398000001</v>
      </c>
      <c r="N278" s="58">
        <v>1909.2100627699999</v>
      </c>
      <c r="O278" s="58">
        <v>1942.0609769</v>
      </c>
      <c r="P278" s="58">
        <v>1951.0288149800001</v>
      </c>
      <c r="Q278" s="58">
        <v>1965.8617783899999</v>
      </c>
      <c r="R278" s="58">
        <v>1966.09853765</v>
      </c>
      <c r="S278" s="58">
        <v>1943.8087115600001</v>
      </c>
      <c r="T278" s="58">
        <v>1912.5472390499999</v>
      </c>
      <c r="U278" s="58">
        <v>1884.92619977</v>
      </c>
      <c r="V278" s="58">
        <v>1832.2652702800001</v>
      </c>
      <c r="W278" s="58">
        <v>1827.1852607600001</v>
      </c>
      <c r="X278" s="58">
        <v>1873.40894811</v>
      </c>
      <c r="Y278" s="58">
        <v>1947.5820846700001</v>
      </c>
    </row>
    <row r="279" spans="1:25" s="59" customFormat="1" ht="15.75" x14ac:dyDescent="0.3">
      <c r="A279" s="57" t="s">
        <v>151</v>
      </c>
      <c r="B279" s="58">
        <v>2078.7272075599999</v>
      </c>
      <c r="C279" s="58">
        <v>2144.0434930900001</v>
      </c>
      <c r="D279" s="58">
        <v>2159.2292756699999</v>
      </c>
      <c r="E279" s="58">
        <v>2168.6353995600002</v>
      </c>
      <c r="F279" s="58">
        <v>2171.7749608499998</v>
      </c>
      <c r="G279" s="58">
        <v>2149.88729444</v>
      </c>
      <c r="H279" s="58">
        <v>2162.5408286899997</v>
      </c>
      <c r="I279" s="58">
        <v>1924.1692794200001</v>
      </c>
      <c r="J279" s="58">
        <v>1866.1425203700001</v>
      </c>
      <c r="K279" s="58">
        <v>1824.95506245</v>
      </c>
      <c r="L279" s="58">
        <v>1863.7303473300001</v>
      </c>
      <c r="M279" s="58">
        <v>1893.8481519300001</v>
      </c>
      <c r="N279" s="58">
        <v>1946.1791573099999</v>
      </c>
      <c r="O279" s="58">
        <v>1975.5294671700001</v>
      </c>
      <c r="P279" s="58">
        <v>1991.1791643399999</v>
      </c>
      <c r="Q279" s="58">
        <v>1999.48834607</v>
      </c>
      <c r="R279" s="58">
        <v>2018.05302403</v>
      </c>
      <c r="S279" s="58">
        <v>1972.9127806900001</v>
      </c>
      <c r="T279" s="58">
        <v>1942.1087553699999</v>
      </c>
      <c r="U279" s="58">
        <v>1911.2234193500001</v>
      </c>
      <c r="V279" s="58">
        <v>1876.6385731</v>
      </c>
      <c r="W279" s="58">
        <v>1873.2582757499999</v>
      </c>
      <c r="X279" s="58">
        <v>1923.4551357600001</v>
      </c>
      <c r="Y279" s="58">
        <v>1978.4633317400001</v>
      </c>
    </row>
    <row r="280" spans="1:25" s="59" customFormat="1" ht="15.75" x14ac:dyDescent="0.3">
      <c r="A280" s="57" t="s">
        <v>152</v>
      </c>
      <c r="B280" s="58">
        <v>2018.1908369499999</v>
      </c>
      <c r="C280" s="58">
        <v>2081.8286438200003</v>
      </c>
      <c r="D280" s="58">
        <v>2112.6252214000001</v>
      </c>
      <c r="E280" s="58">
        <v>2106.14675339</v>
      </c>
      <c r="F280" s="58">
        <v>2108.0538163299998</v>
      </c>
      <c r="G280" s="58">
        <v>2092.5834357200001</v>
      </c>
      <c r="H280" s="58">
        <v>2032.2434324999999</v>
      </c>
      <c r="I280" s="58">
        <v>1949.95054278</v>
      </c>
      <c r="J280" s="58">
        <v>1922.01185201</v>
      </c>
      <c r="K280" s="58">
        <v>1887.90360037</v>
      </c>
      <c r="L280" s="58">
        <v>1876.9168337799999</v>
      </c>
      <c r="M280" s="58">
        <v>1880.6718684800001</v>
      </c>
      <c r="N280" s="58">
        <v>1885.62788458</v>
      </c>
      <c r="O280" s="58">
        <v>1901.7481382400001</v>
      </c>
      <c r="P280" s="58">
        <v>1920.4040055</v>
      </c>
      <c r="Q280" s="58">
        <v>1930.40225255</v>
      </c>
      <c r="R280" s="58">
        <v>1947.3711560700001</v>
      </c>
      <c r="S280" s="58">
        <v>1915.53207819</v>
      </c>
      <c r="T280" s="58">
        <v>1889.3803234899999</v>
      </c>
      <c r="U280" s="58">
        <v>1865.33126926</v>
      </c>
      <c r="V280" s="58">
        <v>1827.27539916</v>
      </c>
      <c r="W280" s="58">
        <v>1820.90091226</v>
      </c>
      <c r="X280" s="58">
        <v>1862.9698679099999</v>
      </c>
      <c r="Y280" s="58">
        <v>1926.5070589300001</v>
      </c>
    </row>
    <row r="281" spans="1:25" s="59" customFormat="1" ht="15.75" x14ac:dyDescent="0.3">
      <c r="A281" s="57" t="s">
        <v>153</v>
      </c>
      <c r="B281" s="58">
        <v>1919.3049119100001</v>
      </c>
      <c r="C281" s="58">
        <v>1970.10539567</v>
      </c>
      <c r="D281" s="58">
        <v>2039.5935508699999</v>
      </c>
      <c r="E281" s="58">
        <v>2083.4487787200001</v>
      </c>
      <c r="F281" s="58">
        <v>2095.5844553400002</v>
      </c>
      <c r="G281" s="58">
        <v>2055.7987456700002</v>
      </c>
      <c r="H281" s="58">
        <v>1985.3662661599999</v>
      </c>
      <c r="I281" s="58">
        <v>1904.8894821900001</v>
      </c>
      <c r="J281" s="58">
        <v>1874.0108015200001</v>
      </c>
      <c r="K281" s="58">
        <v>1852.9812585300001</v>
      </c>
      <c r="L281" s="58">
        <v>1845.66390138</v>
      </c>
      <c r="M281" s="58">
        <v>1874.98058087</v>
      </c>
      <c r="N281" s="58">
        <v>1889.3614237500001</v>
      </c>
      <c r="O281" s="58">
        <v>1917.33217612</v>
      </c>
      <c r="P281" s="58">
        <v>1929.8022482700001</v>
      </c>
      <c r="Q281" s="58">
        <v>1943.4410124200001</v>
      </c>
      <c r="R281" s="58">
        <v>1938.9194638199999</v>
      </c>
      <c r="S281" s="58">
        <v>1888.4005856199999</v>
      </c>
      <c r="T281" s="58">
        <v>1834.6103025899999</v>
      </c>
      <c r="U281" s="58">
        <v>1843.6507821099999</v>
      </c>
      <c r="V281" s="58">
        <v>1793.9578239699999</v>
      </c>
      <c r="W281" s="58">
        <v>1784.5653890599999</v>
      </c>
      <c r="X281" s="58">
        <v>1832.3168699299999</v>
      </c>
      <c r="Y281" s="58">
        <v>1924.0012695099999</v>
      </c>
    </row>
    <row r="282" spans="1:25" s="59" customFormat="1" ht="15.75" x14ac:dyDescent="0.3">
      <c r="A282" s="57" t="s">
        <v>154</v>
      </c>
      <c r="B282" s="58">
        <v>1910.86744488</v>
      </c>
      <c r="C282" s="58">
        <v>2006.4547295699999</v>
      </c>
      <c r="D282" s="58">
        <v>2036.32816318</v>
      </c>
      <c r="E282" s="58">
        <v>2035.0490350699999</v>
      </c>
      <c r="F282" s="58">
        <v>2035.7134767699999</v>
      </c>
      <c r="G282" s="58">
        <v>2015.4938449900001</v>
      </c>
      <c r="H282" s="58">
        <v>1914.1537951800001</v>
      </c>
      <c r="I282" s="58">
        <v>1888.9371119499999</v>
      </c>
      <c r="J282" s="58">
        <v>1846.5394966700001</v>
      </c>
      <c r="K282" s="58">
        <v>1792.4205066500001</v>
      </c>
      <c r="L282" s="58">
        <v>1771.1889559900001</v>
      </c>
      <c r="M282" s="58">
        <v>1753.50794458</v>
      </c>
      <c r="N282" s="58">
        <v>1773.90427052</v>
      </c>
      <c r="O282" s="58">
        <v>1795.8133936500001</v>
      </c>
      <c r="P282" s="58">
        <v>1811.12172227</v>
      </c>
      <c r="Q282" s="58">
        <v>1830.0677627</v>
      </c>
      <c r="R282" s="58">
        <v>1836.9323715999999</v>
      </c>
      <c r="S282" s="58">
        <v>1818.7682639100001</v>
      </c>
      <c r="T282" s="58">
        <v>1795.02717951</v>
      </c>
      <c r="U282" s="58">
        <v>1787.0569934099999</v>
      </c>
      <c r="V282" s="58">
        <v>1754.0522098399999</v>
      </c>
      <c r="W282" s="58">
        <v>1750.69620646</v>
      </c>
      <c r="X282" s="58">
        <v>1798.07430746</v>
      </c>
      <c r="Y282" s="58">
        <v>1869.34613382</v>
      </c>
    </row>
    <row r="283" spans="1:25" s="59" customFormat="1" ht="15.75" x14ac:dyDescent="0.3">
      <c r="A283" s="57" t="s">
        <v>155</v>
      </c>
      <c r="B283" s="58">
        <v>1966.77021446</v>
      </c>
      <c r="C283" s="58">
        <v>2032.64852361</v>
      </c>
      <c r="D283" s="58">
        <v>2054.2249067800003</v>
      </c>
      <c r="E283" s="58">
        <v>2069.6004545300002</v>
      </c>
      <c r="F283" s="58">
        <v>2079.3308548499999</v>
      </c>
      <c r="G283" s="58">
        <v>2060.3850344299999</v>
      </c>
      <c r="H283" s="58">
        <v>2010.9750799799999</v>
      </c>
      <c r="I283" s="58">
        <v>1903.2112855800001</v>
      </c>
      <c r="J283" s="58">
        <v>1897.45838538</v>
      </c>
      <c r="K283" s="58">
        <v>1876.9974815</v>
      </c>
      <c r="L283" s="58">
        <v>1837.57648915</v>
      </c>
      <c r="M283" s="58">
        <v>1864.0466962800001</v>
      </c>
      <c r="N283" s="58">
        <v>1885.20987315</v>
      </c>
      <c r="O283" s="58">
        <v>1899.0060162499999</v>
      </c>
      <c r="P283" s="58">
        <v>1913.68906081</v>
      </c>
      <c r="Q283" s="58">
        <v>1921.4317832199999</v>
      </c>
      <c r="R283" s="58">
        <v>1913.63910588</v>
      </c>
      <c r="S283" s="58">
        <v>1892.98285633</v>
      </c>
      <c r="T283" s="58">
        <v>1881.29807792</v>
      </c>
      <c r="U283" s="58">
        <v>1947.3953388100001</v>
      </c>
      <c r="V283" s="58">
        <v>2051.94013184</v>
      </c>
      <c r="W283" s="58">
        <v>2050.7230201499997</v>
      </c>
      <c r="X283" s="58">
        <v>2121.2220273800003</v>
      </c>
      <c r="Y283" s="58">
        <v>2543.54637972</v>
      </c>
    </row>
    <row r="284" spans="1:25" s="59" customFormat="1" ht="15.75" x14ac:dyDescent="0.3">
      <c r="A284" s="57" t="s">
        <v>156</v>
      </c>
      <c r="B284" s="58">
        <v>2473.1871073399998</v>
      </c>
      <c r="C284" s="58">
        <v>2556.9905345100001</v>
      </c>
      <c r="D284" s="58">
        <v>2613.4679601600001</v>
      </c>
      <c r="E284" s="58">
        <v>2623.2213450600002</v>
      </c>
      <c r="F284" s="58">
        <v>2535.1950296700002</v>
      </c>
      <c r="G284" s="58">
        <v>1994.80313568</v>
      </c>
      <c r="H284" s="58">
        <v>1958.68062287</v>
      </c>
      <c r="I284" s="58">
        <v>1897.84819808</v>
      </c>
      <c r="J284" s="58">
        <v>1834.3137722500001</v>
      </c>
      <c r="K284" s="58">
        <v>1783.64913131</v>
      </c>
      <c r="L284" s="58">
        <v>1771.57149813</v>
      </c>
      <c r="M284" s="58">
        <v>1784.1012282199999</v>
      </c>
      <c r="N284" s="58">
        <v>1799.80258198</v>
      </c>
      <c r="O284" s="58">
        <v>1809.1675809599999</v>
      </c>
      <c r="P284" s="58">
        <v>1827.30220358</v>
      </c>
      <c r="Q284" s="58">
        <v>1836.3322012799999</v>
      </c>
      <c r="R284" s="58">
        <v>1839.2246861200001</v>
      </c>
      <c r="S284" s="58">
        <v>1811.50630839</v>
      </c>
      <c r="T284" s="58">
        <v>1780.7606214</v>
      </c>
      <c r="U284" s="58">
        <v>1772.6501530600001</v>
      </c>
      <c r="V284" s="58">
        <v>1730.88172992</v>
      </c>
      <c r="W284" s="58">
        <v>1729.66751589</v>
      </c>
      <c r="X284" s="58">
        <v>1762.3515452700001</v>
      </c>
      <c r="Y284" s="58">
        <v>1827.46000409</v>
      </c>
    </row>
    <row r="285" spans="1:25" s="59" customFormat="1" ht="15.75" x14ac:dyDescent="0.3">
      <c r="A285" s="57" t="s">
        <v>157</v>
      </c>
      <c r="B285" s="58">
        <v>1902.9874601199999</v>
      </c>
      <c r="C285" s="58">
        <v>1933.0519429000001</v>
      </c>
      <c r="D285" s="58">
        <v>1926.8332909200001</v>
      </c>
      <c r="E285" s="58">
        <v>1983.0362453800001</v>
      </c>
      <c r="F285" s="58">
        <v>1980.0246412199999</v>
      </c>
      <c r="G285" s="58">
        <v>1922.4070370500001</v>
      </c>
      <c r="H285" s="58">
        <v>1934.74147879</v>
      </c>
      <c r="I285" s="58">
        <v>1909.25031195</v>
      </c>
      <c r="J285" s="58">
        <v>1869.46050719</v>
      </c>
      <c r="K285" s="58">
        <v>1814.5206424200001</v>
      </c>
      <c r="L285" s="58">
        <v>1787.50256642</v>
      </c>
      <c r="M285" s="58">
        <v>1784.7586383600001</v>
      </c>
      <c r="N285" s="58">
        <v>1795.7869449699999</v>
      </c>
      <c r="O285" s="58">
        <v>1825.0432461099999</v>
      </c>
      <c r="P285" s="58">
        <v>1838.8373672800001</v>
      </c>
      <c r="Q285" s="58">
        <v>1846.66205575</v>
      </c>
      <c r="R285" s="58">
        <v>1840.50257844</v>
      </c>
      <c r="S285" s="58">
        <v>1820.6879931999999</v>
      </c>
      <c r="T285" s="58">
        <v>1796.71267412</v>
      </c>
      <c r="U285" s="58">
        <v>1787.9479460499999</v>
      </c>
      <c r="V285" s="58">
        <v>1744.8449879899999</v>
      </c>
      <c r="W285" s="58">
        <v>1734.7898002700001</v>
      </c>
      <c r="X285" s="58">
        <v>1766.4012045100001</v>
      </c>
      <c r="Y285" s="58">
        <v>1830.69491726</v>
      </c>
    </row>
    <row r="286" spans="1:25" s="59" customFormat="1" ht="15.75" x14ac:dyDescent="0.3">
      <c r="A286" s="57" t="s">
        <v>158</v>
      </c>
      <c r="B286" s="58">
        <v>1835.2465517000001</v>
      </c>
      <c r="C286" s="58">
        <v>1898.7721546800001</v>
      </c>
      <c r="D286" s="58">
        <v>1917.4007818099999</v>
      </c>
      <c r="E286" s="58">
        <v>1929.2378172599999</v>
      </c>
      <c r="F286" s="58">
        <v>1929.4871923000001</v>
      </c>
      <c r="G286" s="58">
        <v>1906.21159186</v>
      </c>
      <c r="H286" s="58">
        <v>1914.22943134</v>
      </c>
      <c r="I286" s="58">
        <v>1768.9037260800001</v>
      </c>
      <c r="J286" s="58">
        <v>1743.5741458299999</v>
      </c>
      <c r="K286" s="58">
        <v>1706.23738583</v>
      </c>
      <c r="L286" s="58">
        <v>1681.27054742</v>
      </c>
      <c r="M286" s="58">
        <v>1707.05803049</v>
      </c>
      <c r="N286" s="58">
        <v>1729.08760388</v>
      </c>
      <c r="O286" s="58">
        <v>1741.9278321500001</v>
      </c>
      <c r="P286" s="58">
        <v>1781.2681270200001</v>
      </c>
      <c r="Q286" s="58">
        <v>1784.99368884</v>
      </c>
      <c r="R286" s="58">
        <v>1794.9262991099999</v>
      </c>
      <c r="S286" s="58">
        <v>1767.6375785499999</v>
      </c>
      <c r="T286" s="58">
        <v>1746.08661562</v>
      </c>
      <c r="U286" s="58">
        <v>1729.39640476</v>
      </c>
      <c r="V286" s="58">
        <v>1692.3399456300001</v>
      </c>
      <c r="W286" s="58">
        <v>1671.9249233800001</v>
      </c>
      <c r="X286" s="58">
        <v>1717.65538004</v>
      </c>
      <c r="Y286" s="58">
        <v>1781.7545626399999</v>
      </c>
    </row>
    <row r="287" spans="1:25" s="59" customFormat="1" ht="15.75" x14ac:dyDescent="0.3">
      <c r="A287" s="57" t="s">
        <v>159</v>
      </c>
      <c r="B287" s="58">
        <v>1858.26624874</v>
      </c>
      <c r="C287" s="58">
        <v>1918.1664106200001</v>
      </c>
      <c r="D287" s="58">
        <v>1951.1686212899999</v>
      </c>
      <c r="E287" s="58">
        <v>1950.75695157</v>
      </c>
      <c r="F287" s="58">
        <v>1949.6736690099999</v>
      </c>
      <c r="G287" s="58">
        <v>1922.2382540900001</v>
      </c>
      <c r="H287" s="58">
        <v>1892.72870799</v>
      </c>
      <c r="I287" s="58">
        <v>1844.0104989599999</v>
      </c>
      <c r="J287" s="58">
        <v>1866.6365926999999</v>
      </c>
      <c r="K287" s="58">
        <v>1880.8108668899999</v>
      </c>
      <c r="L287" s="58">
        <v>1870.0059336100001</v>
      </c>
      <c r="M287" s="58">
        <v>1884.78116067</v>
      </c>
      <c r="N287" s="58">
        <v>1883.6695207400001</v>
      </c>
      <c r="O287" s="58">
        <v>1889.92321646</v>
      </c>
      <c r="P287" s="58">
        <v>1920.2501807399999</v>
      </c>
      <c r="Q287" s="58">
        <v>1931.54298827</v>
      </c>
      <c r="R287" s="58">
        <v>1928.3009991599999</v>
      </c>
      <c r="S287" s="58">
        <v>1899.5944675400001</v>
      </c>
      <c r="T287" s="58">
        <v>1877.0708243300001</v>
      </c>
      <c r="U287" s="58">
        <v>1862.4306341900001</v>
      </c>
      <c r="V287" s="58">
        <v>1835.8709681600001</v>
      </c>
      <c r="W287" s="58">
        <v>1819.29441533</v>
      </c>
      <c r="X287" s="58">
        <v>1867.69383096</v>
      </c>
      <c r="Y287" s="58">
        <v>1934.9514536700001</v>
      </c>
    </row>
    <row r="288" spans="1:25" s="59" customFormat="1" ht="15.75" x14ac:dyDescent="0.3">
      <c r="A288" s="57" t="s">
        <v>160</v>
      </c>
      <c r="B288" s="58">
        <v>1937.01088316</v>
      </c>
      <c r="C288" s="58">
        <v>2080.36427426</v>
      </c>
      <c r="D288" s="58">
        <v>2112.0525875900003</v>
      </c>
      <c r="E288" s="58">
        <v>2027.17003176</v>
      </c>
      <c r="F288" s="58">
        <v>2131.2226097100001</v>
      </c>
      <c r="G288" s="58">
        <v>1947.93798573</v>
      </c>
      <c r="H288" s="58">
        <v>1888.61994699</v>
      </c>
      <c r="I288" s="58">
        <v>1824.0507887399999</v>
      </c>
      <c r="J288" s="58">
        <v>1763.7642427799999</v>
      </c>
      <c r="K288" s="58">
        <v>1769.2478988299999</v>
      </c>
      <c r="L288" s="58">
        <v>1766.19127258</v>
      </c>
      <c r="M288" s="58">
        <v>1776.45193844</v>
      </c>
      <c r="N288" s="58">
        <v>1757.0645205200001</v>
      </c>
      <c r="O288" s="58">
        <v>1812.29644654</v>
      </c>
      <c r="P288" s="58">
        <v>1820.05781215</v>
      </c>
      <c r="Q288" s="58">
        <v>1835.56141533</v>
      </c>
      <c r="R288" s="58">
        <v>1828.5376509800001</v>
      </c>
      <c r="S288" s="58">
        <v>1811.11527832</v>
      </c>
      <c r="T288" s="58">
        <v>1869.2659877900001</v>
      </c>
      <c r="U288" s="58">
        <v>1754.3278775799999</v>
      </c>
      <c r="V288" s="58">
        <v>1708.1652946199999</v>
      </c>
      <c r="W288" s="58">
        <v>1685.33747275</v>
      </c>
      <c r="X288" s="58">
        <v>1733.9926302000001</v>
      </c>
      <c r="Y288" s="58">
        <v>1788.61444031</v>
      </c>
    </row>
    <row r="289" spans="1:26" s="59" customFormat="1" ht="15.75" x14ac:dyDescent="0.3">
      <c r="A289" s="57" t="s">
        <v>161</v>
      </c>
      <c r="B289" s="58">
        <v>1946.3815430300001</v>
      </c>
      <c r="C289" s="58">
        <v>1921.96432931</v>
      </c>
      <c r="D289" s="58">
        <v>1959.4813813200001</v>
      </c>
      <c r="E289" s="58">
        <v>1964.1049124799999</v>
      </c>
      <c r="F289" s="58">
        <v>1967.09991457</v>
      </c>
      <c r="G289" s="58">
        <v>1935.6057066000001</v>
      </c>
      <c r="H289" s="58">
        <v>1866.4949090299999</v>
      </c>
      <c r="I289" s="58">
        <v>1802.86882728</v>
      </c>
      <c r="J289" s="58">
        <v>1766.0949326299999</v>
      </c>
      <c r="K289" s="58">
        <v>1732.5173655599999</v>
      </c>
      <c r="L289" s="58">
        <v>1703.0155208399999</v>
      </c>
      <c r="M289" s="58">
        <v>1748.09155031</v>
      </c>
      <c r="N289" s="58">
        <v>1766.2533749199999</v>
      </c>
      <c r="O289" s="58">
        <v>1791.6546654399999</v>
      </c>
      <c r="P289" s="58">
        <v>1864.1937338600001</v>
      </c>
      <c r="Q289" s="58">
        <v>2042.37605463</v>
      </c>
      <c r="R289" s="58">
        <v>1815.9149425099999</v>
      </c>
      <c r="S289" s="58">
        <v>1784.7108712199999</v>
      </c>
      <c r="T289" s="58">
        <v>1759.3790609</v>
      </c>
      <c r="U289" s="58">
        <v>1746.71592627</v>
      </c>
      <c r="V289" s="58">
        <v>1718.83550066</v>
      </c>
      <c r="W289" s="58">
        <v>1712.14669364</v>
      </c>
      <c r="X289" s="58">
        <v>1758.40357251</v>
      </c>
      <c r="Y289" s="58">
        <v>1856.6704006299999</v>
      </c>
    </row>
    <row r="290" spans="1:26" s="59" customFormat="1" ht="15.75" x14ac:dyDescent="0.3">
      <c r="A290" s="57" t="s">
        <v>162</v>
      </c>
      <c r="B290" s="58">
        <v>1948.4196721000001</v>
      </c>
      <c r="C290" s="58">
        <v>2012.15625092</v>
      </c>
      <c r="D290" s="58">
        <v>2034.7178890099999</v>
      </c>
      <c r="E290" s="58">
        <v>2031.26736572</v>
      </c>
      <c r="F290" s="58">
        <v>2038.2314610000001</v>
      </c>
      <c r="G290" s="58">
        <v>2016.2388172400001</v>
      </c>
      <c r="H290" s="58">
        <v>1966.4462788999999</v>
      </c>
      <c r="I290" s="58">
        <v>1828.9454430000001</v>
      </c>
      <c r="J290" s="58">
        <v>1839.2274583599999</v>
      </c>
      <c r="K290" s="58">
        <v>1821.6956277900001</v>
      </c>
      <c r="L290" s="58">
        <v>1820.3707764600001</v>
      </c>
      <c r="M290" s="58">
        <v>1852.58671323</v>
      </c>
      <c r="N290" s="58">
        <v>1874.9371349600001</v>
      </c>
      <c r="O290" s="58">
        <v>1890.9680937800001</v>
      </c>
      <c r="P290" s="58">
        <v>1904.3956909000001</v>
      </c>
      <c r="Q290" s="58">
        <v>1901.7728903300001</v>
      </c>
      <c r="R290" s="58">
        <v>1913.5646119999999</v>
      </c>
      <c r="S290" s="58">
        <v>1902.76159665</v>
      </c>
      <c r="T290" s="58">
        <v>1871.2290977800001</v>
      </c>
      <c r="U290" s="58">
        <v>1861.8595924399999</v>
      </c>
      <c r="V290" s="58">
        <v>1832.10008032</v>
      </c>
      <c r="W290" s="58">
        <v>1814.8877744599999</v>
      </c>
      <c r="X290" s="58">
        <v>1856.26420306</v>
      </c>
      <c r="Y290" s="58">
        <v>1882.4008948999999</v>
      </c>
    </row>
    <row r="291" spans="1:26" s="59" customFormat="1" ht="15.75" x14ac:dyDescent="0.3">
      <c r="A291" s="57" t="s">
        <v>163</v>
      </c>
      <c r="B291" s="58">
        <v>1912.5395722000001</v>
      </c>
      <c r="C291" s="58">
        <v>1957.3091109</v>
      </c>
      <c r="D291" s="58">
        <v>1974.26706715</v>
      </c>
      <c r="E291" s="58">
        <v>1999.55074612</v>
      </c>
      <c r="F291" s="58">
        <v>2144.7859646900001</v>
      </c>
      <c r="G291" s="58">
        <v>2106.1611425199999</v>
      </c>
      <c r="H291" s="58">
        <v>1984.89389732</v>
      </c>
      <c r="I291" s="58">
        <v>1929.0377331899999</v>
      </c>
      <c r="J291" s="58">
        <v>1844.9507970699999</v>
      </c>
      <c r="K291" s="58">
        <v>1781.53574073</v>
      </c>
      <c r="L291" s="58">
        <v>1762.4289824100001</v>
      </c>
      <c r="M291" s="58">
        <v>1782.4925525200001</v>
      </c>
      <c r="N291" s="58">
        <v>1791.6406116800001</v>
      </c>
      <c r="O291" s="58">
        <v>1784.8778529900001</v>
      </c>
      <c r="P291" s="58">
        <v>1806.73330687</v>
      </c>
      <c r="Q291" s="58">
        <v>1815.25703</v>
      </c>
      <c r="R291" s="58">
        <v>1789.0615232299999</v>
      </c>
      <c r="S291" s="58">
        <v>1773.3722639800001</v>
      </c>
      <c r="T291" s="58">
        <v>1772.69975731</v>
      </c>
      <c r="U291" s="58">
        <v>1764.5599045500001</v>
      </c>
      <c r="V291" s="58">
        <v>1744.26996897</v>
      </c>
      <c r="W291" s="58">
        <v>1735.1258737999999</v>
      </c>
      <c r="X291" s="58">
        <v>1779.89271308</v>
      </c>
      <c r="Y291" s="58">
        <v>1830.3013368100001</v>
      </c>
    </row>
    <row r="292" spans="1:26" s="59" customFormat="1" ht="15.75" x14ac:dyDescent="0.3">
      <c r="A292" s="57" t="s">
        <v>164</v>
      </c>
      <c r="B292" s="58">
        <v>1935.06235386</v>
      </c>
      <c r="C292" s="58">
        <v>2006.94823778</v>
      </c>
      <c r="D292" s="58">
        <v>2166.9270975899999</v>
      </c>
      <c r="E292" s="58">
        <v>2267.50770874</v>
      </c>
      <c r="F292" s="58">
        <v>2294.6299134599999</v>
      </c>
      <c r="G292" s="58">
        <v>2274.38278975</v>
      </c>
      <c r="H292" s="58">
        <v>2161.5408971100001</v>
      </c>
      <c r="I292" s="58">
        <v>2079.8992451399999</v>
      </c>
      <c r="J292" s="58">
        <v>2034.6998459599999</v>
      </c>
      <c r="K292" s="58">
        <v>1982.70747622</v>
      </c>
      <c r="L292" s="58">
        <v>1946.88089397</v>
      </c>
      <c r="M292" s="58">
        <v>1979.4387097700001</v>
      </c>
      <c r="N292" s="58">
        <v>1996.7367144100001</v>
      </c>
      <c r="O292" s="58">
        <v>2017.4529512399999</v>
      </c>
      <c r="P292" s="58">
        <v>2024.3015634999999</v>
      </c>
      <c r="Q292" s="58">
        <v>2036.6104679099999</v>
      </c>
      <c r="R292" s="58">
        <v>2029.7666471499999</v>
      </c>
      <c r="S292" s="58">
        <v>2007.02974668</v>
      </c>
      <c r="T292" s="58">
        <v>1992.0476571900001</v>
      </c>
      <c r="U292" s="58">
        <v>1991.8673280099999</v>
      </c>
      <c r="V292" s="58">
        <v>1953.2638696199999</v>
      </c>
      <c r="W292" s="58">
        <v>1927.6261653199999</v>
      </c>
      <c r="X292" s="58">
        <v>1954.4014704399999</v>
      </c>
      <c r="Y292" s="58">
        <v>2020.7787125499999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0"/>
    </row>
    <row r="294" spans="1:26" s="72" customFormat="1" ht="13.5" x14ac:dyDescent="0.25">
      <c r="A294" s="169" t="s">
        <v>69</v>
      </c>
      <c r="B294" s="240" t="s">
        <v>95</v>
      </c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5"/>
    </row>
    <row r="295" spans="1:26" s="72" customFormat="1" ht="15.75" customHeight="1" x14ac:dyDescent="0.25">
      <c r="A295" s="170"/>
      <c r="B295" s="115" t="s">
        <v>71</v>
      </c>
      <c r="C295" s="116" t="s">
        <v>72</v>
      </c>
      <c r="D295" s="117" t="s">
        <v>73</v>
      </c>
      <c r="E295" s="116" t="s">
        <v>74</v>
      </c>
      <c r="F295" s="116" t="s">
        <v>75</v>
      </c>
      <c r="G295" s="116" t="s">
        <v>76</v>
      </c>
      <c r="H295" s="116" t="s">
        <v>77</v>
      </c>
      <c r="I295" s="116" t="s">
        <v>78</v>
      </c>
      <c r="J295" s="116" t="s">
        <v>79</v>
      </c>
      <c r="K295" s="115" t="s">
        <v>80</v>
      </c>
      <c r="L295" s="116" t="s">
        <v>81</v>
      </c>
      <c r="M295" s="118" t="s">
        <v>82</v>
      </c>
      <c r="N295" s="115" t="s">
        <v>83</v>
      </c>
      <c r="O295" s="116" t="s">
        <v>84</v>
      </c>
      <c r="P295" s="118" t="s">
        <v>85</v>
      </c>
      <c r="Q295" s="117" t="s">
        <v>86</v>
      </c>
      <c r="R295" s="116" t="s">
        <v>87</v>
      </c>
      <c r="S295" s="117" t="s">
        <v>88</v>
      </c>
      <c r="T295" s="116" t="s">
        <v>89</v>
      </c>
      <c r="U295" s="117" t="s">
        <v>90</v>
      </c>
      <c r="V295" s="116" t="s">
        <v>91</v>
      </c>
      <c r="W295" s="117" t="s">
        <v>92</v>
      </c>
      <c r="X295" s="116" t="s">
        <v>93</v>
      </c>
      <c r="Y295" s="116" t="s">
        <v>94</v>
      </c>
    </row>
    <row r="296" spans="1:26" s="32" customFormat="1" ht="17.25" customHeight="1" x14ac:dyDescent="0.2">
      <c r="A296" s="55" t="s">
        <v>135</v>
      </c>
      <c r="B296" s="56">
        <v>1876.7641079700002</v>
      </c>
      <c r="C296" s="65">
        <v>1957.0316427700002</v>
      </c>
      <c r="D296" s="65">
        <v>2028.5238331600001</v>
      </c>
      <c r="E296" s="65">
        <v>2117.1354284099998</v>
      </c>
      <c r="F296" s="65">
        <v>2124.91572309</v>
      </c>
      <c r="G296" s="65">
        <v>2111.0729336999998</v>
      </c>
      <c r="H296" s="65">
        <v>2073.44550076</v>
      </c>
      <c r="I296" s="65">
        <v>2018.7398609100001</v>
      </c>
      <c r="J296" s="65">
        <v>1955.92221081</v>
      </c>
      <c r="K296" s="65">
        <v>1887.8539150400002</v>
      </c>
      <c r="L296" s="65">
        <v>1881.95729936</v>
      </c>
      <c r="M296" s="65">
        <v>1885.4198733300002</v>
      </c>
      <c r="N296" s="65">
        <v>1904.4322415900001</v>
      </c>
      <c r="O296" s="65">
        <v>1932.1717831200001</v>
      </c>
      <c r="P296" s="65">
        <v>1942.02283278</v>
      </c>
      <c r="Q296" s="65">
        <v>1979.18497024</v>
      </c>
      <c r="R296" s="65">
        <v>2021.5943009800001</v>
      </c>
      <c r="S296" s="65">
        <v>2032.3270490700002</v>
      </c>
      <c r="T296" s="65">
        <v>2009.0689875800001</v>
      </c>
      <c r="U296" s="65">
        <v>1977.48001279</v>
      </c>
      <c r="V296" s="65">
        <v>1936.8763860400002</v>
      </c>
      <c r="W296" s="65">
        <v>1951.4215317200001</v>
      </c>
      <c r="X296" s="65">
        <v>2004.168705</v>
      </c>
      <c r="Y296" s="65">
        <v>2073.41883985</v>
      </c>
    </row>
    <row r="297" spans="1:26" s="59" customFormat="1" ht="15.75" x14ac:dyDescent="0.3">
      <c r="A297" s="57" t="s">
        <v>136</v>
      </c>
      <c r="B297" s="58">
        <v>2152.1937394000001</v>
      </c>
      <c r="C297" s="58">
        <v>2237.7065062699999</v>
      </c>
      <c r="D297" s="58">
        <v>2334.8312980799997</v>
      </c>
      <c r="E297" s="58">
        <v>2326.0011036999999</v>
      </c>
      <c r="F297" s="58">
        <v>2453.7122361199999</v>
      </c>
      <c r="G297" s="58">
        <v>2478.8366858300001</v>
      </c>
      <c r="H297" s="58">
        <v>2281.6705952799998</v>
      </c>
      <c r="I297" s="58">
        <v>2226.05898144</v>
      </c>
      <c r="J297" s="58">
        <v>2213.3030290900001</v>
      </c>
      <c r="K297" s="58">
        <v>2133.1837157300001</v>
      </c>
      <c r="L297" s="58">
        <v>2103.9051828699999</v>
      </c>
      <c r="M297" s="58">
        <v>2097.2089018799998</v>
      </c>
      <c r="N297" s="58">
        <v>2132.6446233400002</v>
      </c>
      <c r="O297" s="58">
        <v>2165.4928018300002</v>
      </c>
      <c r="P297" s="58">
        <v>2171.4214137700001</v>
      </c>
      <c r="Q297" s="58">
        <v>2190.7626380299998</v>
      </c>
      <c r="R297" s="58">
        <v>2180.74777765</v>
      </c>
      <c r="S297" s="58">
        <v>2154.9302794999999</v>
      </c>
      <c r="T297" s="58">
        <v>2130.9570716499998</v>
      </c>
      <c r="U297" s="58">
        <v>2090.5468268300001</v>
      </c>
      <c r="V297" s="58">
        <v>2043.5122158300001</v>
      </c>
      <c r="W297" s="58">
        <v>2050.02900834</v>
      </c>
      <c r="X297" s="58">
        <v>2082.2476978599998</v>
      </c>
      <c r="Y297" s="58">
        <v>2152.8555890100001</v>
      </c>
    </row>
    <row r="298" spans="1:26" s="59" customFormat="1" ht="15.75" x14ac:dyDescent="0.3">
      <c r="A298" s="57" t="s">
        <v>137</v>
      </c>
      <c r="B298" s="58">
        <v>2234.32081595</v>
      </c>
      <c r="C298" s="58">
        <v>2291.3934546</v>
      </c>
      <c r="D298" s="58">
        <v>2305.4474150799997</v>
      </c>
      <c r="E298" s="58">
        <v>2330.7191620899998</v>
      </c>
      <c r="F298" s="58">
        <v>2312.3008582799998</v>
      </c>
      <c r="G298" s="58">
        <v>2308.5316330799997</v>
      </c>
      <c r="H298" s="58">
        <v>2350.23547272</v>
      </c>
      <c r="I298" s="58">
        <v>2249.1690955600002</v>
      </c>
      <c r="J298" s="58">
        <v>2275.1998371099999</v>
      </c>
      <c r="K298" s="58">
        <v>2231.22281703</v>
      </c>
      <c r="L298" s="58">
        <v>2217.7886900599997</v>
      </c>
      <c r="M298" s="58">
        <v>2224.0559344600001</v>
      </c>
      <c r="N298" s="58">
        <v>2246.7778370800002</v>
      </c>
      <c r="O298" s="58">
        <v>2275.8032225399998</v>
      </c>
      <c r="P298" s="58">
        <v>2277.0572813799999</v>
      </c>
      <c r="Q298" s="58">
        <v>2296.8102413899996</v>
      </c>
      <c r="R298" s="58">
        <v>2296.46773351</v>
      </c>
      <c r="S298" s="58">
        <v>2263.63848951</v>
      </c>
      <c r="T298" s="58">
        <v>2231.0695667099999</v>
      </c>
      <c r="U298" s="58">
        <v>2217.7703258300003</v>
      </c>
      <c r="V298" s="58">
        <v>2177.5438762099998</v>
      </c>
      <c r="W298" s="58">
        <v>2170.2031405100001</v>
      </c>
      <c r="X298" s="58">
        <v>2225.1843598999999</v>
      </c>
      <c r="Y298" s="58">
        <v>2259.6614881999999</v>
      </c>
    </row>
    <row r="299" spans="1:26" s="59" customFormat="1" ht="15.75" x14ac:dyDescent="0.3">
      <c r="A299" s="57" t="s">
        <v>138</v>
      </c>
      <c r="B299" s="58">
        <v>2312.64197724</v>
      </c>
      <c r="C299" s="58">
        <v>2376.2005910999997</v>
      </c>
      <c r="D299" s="58">
        <v>2394.5278527299997</v>
      </c>
      <c r="E299" s="58">
        <v>2416.19144349</v>
      </c>
      <c r="F299" s="58">
        <v>2410.81821717</v>
      </c>
      <c r="G299" s="58">
        <v>2350.0075643499999</v>
      </c>
      <c r="H299" s="58">
        <v>2301.37092906</v>
      </c>
      <c r="I299" s="58">
        <v>2238.1148354900001</v>
      </c>
      <c r="J299" s="58">
        <v>2196.9030714300002</v>
      </c>
      <c r="K299" s="58">
        <v>2170.5667061300001</v>
      </c>
      <c r="L299" s="58">
        <v>2178.916487</v>
      </c>
      <c r="M299" s="58">
        <v>2193.6115490699999</v>
      </c>
      <c r="N299" s="58">
        <v>2196.9247337100001</v>
      </c>
      <c r="O299" s="58">
        <v>2231.7319994499999</v>
      </c>
      <c r="P299" s="58">
        <v>2255.3912536399998</v>
      </c>
      <c r="Q299" s="58">
        <v>2269.4918672599997</v>
      </c>
      <c r="R299" s="58">
        <v>2263.0837764499997</v>
      </c>
      <c r="S299" s="58">
        <v>2245.2659027099999</v>
      </c>
      <c r="T299" s="58">
        <v>2224.8830423599998</v>
      </c>
      <c r="U299" s="58">
        <v>2175.57575567</v>
      </c>
      <c r="V299" s="58">
        <v>2123.2219266799998</v>
      </c>
      <c r="W299" s="58">
        <v>2126.4040526600002</v>
      </c>
      <c r="X299" s="58">
        <v>2173.76443543</v>
      </c>
      <c r="Y299" s="58">
        <v>2253.0091811099996</v>
      </c>
    </row>
    <row r="300" spans="1:26" s="59" customFormat="1" ht="15.75" x14ac:dyDescent="0.3">
      <c r="A300" s="57" t="s">
        <v>139</v>
      </c>
      <c r="B300" s="58">
        <v>2184.7131708100001</v>
      </c>
      <c r="C300" s="58">
        <v>2159.0199460899998</v>
      </c>
      <c r="D300" s="58">
        <v>2203.8203152800002</v>
      </c>
      <c r="E300" s="58">
        <v>2214.3455918300001</v>
      </c>
      <c r="F300" s="58">
        <v>2220.5896086500002</v>
      </c>
      <c r="G300" s="58">
        <v>2187.2943369099999</v>
      </c>
      <c r="H300" s="58">
        <v>2127.2610321100001</v>
      </c>
      <c r="I300" s="58">
        <v>2073.1862496399999</v>
      </c>
      <c r="J300" s="58">
        <v>2044.8748104900001</v>
      </c>
      <c r="K300" s="58">
        <v>2011.9365437800002</v>
      </c>
      <c r="L300" s="58">
        <v>1967.4210599600001</v>
      </c>
      <c r="M300" s="58">
        <v>2040.0410429400001</v>
      </c>
      <c r="N300" s="58">
        <v>2064.94057737</v>
      </c>
      <c r="O300" s="58">
        <v>2089.4412990999999</v>
      </c>
      <c r="P300" s="58">
        <v>2113.4629387099999</v>
      </c>
      <c r="Q300" s="58">
        <v>2115.06737935</v>
      </c>
      <c r="R300" s="58">
        <v>2105.1518549699999</v>
      </c>
      <c r="S300" s="58">
        <v>2097.2449559500001</v>
      </c>
      <c r="T300" s="58">
        <v>2055.7080496399999</v>
      </c>
      <c r="U300" s="58">
        <v>2019.2751795400002</v>
      </c>
      <c r="V300" s="58">
        <v>1969.6465455900002</v>
      </c>
      <c r="W300" s="58">
        <v>1973.8263471100001</v>
      </c>
      <c r="X300" s="58">
        <v>2021.76728069</v>
      </c>
      <c r="Y300" s="58">
        <v>2040.18054856</v>
      </c>
    </row>
    <row r="301" spans="1:26" s="59" customFormat="1" ht="15.75" x14ac:dyDescent="0.3">
      <c r="A301" s="57" t="s">
        <v>140</v>
      </c>
      <c r="B301" s="58">
        <v>2115.1419835299998</v>
      </c>
      <c r="C301" s="58">
        <v>2169.8029144399998</v>
      </c>
      <c r="D301" s="58">
        <v>2200.3189320900001</v>
      </c>
      <c r="E301" s="58">
        <v>2214.7600640700002</v>
      </c>
      <c r="F301" s="58">
        <v>2215.5475535599999</v>
      </c>
      <c r="G301" s="58">
        <v>2200.8063696300001</v>
      </c>
      <c r="H301" s="58">
        <v>2128.24816121</v>
      </c>
      <c r="I301" s="58">
        <v>2058.3048247699999</v>
      </c>
      <c r="J301" s="58">
        <v>2029.16455991</v>
      </c>
      <c r="K301" s="58">
        <v>2025.8661012500002</v>
      </c>
      <c r="L301" s="58">
        <v>2033.6292503000002</v>
      </c>
      <c r="M301" s="58">
        <v>2062.9987649499999</v>
      </c>
      <c r="N301" s="58">
        <v>2062.0442035800002</v>
      </c>
      <c r="O301" s="58">
        <v>2081.9674243200002</v>
      </c>
      <c r="P301" s="58">
        <v>2104.2888894399998</v>
      </c>
      <c r="Q301" s="58">
        <v>2109.7149610199999</v>
      </c>
      <c r="R301" s="58">
        <v>2100.46007603</v>
      </c>
      <c r="S301" s="58">
        <v>2091.20577847</v>
      </c>
      <c r="T301" s="58">
        <v>2044.6021254100001</v>
      </c>
      <c r="U301" s="58">
        <v>2021.5384866000002</v>
      </c>
      <c r="V301" s="58">
        <v>1984.9181525800002</v>
      </c>
      <c r="W301" s="58">
        <v>1992.2147007000001</v>
      </c>
      <c r="X301" s="58">
        <v>2039.5674580800001</v>
      </c>
      <c r="Y301" s="58">
        <v>2107.6875683200001</v>
      </c>
    </row>
    <row r="302" spans="1:26" s="59" customFormat="1" ht="15.75" x14ac:dyDescent="0.3">
      <c r="A302" s="57" t="s">
        <v>141</v>
      </c>
      <c r="B302" s="58">
        <v>2071.4788834199999</v>
      </c>
      <c r="C302" s="58">
        <v>2149.8684330999999</v>
      </c>
      <c r="D302" s="58">
        <v>2338.32172911</v>
      </c>
      <c r="E302" s="58">
        <v>2303.4285798399997</v>
      </c>
      <c r="F302" s="58">
        <v>2357.1554324099998</v>
      </c>
      <c r="G302" s="58">
        <v>2341.3401081899997</v>
      </c>
      <c r="H302" s="58">
        <v>2136.5746659299998</v>
      </c>
      <c r="I302" s="58">
        <v>2026.96130008</v>
      </c>
      <c r="J302" s="58">
        <v>1981.1950550600002</v>
      </c>
      <c r="K302" s="58">
        <v>1986.7174612800002</v>
      </c>
      <c r="L302" s="58">
        <v>1983.5136658400002</v>
      </c>
      <c r="M302" s="58">
        <v>2031.05543586</v>
      </c>
      <c r="N302" s="58">
        <v>2043.6706275500001</v>
      </c>
      <c r="O302" s="58">
        <v>2065.83263876</v>
      </c>
      <c r="P302" s="58">
        <v>2081.90465713</v>
      </c>
      <c r="Q302" s="58">
        <v>2043.2963439300001</v>
      </c>
      <c r="R302" s="58">
        <v>2030.8177787900001</v>
      </c>
      <c r="S302" s="58">
        <v>2007.62511739</v>
      </c>
      <c r="T302" s="58">
        <v>1960.4986929700001</v>
      </c>
      <c r="U302" s="58">
        <v>1925.52719243</v>
      </c>
      <c r="V302" s="58">
        <v>1923.68595654</v>
      </c>
      <c r="W302" s="58">
        <v>1945.7469547300002</v>
      </c>
      <c r="X302" s="58">
        <v>1996.1677771500001</v>
      </c>
      <c r="Y302" s="58">
        <v>2021.0552497400001</v>
      </c>
    </row>
    <row r="303" spans="1:26" s="59" customFormat="1" ht="15.75" x14ac:dyDescent="0.3">
      <c r="A303" s="57" t="s">
        <v>142</v>
      </c>
      <c r="B303" s="58">
        <v>2128.2861590799998</v>
      </c>
      <c r="C303" s="58">
        <v>2127.2087842800001</v>
      </c>
      <c r="D303" s="58">
        <v>2183.3957788799999</v>
      </c>
      <c r="E303" s="58">
        <v>2183.2979752299998</v>
      </c>
      <c r="F303" s="58">
        <v>2170.27864267</v>
      </c>
      <c r="G303" s="58">
        <v>2162.4407118300001</v>
      </c>
      <c r="H303" s="58">
        <v>2169.9119289400001</v>
      </c>
      <c r="I303" s="58">
        <v>2091.3814614299999</v>
      </c>
      <c r="J303" s="58">
        <v>2031.8365109600002</v>
      </c>
      <c r="K303" s="58">
        <v>1975.42992024</v>
      </c>
      <c r="L303" s="58">
        <v>1951.1657914</v>
      </c>
      <c r="M303" s="58">
        <v>1960.5178076300001</v>
      </c>
      <c r="N303" s="58">
        <v>2002.0374227</v>
      </c>
      <c r="O303" s="58">
        <v>2018.6759123700001</v>
      </c>
      <c r="P303" s="58">
        <v>2043.42884699</v>
      </c>
      <c r="Q303" s="58">
        <v>2059.3991100899998</v>
      </c>
      <c r="R303" s="58">
        <v>2065.31331473</v>
      </c>
      <c r="S303" s="58">
        <v>2055.6341584299998</v>
      </c>
      <c r="T303" s="58">
        <v>2026.3214278300002</v>
      </c>
      <c r="U303" s="58">
        <v>1995.8455580500001</v>
      </c>
      <c r="V303" s="58">
        <v>1951.04940895</v>
      </c>
      <c r="W303" s="58">
        <v>1954.2608770300001</v>
      </c>
      <c r="X303" s="58">
        <v>1983.43594312</v>
      </c>
      <c r="Y303" s="58">
        <v>1961.7021083300001</v>
      </c>
    </row>
    <row r="304" spans="1:26" s="59" customFormat="1" ht="15.75" x14ac:dyDescent="0.3">
      <c r="A304" s="57" t="s">
        <v>143</v>
      </c>
      <c r="B304" s="58">
        <v>2054.3252869399998</v>
      </c>
      <c r="C304" s="58">
        <v>2093.6175579699998</v>
      </c>
      <c r="D304" s="58">
        <v>2109.74496107</v>
      </c>
      <c r="E304" s="58">
        <v>2111.71987674</v>
      </c>
      <c r="F304" s="58">
        <v>2113.9301982000002</v>
      </c>
      <c r="G304" s="58">
        <v>2076.7806273900001</v>
      </c>
      <c r="H304" s="58">
        <v>2083.1275753999998</v>
      </c>
      <c r="I304" s="58">
        <v>2100.5326415599998</v>
      </c>
      <c r="J304" s="58">
        <v>2088.9617758200002</v>
      </c>
      <c r="K304" s="58">
        <v>2014.38937222</v>
      </c>
      <c r="L304" s="58">
        <v>2011.38013989</v>
      </c>
      <c r="M304" s="58">
        <v>2025.06909655</v>
      </c>
      <c r="N304" s="58">
        <v>2051.0751641699999</v>
      </c>
      <c r="O304" s="58">
        <v>2080.6986781000001</v>
      </c>
      <c r="P304" s="58">
        <v>2091.8204740400001</v>
      </c>
      <c r="Q304" s="58">
        <v>2105.1512161699998</v>
      </c>
      <c r="R304" s="58">
        <v>2103.2649921000002</v>
      </c>
      <c r="S304" s="58">
        <v>2041.92519612</v>
      </c>
      <c r="T304" s="58">
        <v>1992.90879462</v>
      </c>
      <c r="U304" s="58">
        <v>1988.6751910100002</v>
      </c>
      <c r="V304" s="58">
        <v>1954.9010798200002</v>
      </c>
      <c r="W304" s="58">
        <v>1949.25272707</v>
      </c>
      <c r="X304" s="58">
        <v>2013.7440087800001</v>
      </c>
      <c r="Y304" s="58">
        <v>2072.2031056699998</v>
      </c>
    </row>
    <row r="305" spans="1:25" s="59" customFormat="1" ht="15.75" x14ac:dyDescent="0.3">
      <c r="A305" s="57" t="s">
        <v>144</v>
      </c>
      <c r="B305" s="58">
        <v>2104.0618950500002</v>
      </c>
      <c r="C305" s="58">
        <v>2119.2844556199998</v>
      </c>
      <c r="D305" s="58">
        <v>2203.5630660100001</v>
      </c>
      <c r="E305" s="58">
        <v>2151.2435296099998</v>
      </c>
      <c r="F305" s="58">
        <v>2155.7878542600001</v>
      </c>
      <c r="G305" s="58">
        <v>2150.90658833</v>
      </c>
      <c r="H305" s="58">
        <v>2216.0222034499998</v>
      </c>
      <c r="I305" s="58">
        <v>2049.4289829999998</v>
      </c>
      <c r="J305" s="58">
        <v>2012.1519075900001</v>
      </c>
      <c r="K305" s="58">
        <v>2027.7822825800001</v>
      </c>
      <c r="L305" s="58">
        <v>2010.93721811</v>
      </c>
      <c r="M305" s="58">
        <v>2036.1753316700001</v>
      </c>
      <c r="N305" s="58">
        <v>2057.28263315</v>
      </c>
      <c r="O305" s="58">
        <v>2089.06948973</v>
      </c>
      <c r="P305" s="58">
        <v>2103.3474410399999</v>
      </c>
      <c r="Q305" s="58">
        <v>2104.10627389</v>
      </c>
      <c r="R305" s="58">
        <v>2109.7758775500001</v>
      </c>
      <c r="S305" s="58">
        <v>2092.57885485</v>
      </c>
      <c r="T305" s="58">
        <v>2073.1190559500001</v>
      </c>
      <c r="U305" s="58">
        <v>2049.7601925999998</v>
      </c>
      <c r="V305" s="58">
        <v>2021.0514214700002</v>
      </c>
      <c r="W305" s="58">
        <v>2024.7188382000002</v>
      </c>
      <c r="X305" s="58">
        <v>2085.6051233600001</v>
      </c>
      <c r="Y305" s="58">
        <v>2135.9696887099999</v>
      </c>
    </row>
    <row r="306" spans="1:25" s="59" customFormat="1" ht="15.75" x14ac:dyDescent="0.3">
      <c r="A306" s="57" t="s">
        <v>145</v>
      </c>
      <c r="B306" s="58">
        <v>2157.26872151</v>
      </c>
      <c r="C306" s="58">
        <v>2325.2994047100001</v>
      </c>
      <c r="D306" s="58">
        <v>2329.0258240499998</v>
      </c>
      <c r="E306" s="58">
        <v>2326.4477153299999</v>
      </c>
      <c r="F306" s="58">
        <v>2265.86331316</v>
      </c>
      <c r="G306" s="58">
        <v>2311.65135844</v>
      </c>
      <c r="H306" s="58">
        <v>2145.8035785900001</v>
      </c>
      <c r="I306" s="58">
        <v>2091.4311445499998</v>
      </c>
      <c r="J306" s="58">
        <v>2055.5728610400001</v>
      </c>
      <c r="K306" s="58">
        <v>2010.72516939</v>
      </c>
      <c r="L306" s="58">
        <v>2022.2613172900001</v>
      </c>
      <c r="M306" s="58">
        <v>2024.6018914400001</v>
      </c>
      <c r="N306" s="58">
        <v>2025.1262607200001</v>
      </c>
      <c r="O306" s="58">
        <v>2056.29775109</v>
      </c>
      <c r="P306" s="58">
        <v>2081.82973219</v>
      </c>
      <c r="Q306" s="58">
        <v>2083.6034879499998</v>
      </c>
      <c r="R306" s="58">
        <v>2052.61639264</v>
      </c>
      <c r="S306" s="58">
        <v>2051.0735431100002</v>
      </c>
      <c r="T306" s="58">
        <v>2009.24423101</v>
      </c>
      <c r="U306" s="58">
        <v>2024.0489938400001</v>
      </c>
      <c r="V306" s="58">
        <v>1991.7831766100001</v>
      </c>
      <c r="W306" s="58">
        <v>1982.1898025300002</v>
      </c>
      <c r="X306" s="58">
        <v>2040.58180197</v>
      </c>
      <c r="Y306" s="58">
        <v>2094.6841277499998</v>
      </c>
    </row>
    <row r="307" spans="1:25" s="59" customFormat="1" ht="15.75" x14ac:dyDescent="0.3">
      <c r="A307" s="57" t="s">
        <v>146</v>
      </c>
      <c r="B307" s="58">
        <v>2075.72274982</v>
      </c>
      <c r="C307" s="58">
        <v>2177.95022672</v>
      </c>
      <c r="D307" s="58">
        <v>2195.8614570999998</v>
      </c>
      <c r="E307" s="58">
        <v>2198.5805355799998</v>
      </c>
      <c r="F307" s="58">
        <v>2169.14106442</v>
      </c>
      <c r="G307" s="58">
        <v>2132.92157047</v>
      </c>
      <c r="H307" s="58">
        <v>2076.75356629</v>
      </c>
      <c r="I307" s="58">
        <v>2012.4368968400001</v>
      </c>
      <c r="J307" s="58">
        <v>1995.6553004500001</v>
      </c>
      <c r="K307" s="58">
        <v>1975.1484658400002</v>
      </c>
      <c r="L307" s="58">
        <v>1990.7291941000001</v>
      </c>
      <c r="M307" s="58">
        <v>1988.8716416700001</v>
      </c>
      <c r="N307" s="58">
        <v>2006.83370986</v>
      </c>
      <c r="O307" s="58">
        <v>2002.2217463000002</v>
      </c>
      <c r="P307" s="58">
        <v>2024.1132509600002</v>
      </c>
      <c r="Q307" s="58">
        <v>2041.9968156800001</v>
      </c>
      <c r="R307" s="58">
        <v>2037.22131629</v>
      </c>
      <c r="S307" s="58">
        <v>2022.9197418600002</v>
      </c>
      <c r="T307" s="58">
        <v>1959.4021439100002</v>
      </c>
      <c r="U307" s="58">
        <v>1975.2962781600002</v>
      </c>
      <c r="V307" s="58">
        <v>1901.9360653800002</v>
      </c>
      <c r="W307" s="58">
        <v>1880.22648695</v>
      </c>
      <c r="X307" s="58">
        <v>1922.2600372500001</v>
      </c>
      <c r="Y307" s="58">
        <v>1994.7314928400001</v>
      </c>
    </row>
    <row r="308" spans="1:25" s="59" customFormat="1" ht="15.75" x14ac:dyDescent="0.3">
      <c r="A308" s="57" t="s">
        <v>147</v>
      </c>
      <c r="B308" s="58">
        <v>2148.2883280800002</v>
      </c>
      <c r="C308" s="58">
        <v>2173.3360193399999</v>
      </c>
      <c r="D308" s="58">
        <v>2221.1513384599998</v>
      </c>
      <c r="E308" s="58">
        <v>2236.6181011899998</v>
      </c>
      <c r="F308" s="58">
        <v>2194.6109410600002</v>
      </c>
      <c r="G308" s="58">
        <v>2166.6435383399998</v>
      </c>
      <c r="H308" s="58">
        <v>2085.50204889</v>
      </c>
      <c r="I308" s="58">
        <v>2089.14474823</v>
      </c>
      <c r="J308" s="58">
        <v>2051.96399471</v>
      </c>
      <c r="K308" s="58">
        <v>2033.06988656</v>
      </c>
      <c r="L308" s="58">
        <v>2010.4308514000002</v>
      </c>
      <c r="M308" s="58">
        <v>2016.50633651</v>
      </c>
      <c r="N308" s="58">
        <v>2009.4745816300001</v>
      </c>
      <c r="O308" s="58">
        <v>2033.8767491600001</v>
      </c>
      <c r="P308" s="58">
        <v>2096.9245922099999</v>
      </c>
      <c r="Q308" s="58">
        <v>2106.73948733</v>
      </c>
      <c r="R308" s="58">
        <v>2100.2268571599998</v>
      </c>
      <c r="S308" s="58">
        <v>2099.18739882</v>
      </c>
      <c r="T308" s="58">
        <v>2044.0955982</v>
      </c>
      <c r="U308" s="58">
        <v>2018.41369274</v>
      </c>
      <c r="V308" s="58">
        <v>1991.3371270900002</v>
      </c>
      <c r="W308" s="58">
        <v>1955.5871084100002</v>
      </c>
      <c r="X308" s="58">
        <v>2013.0356146900001</v>
      </c>
      <c r="Y308" s="58">
        <v>2061.6152095299999</v>
      </c>
    </row>
    <row r="309" spans="1:25" s="59" customFormat="1" ht="15.75" x14ac:dyDescent="0.3">
      <c r="A309" s="57" t="s">
        <v>148</v>
      </c>
      <c r="B309" s="58">
        <v>2130.7175281700002</v>
      </c>
      <c r="C309" s="58">
        <v>2187.70776118</v>
      </c>
      <c r="D309" s="58">
        <v>2184.0673017499998</v>
      </c>
      <c r="E309" s="58">
        <v>2184.13187014</v>
      </c>
      <c r="F309" s="58">
        <v>2194.10037478</v>
      </c>
      <c r="G309" s="58">
        <v>2185.5277724799998</v>
      </c>
      <c r="H309" s="58">
        <v>2151.6705845800002</v>
      </c>
      <c r="I309" s="58">
        <v>2084.1471618</v>
      </c>
      <c r="J309" s="58">
        <v>2056.8791998699999</v>
      </c>
      <c r="K309" s="58">
        <v>2037.5593489100002</v>
      </c>
      <c r="L309" s="58">
        <v>2035.6913812300002</v>
      </c>
      <c r="M309" s="58">
        <v>2055.9155739399998</v>
      </c>
      <c r="N309" s="58">
        <v>2073.5199205399999</v>
      </c>
      <c r="O309" s="58">
        <v>2092.96124018</v>
      </c>
      <c r="P309" s="58">
        <v>2083.3763851899998</v>
      </c>
      <c r="Q309" s="58">
        <v>2115.3387268199999</v>
      </c>
      <c r="R309" s="58">
        <v>2106.4522836400001</v>
      </c>
      <c r="S309" s="58">
        <v>2131.38048338</v>
      </c>
      <c r="T309" s="58">
        <v>2101.8646327699998</v>
      </c>
      <c r="U309" s="58">
        <v>2070.8897219199998</v>
      </c>
      <c r="V309" s="58">
        <v>2033.9160523500002</v>
      </c>
      <c r="W309" s="58">
        <v>2041.9856843700002</v>
      </c>
      <c r="X309" s="58">
        <v>2075.0228918100001</v>
      </c>
      <c r="Y309" s="58">
        <v>2170.3096581199998</v>
      </c>
    </row>
    <row r="310" spans="1:25" s="59" customFormat="1" ht="15.75" x14ac:dyDescent="0.3">
      <c r="A310" s="57" t="s">
        <v>149</v>
      </c>
      <c r="B310" s="58">
        <v>2010.9345142500001</v>
      </c>
      <c r="C310" s="58">
        <v>2049.50015454</v>
      </c>
      <c r="D310" s="58">
        <v>2059.2354482400001</v>
      </c>
      <c r="E310" s="58">
        <v>2065.0665508100001</v>
      </c>
      <c r="F310" s="58">
        <v>2063.6861079099999</v>
      </c>
      <c r="G310" s="58">
        <v>2060.4765698199999</v>
      </c>
      <c r="H310" s="58">
        <v>2026.0334337400002</v>
      </c>
      <c r="I310" s="58">
        <v>1942.33771935</v>
      </c>
      <c r="J310" s="58">
        <v>1921.9340561500001</v>
      </c>
      <c r="K310" s="58">
        <v>1812.3176726400002</v>
      </c>
      <c r="L310" s="58">
        <v>1801.4381462700001</v>
      </c>
      <c r="M310" s="58">
        <v>1829.34489403</v>
      </c>
      <c r="N310" s="58">
        <v>1837.6610356200001</v>
      </c>
      <c r="O310" s="58">
        <v>1875.6198103900001</v>
      </c>
      <c r="P310" s="58">
        <v>1896.1530655900001</v>
      </c>
      <c r="Q310" s="58">
        <v>1905.28562792</v>
      </c>
      <c r="R310" s="58">
        <v>1906.5657917800002</v>
      </c>
      <c r="S310" s="58">
        <v>1927.6472679000001</v>
      </c>
      <c r="T310" s="58">
        <v>1864.12803278</v>
      </c>
      <c r="U310" s="58">
        <v>1832.6171101800001</v>
      </c>
      <c r="V310" s="58">
        <v>1796.51521404</v>
      </c>
      <c r="W310" s="58">
        <v>1807.8358812800002</v>
      </c>
      <c r="X310" s="58">
        <v>1855.76654723</v>
      </c>
      <c r="Y310" s="58">
        <v>1916.5186982900002</v>
      </c>
    </row>
    <row r="311" spans="1:25" s="59" customFormat="1" ht="15.75" x14ac:dyDescent="0.3">
      <c r="A311" s="57" t="s">
        <v>150</v>
      </c>
      <c r="B311" s="58">
        <v>2055.1710237299999</v>
      </c>
      <c r="C311" s="58">
        <v>2123.0983736899998</v>
      </c>
      <c r="D311" s="58">
        <v>2139.0772887600001</v>
      </c>
      <c r="E311" s="58">
        <v>2169.48854811</v>
      </c>
      <c r="F311" s="58">
        <v>2169.24096801</v>
      </c>
      <c r="G311" s="58">
        <v>2156.0187243</v>
      </c>
      <c r="H311" s="58">
        <v>2162.4318782199998</v>
      </c>
      <c r="I311" s="58">
        <v>2120.9042819900001</v>
      </c>
      <c r="J311" s="58">
        <v>2063.8345432299998</v>
      </c>
      <c r="K311" s="58">
        <v>1993.3928664900002</v>
      </c>
      <c r="L311" s="58">
        <v>1968.7207443900002</v>
      </c>
      <c r="M311" s="58">
        <v>1964.0444398000002</v>
      </c>
      <c r="N311" s="58">
        <v>1984.12006277</v>
      </c>
      <c r="O311" s="58">
        <v>2016.9709769000001</v>
      </c>
      <c r="P311" s="58">
        <v>2025.9388149800002</v>
      </c>
      <c r="Q311" s="58">
        <v>2040.77177839</v>
      </c>
      <c r="R311" s="58">
        <v>2041.0085376500001</v>
      </c>
      <c r="S311" s="58">
        <v>2018.7187115600002</v>
      </c>
      <c r="T311" s="58">
        <v>1987.45723905</v>
      </c>
      <c r="U311" s="58">
        <v>1959.8361997700001</v>
      </c>
      <c r="V311" s="58">
        <v>1907.1752702800002</v>
      </c>
      <c r="W311" s="58">
        <v>1902.0952607600002</v>
      </c>
      <c r="X311" s="58">
        <v>1948.3189481100001</v>
      </c>
      <c r="Y311" s="58">
        <v>2022.4920846700002</v>
      </c>
    </row>
    <row r="312" spans="1:25" s="59" customFormat="1" ht="15.75" x14ac:dyDescent="0.3">
      <c r="A312" s="57" t="s">
        <v>151</v>
      </c>
      <c r="B312" s="58">
        <v>2153.6372075599998</v>
      </c>
      <c r="C312" s="58">
        <v>2218.9534930899999</v>
      </c>
      <c r="D312" s="58">
        <v>2234.1392756700002</v>
      </c>
      <c r="E312" s="58">
        <v>2243.5453995600001</v>
      </c>
      <c r="F312" s="58">
        <v>2246.6849608500002</v>
      </c>
      <c r="G312" s="58">
        <v>2224.7972944399999</v>
      </c>
      <c r="H312" s="58">
        <v>2237.4508286899995</v>
      </c>
      <c r="I312" s="58">
        <v>1999.0792794200001</v>
      </c>
      <c r="J312" s="58">
        <v>1941.0525203700001</v>
      </c>
      <c r="K312" s="58">
        <v>1899.8650624500001</v>
      </c>
      <c r="L312" s="58">
        <v>1938.6403473300002</v>
      </c>
      <c r="M312" s="58">
        <v>1968.7581519300002</v>
      </c>
      <c r="N312" s="58">
        <v>2021.08915731</v>
      </c>
      <c r="O312" s="58">
        <v>2050.4394671700002</v>
      </c>
      <c r="P312" s="58">
        <v>2066.08916434</v>
      </c>
      <c r="Q312" s="58">
        <v>2074.3983460700001</v>
      </c>
      <c r="R312" s="58">
        <v>2092.9630240299998</v>
      </c>
      <c r="S312" s="58">
        <v>2047.8227806900002</v>
      </c>
      <c r="T312" s="58">
        <v>2017.01875537</v>
      </c>
      <c r="U312" s="58">
        <v>1986.1334193500002</v>
      </c>
      <c r="V312" s="58">
        <v>1951.5485731000001</v>
      </c>
      <c r="W312" s="58">
        <v>1948.16827575</v>
      </c>
      <c r="X312" s="58">
        <v>1998.3651357600002</v>
      </c>
      <c r="Y312" s="58">
        <v>2053.3733317400001</v>
      </c>
    </row>
    <row r="313" spans="1:25" s="59" customFormat="1" ht="15.75" x14ac:dyDescent="0.3">
      <c r="A313" s="57" t="s">
        <v>152</v>
      </c>
      <c r="B313" s="58">
        <v>2093.10083695</v>
      </c>
      <c r="C313" s="58">
        <v>2156.7386438200001</v>
      </c>
      <c r="D313" s="58">
        <v>2187.5352214</v>
      </c>
      <c r="E313" s="58">
        <v>2181.0567533899998</v>
      </c>
      <c r="F313" s="58">
        <v>2182.9638163300001</v>
      </c>
      <c r="G313" s="58">
        <v>2167.49343572</v>
      </c>
      <c r="H313" s="58">
        <v>2107.1534324999998</v>
      </c>
      <c r="I313" s="58">
        <v>2024.8605427800001</v>
      </c>
      <c r="J313" s="58">
        <v>1996.9218520100001</v>
      </c>
      <c r="K313" s="58">
        <v>1962.8136003700001</v>
      </c>
      <c r="L313" s="58">
        <v>1951.82683378</v>
      </c>
      <c r="M313" s="58">
        <v>1955.5818684800001</v>
      </c>
      <c r="N313" s="58">
        <v>1960.5378845800001</v>
      </c>
      <c r="O313" s="58">
        <v>1976.6581382400002</v>
      </c>
      <c r="P313" s="58">
        <v>1995.3140055000001</v>
      </c>
      <c r="Q313" s="58">
        <v>2005.31225255</v>
      </c>
      <c r="R313" s="58">
        <v>2022.2811560700002</v>
      </c>
      <c r="S313" s="58">
        <v>1990.4420781900001</v>
      </c>
      <c r="T313" s="58">
        <v>1964.29032349</v>
      </c>
      <c r="U313" s="58">
        <v>1940.2412692600001</v>
      </c>
      <c r="V313" s="58">
        <v>1902.1853991600001</v>
      </c>
      <c r="W313" s="58">
        <v>1895.8109122600001</v>
      </c>
      <c r="X313" s="58">
        <v>1937.87986791</v>
      </c>
      <c r="Y313" s="58">
        <v>2001.4170589300002</v>
      </c>
    </row>
    <row r="314" spans="1:25" s="59" customFormat="1" ht="15.75" x14ac:dyDescent="0.3">
      <c r="A314" s="57" t="s">
        <v>153</v>
      </c>
      <c r="B314" s="58">
        <v>1994.2149119100002</v>
      </c>
      <c r="C314" s="58">
        <v>2045.0153956700001</v>
      </c>
      <c r="D314" s="58">
        <v>2114.5035508699998</v>
      </c>
      <c r="E314" s="58">
        <v>2158.3587787199999</v>
      </c>
      <c r="F314" s="58">
        <v>2170.4944553400001</v>
      </c>
      <c r="G314" s="58">
        <v>2130.7087456700001</v>
      </c>
      <c r="H314" s="58">
        <v>2060.27626616</v>
      </c>
      <c r="I314" s="58">
        <v>1979.7994821900002</v>
      </c>
      <c r="J314" s="58">
        <v>1948.9208015200002</v>
      </c>
      <c r="K314" s="58">
        <v>1927.8912585300002</v>
      </c>
      <c r="L314" s="58">
        <v>1920.5739013800001</v>
      </c>
      <c r="M314" s="58">
        <v>1949.8905808700001</v>
      </c>
      <c r="N314" s="58">
        <v>1964.2714237500002</v>
      </c>
      <c r="O314" s="58">
        <v>1992.2421761200001</v>
      </c>
      <c r="P314" s="58">
        <v>2004.7122482700001</v>
      </c>
      <c r="Q314" s="58">
        <v>2018.3510124200002</v>
      </c>
      <c r="R314" s="58">
        <v>2013.82946382</v>
      </c>
      <c r="S314" s="58">
        <v>1963.31058562</v>
      </c>
      <c r="T314" s="58">
        <v>1909.52030259</v>
      </c>
      <c r="U314" s="58">
        <v>1918.56078211</v>
      </c>
      <c r="V314" s="58">
        <v>1868.86782397</v>
      </c>
      <c r="W314" s="58">
        <v>1859.47538906</v>
      </c>
      <c r="X314" s="58">
        <v>1907.22686993</v>
      </c>
      <c r="Y314" s="58">
        <v>1998.91126951</v>
      </c>
    </row>
    <row r="315" spans="1:25" s="59" customFormat="1" ht="15.75" x14ac:dyDescent="0.3">
      <c r="A315" s="57" t="s">
        <v>154</v>
      </c>
      <c r="B315" s="58">
        <v>1985.7774448800001</v>
      </c>
      <c r="C315" s="58">
        <v>2081.3647295699998</v>
      </c>
      <c r="D315" s="58">
        <v>2111.2381631799999</v>
      </c>
      <c r="E315" s="58">
        <v>2109.95903507</v>
      </c>
      <c r="F315" s="58">
        <v>2110.6234767699998</v>
      </c>
      <c r="G315" s="58">
        <v>2090.4038449899999</v>
      </c>
      <c r="H315" s="58">
        <v>1989.0637951800002</v>
      </c>
      <c r="I315" s="58">
        <v>1963.84711195</v>
      </c>
      <c r="J315" s="58">
        <v>1921.4494966700001</v>
      </c>
      <c r="K315" s="58">
        <v>1867.3305066500002</v>
      </c>
      <c r="L315" s="58">
        <v>1846.0989559900001</v>
      </c>
      <c r="M315" s="58">
        <v>1828.41794458</v>
      </c>
      <c r="N315" s="58">
        <v>1848.81427052</v>
      </c>
      <c r="O315" s="58">
        <v>1870.7233936500002</v>
      </c>
      <c r="P315" s="58">
        <v>1886.03172227</v>
      </c>
      <c r="Q315" s="58">
        <v>1904.9777627000001</v>
      </c>
      <c r="R315" s="58">
        <v>1911.8423716</v>
      </c>
      <c r="S315" s="58">
        <v>1893.6782639100002</v>
      </c>
      <c r="T315" s="58">
        <v>1869.9371795100001</v>
      </c>
      <c r="U315" s="58">
        <v>1861.96699341</v>
      </c>
      <c r="V315" s="58">
        <v>1828.96220984</v>
      </c>
      <c r="W315" s="58">
        <v>1825.6062064600001</v>
      </c>
      <c r="X315" s="58">
        <v>1872.9843074600001</v>
      </c>
      <c r="Y315" s="58">
        <v>1944.2561338200001</v>
      </c>
    </row>
    <row r="316" spans="1:25" s="59" customFormat="1" ht="15.75" x14ac:dyDescent="0.3">
      <c r="A316" s="57" t="s">
        <v>155</v>
      </c>
      <c r="B316" s="58">
        <v>2041.6802144600001</v>
      </c>
      <c r="C316" s="58">
        <v>2107.5585236100001</v>
      </c>
      <c r="D316" s="58">
        <v>2129.1349067800002</v>
      </c>
      <c r="E316" s="58">
        <v>2144.5104545300001</v>
      </c>
      <c r="F316" s="58">
        <v>2154.2408548499998</v>
      </c>
      <c r="G316" s="58">
        <v>2135.2950344299998</v>
      </c>
      <c r="H316" s="58">
        <v>2085.8850799799998</v>
      </c>
      <c r="I316" s="58">
        <v>1978.1212855800002</v>
      </c>
      <c r="J316" s="58">
        <v>1972.3683853800001</v>
      </c>
      <c r="K316" s="58">
        <v>1951.9074815000001</v>
      </c>
      <c r="L316" s="58">
        <v>1912.4864891500001</v>
      </c>
      <c r="M316" s="58">
        <v>1938.9566962800002</v>
      </c>
      <c r="N316" s="58">
        <v>1960.1198731500001</v>
      </c>
      <c r="O316" s="58">
        <v>1973.91601625</v>
      </c>
      <c r="P316" s="58">
        <v>1988.5990608100001</v>
      </c>
      <c r="Q316" s="58">
        <v>1996.34178322</v>
      </c>
      <c r="R316" s="58">
        <v>1988.5491058800001</v>
      </c>
      <c r="S316" s="58">
        <v>1967.8928563300001</v>
      </c>
      <c r="T316" s="58">
        <v>1956.2080779200001</v>
      </c>
      <c r="U316" s="58">
        <v>2022.3053388100002</v>
      </c>
      <c r="V316" s="58">
        <v>2126.8501318399999</v>
      </c>
      <c r="W316" s="58">
        <v>2125.63302015</v>
      </c>
      <c r="X316" s="58">
        <v>2196.1320273800002</v>
      </c>
      <c r="Y316" s="58">
        <v>2618.4563797199999</v>
      </c>
    </row>
    <row r="317" spans="1:25" s="59" customFormat="1" ht="15.75" x14ac:dyDescent="0.3">
      <c r="A317" s="57" t="s">
        <v>156</v>
      </c>
      <c r="B317" s="58">
        <v>2548.0971073399996</v>
      </c>
      <c r="C317" s="58">
        <v>2631.9005345099999</v>
      </c>
      <c r="D317" s="58">
        <v>2688.3779601599999</v>
      </c>
      <c r="E317" s="58">
        <v>2698.1313450600001</v>
      </c>
      <c r="F317" s="58">
        <v>2610.10502967</v>
      </c>
      <c r="G317" s="58">
        <v>2069.7131356800001</v>
      </c>
      <c r="H317" s="58">
        <v>2033.5906228700001</v>
      </c>
      <c r="I317" s="58">
        <v>1972.7581980800001</v>
      </c>
      <c r="J317" s="58">
        <v>1909.2237722500001</v>
      </c>
      <c r="K317" s="58">
        <v>1858.5591313100001</v>
      </c>
      <c r="L317" s="58">
        <v>1846.4814981300001</v>
      </c>
      <c r="M317" s="58">
        <v>1859.01122822</v>
      </c>
      <c r="N317" s="58">
        <v>1874.7125819800001</v>
      </c>
      <c r="O317" s="58">
        <v>1884.07758096</v>
      </c>
      <c r="P317" s="58">
        <v>1902.2122035800001</v>
      </c>
      <c r="Q317" s="58">
        <v>1911.24220128</v>
      </c>
      <c r="R317" s="58">
        <v>1914.1346861200002</v>
      </c>
      <c r="S317" s="58">
        <v>1886.41630839</v>
      </c>
      <c r="T317" s="58">
        <v>1855.6706214000001</v>
      </c>
      <c r="U317" s="58">
        <v>1847.5601530600002</v>
      </c>
      <c r="V317" s="58">
        <v>1805.7917299200001</v>
      </c>
      <c r="W317" s="58">
        <v>1804.5775158900001</v>
      </c>
      <c r="X317" s="58">
        <v>1837.2615452700002</v>
      </c>
      <c r="Y317" s="58">
        <v>1902.3700040900001</v>
      </c>
    </row>
    <row r="318" spans="1:25" s="59" customFormat="1" ht="15.75" x14ac:dyDescent="0.3">
      <c r="A318" s="57" t="s">
        <v>157</v>
      </c>
      <c r="B318" s="58">
        <v>1977.89746012</v>
      </c>
      <c r="C318" s="58">
        <v>2007.9619429000002</v>
      </c>
      <c r="D318" s="58">
        <v>2001.7432909200002</v>
      </c>
      <c r="E318" s="58">
        <v>2057.9462453800002</v>
      </c>
      <c r="F318" s="58">
        <v>2054.9346412199998</v>
      </c>
      <c r="G318" s="58">
        <v>1997.3170370500002</v>
      </c>
      <c r="H318" s="58">
        <v>2009.6514787900001</v>
      </c>
      <c r="I318" s="58">
        <v>1984.1603119500001</v>
      </c>
      <c r="J318" s="58">
        <v>1944.3705071900001</v>
      </c>
      <c r="K318" s="58">
        <v>1889.4306424200001</v>
      </c>
      <c r="L318" s="58">
        <v>1862.4125664200001</v>
      </c>
      <c r="M318" s="58">
        <v>1859.6686383600002</v>
      </c>
      <c r="N318" s="58">
        <v>1870.69694497</v>
      </c>
      <c r="O318" s="58">
        <v>1899.95324611</v>
      </c>
      <c r="P318" s="58">
        <v>1913.7473672800002</v>
      </c>
      <c r="Q318" s="58">
        <v>1921.5720557500001</v>
      </c>
      <c r="R318" s="58">
        <v>1915.4125784400001</v>
      </c>
      <c r="S318" s="58">
        <v>1895.5979932</v>
      </c>
      <c r="T318" s="58">
        <v>1871.6226741200001</v>
      </c>
      <c r="U318" s="58">
        <v>1862.85794605</v>
      </c>
      <c r="V318" s="58">
        <v>1819.75498799</v>
      </c>
      <c r="W318" s="58">
        <v>1809.6998002700002</v>
      </c>
      <c r="X318" s="58">
        <v>1841.3112045100002</v>
      </c>
      <c r="Y318" s="58">
        <v>1905.6049172600001</v>
      </c>
    </row>
    <row r="319" spans="1:25" s="59" customFormat="1" ht="15.75" x14ac:dyDescent="0.3">
      <c r="A319" s="57" t="s">
        <v>158</v>
      </c>
      <c r="B319" s="58">
        <v>1910.1565517000001</v>
      </c>
      <c r="C319" s="58">
        <v>1973.6821546800002</v>
      </c>
      <c r="D319" s="58">
        <v>1992.31078181</v>
      </c>
      <c r="E319" s="58">
        <v>2004.14781726</v>
      </c>
      <c r="F319" s="58">
        <v>2004.3971923000001</v>
      </c>
      <c r="G319" s="58">
        <v>1981.1215918600001</v>
      </c>
      <c r="H319" s="58">
        <v>1989.1394313400001</v>
      </c>
      <c r="I319" s="58">
        <v>1843.8137260800002</v>
      </c>
      <c r="J319" s="58">
        <v>1818.48414583</v>
      </c>
      <c r="K319" s="58">
        <v>1781.1473858300001</v>
      </c>
      <c r="L319" s="58">
        <v>1756.18054742</v>
      </c>
      <c r="M319" s="58">
        <v>1781.96803049</v>
      </c>
      <c r="N319" s="58">
        <v>1803.99760388</v>
      </c>
      <c r="O319" s="58">
        <v>1816.8378321500002</v>
      </c>
      <c r="P319" s="58">
        <v>1856.1781270200001</v>
      </c>
      <c r="Q319" s="58">
        <v>1859.9036888400001</v>
      </c>
      <c r="R319" s="58">
        <v>1869.83629911</v>
      </c>
      <c r="S319" s="58">
        <v>1842.54757855</v>
      </c>
      <c r="T319" s="58">
        <v>1820.9966156200001</v>
      </c>
      <c r="U319" s="58">
        <v>1804.3064047600001</v>
      </c>
      <c r="V319" s="58">
        <v>1767.2499456300002</v>
      </c>
      <c r="W319" s="58">
        <v>1746.8349233800002</v>
      </c>
      <c r="X319" s="58">
        <v>1792.56538004</v>
      </c>
      <c r="Y319" s="58">
        <v>1856.66456264</v>
      </c>
    </row>
    <row r="320" spans="1:25" s="59" customFormat="1" ht="15.75" x14ac:dyDescent="0.3">
      <c r="A320" s="57" t="s">
        <v>159</v>
      </c>
      <c r="B320" s="58">
        <v>1933.1762487400001</v>
      </c>
      <c r="C320" s="58">
        <v>1993.0764106200002</v>
      </c>
      <c r="D320" s="58">
        <v>2026.07862129</v>
      </c>
      <c r="E320" s="58">
        <v>2025.66695157</v>
      </c>
      <c r="F320" s="58">
        <v>2024.58366901</v>
      </c>
      <c r="G320" s="58">
        <v>1997.1482540900001</v>
      </c>
      <c r="H320" s="58">
        <v>1967.6387079900001</v>
      </c>
      <c r="I320" s="58">
        <v>1918.92049896</v>
      </c>
      <c r="J320" s="58">
        <v>1941.5465927</v>
      </c>
      <c r="K320" s="58">
        <v>1955.72086689</v>
      </c>
      <c r="L320" s="58">
        <v>1944.9159336100001</v>
      </c>
      <c r="M320" s="58">
        <v>1959.69116067</v>
      </c>
      <c r="N320" s="58">
        <v>1958.5795207400001</v>
      </c>
      <c r="O320" s="58">
        <v>1964.8332164600001</v>
      </c>
      <c r="P320" s="58">
        <v>1995.16018074</v>
      </c>
      <c r="Q320" s="58">
        <v>2006.4529882700001</v>
      </c>
      <c r="R320" s="58">
        <v>2003.21099916</v>
      </c>
      <c r="S320" s="58">
        <v>1974.5044675400002</v>
      </c>
      <c r="T320" s="58">
        <v>1951.9808243300001</v>
      </c>
      <c r="U320" s="58">
        <v>1937.3406341900002</v>
      </c>
      <c r="V320" s="58">
        <v>1910.7809681600002</v>
      </c>
      <c r="W320" s="58">
        <v>1894.2044153300001</v>
      </c>
      <c r="X320" s="58">
        <v>1942.6038309600001</v>
      </c>
      <c r="Y320" s="58">
        <v>2009.8614536700002</v>
      </c>
    </row>
    <row r="321" spans="1:25" s="59" customFormat="1" ht="15.75" x14ac:dyDescent="0.3">
      <c r="A321" s="57" t="s">
        <v>160</v>
      </c>
      <c r="B321" s="58">
        <v>2011.9208831600001</v>
      </c>
      <c r="C321" s="58">
        <v>2155.2742742599999</v>
      </c>
      <c r="D321" s="58">
        <v>2186.9625875900001</v>
      </c>
      <c r="E321" s="58">
        <v>2102.0800317600001</v>
      </c>
      <c r="F321" s="58">
        <v>2206.13260971</v>
      </c>
      <c r="G321" s="58">
        <v>2022.8479857300001</v>
      </c>
      <c r="H321" s="58">
        <v>1963.5299469900001</v>
      </c>
      <c r="I321" s="58">
        <v>1898.96078874</v>
      </c>
      <c r="J321" s="58">
        <v>1838.67424278</v>
      </c>
      <c r="K321" s="58">
        <v>1844.15789883</v>
      </c>
      <c r="L321" s="58">
        <v>1841.1012725800001</v>
      </c>
      <c r="M321" s="58">
        <v>1851.3619384400001</v>
      </c>
      <c r="N321" s="58">
        <v>1831.9745205200002</v>
      </c>
      <c r="O321" s="58">
        <v>1887.2064465400001</v>
      </c>
      <c r="P321" s="58">
        <v>1894.9678121500001</v>
      </c>
      <c r="Q321" s="58">
        <v>1910.4714153300001</v>
      </c>
      <c r="R321" s="58">
        <v>1903.4476509800002</v>
      </c>
      <c r="S321" s="58">
        <v>1886.0252783200001</v>
      </c>
      <c r="T321" s="58">
        <v>1944.1759877900001</v>
      </c>
      <c r="U321" s="58">
        <v>1829.23787758</v>
      </c>
      <c r="V321" s="58">
        <v>1783.07529462</v>
      </c>
      <c r="W321" s="58">
        <v>1760.24747275</v>
      </c>
      <c r="X321" s="58">
        <v>1808.9026302000002</v>
      </c>
      <c r="Y321" s="58">
        <v>1863.52444031</v>
      </c>
    </row>
    <row r="322" spans="1:25" s="59" customFormat="1" ht="15.75" x14ac:dyDescent="0.3">
      <c r="A322" s="57" t="s">
        <v>161</v>
      </c>
      <c r="B322" s="58">
        <v>2021.2915430300002</v>
      </c>
      <c r="C322" s="58">
        <v>1996.8743293100001</v>
      </c>
      <c r="D322" s="58">
        <v>2034.3913813200002</v>
      </c>
      <c r="E322" s="58">
        <v>2039.01491248</v>
      </c>
      <c r="F322" s="58">
        <v>2042.0099145700001</v>
      </c>
      <c r="G322" s="58">
        <v>2010.5157066000002</v>
      </c>
      <c r="H322" s="58">
        <v>1941.40490903</v>
      </c>
      <c r="I322" s="58">
        <v>1877.7788272800001</v>
      </c>
      <c r="J322" s="58">
        <v>1841.00493263</v>
      </c>
      <c r="K322" s="58">
        <v>1807.42736556</v>
      </c>
      <c r="L322" s="58">
        <v>1777.92552084</v>
      </c>
      <c r="M322" s="58">
        <v>1823.0015503100001</v>
      </c>
      <c r="N322" s="58">
        <v>1841.16337492</v>
      </c>
      <c r="O322" s="58">
        <v>1866.56466544</v>
      </c>
      <c r="P322" s="58">
        <v>1939.1037338600001</v>
      </c>
      <c r="Q322" s="58">
        <v>2117.2860546299999</v>
      </c>
      <c r="R322" s="58">
        <v>1890.82494251</v>
      </c>
      <c r="S322" s="58">
        <v>1859.62087122</v>
      </c>
      <c r="T322" s="58">
        <v>1834.2890609000001</v>
      </c>
      <c r="U322" s="58">
        <v>1821.62592627</v>
      </c>
      <c r="V322" s="58">
        <v>1793.7455006600001</v>
      </c>
      <c r="W322" s="58">
        <v>1787.05669364</v>
      </c>
      <c r="X322" s="58">
        <v>1833.3135725100001</v>
      </c>
      <c r="Y322" s="58">
        <v>1931.58040063</v>
      </c>
    </row>
    <row r="323" spans="1:25" s="59" customFormat="1" ht="15.75" x14ac:dyDescent="0.3">
      <c r="A323" s="57" t="s">
        <v>162</v>
      </c>
      <c r="B323" s="58">
        <v>2023.3296721000002</v>
      </c>
      <c r="C323" s="58">
        <v>2087.0662509200001</v>
      </c>
      <c r="D323" s="58">
        <v>2109.6278890099998</v>
      </c>
      <c r="E323" s="58">
        <v>2106.1773657200001</v>
      </c>
      <c r="F323" s="58">
        <v>2113.1414610000002</v>
      </c>
      <c r="G323" s="58">
        <v>2091.14881724</v>
      </c>
      <c r="H323" s="58">
        <v>2041.3562789</v>
      </c>
      <c r="I323" s="58">
        <v>1903.8554430000002</v>
      </c>
      <c r="J323" s="58">
        <v>1914.13745836</v>
      </c>
      <c r="K323" s="58">
        <v>1896.6056277900002</v>
      </c>
      <c r="L323" s="58">
        <v>1895.2807764600002</v>
      </c>
      <c r="M323" s="58">
        <v>1927.4967132300001</v>
      </c>
      <c r="N323" s="58">
        <v>1949.8471349600002</v>
      </c>
      <c r="O323" s="58">
        <v>1965.8780937800002</v>
      </c>
      <c r="P323" s="58">
        <v>1979.3056909000002</v>
      </c>
      <c r="Q323" s="58">
        <v>1976.6828903300002</v>
      </c>
      <c r="R323" s="58">
        <v>1988.474612</v>
      </c>
      <c r="S323" s="58">
        <v>1977.6715966500001</v>
      </c>
      <c r="T323" s="58">
        <v>1946.1390977800002</v>
      </c>
      <c r="U323" s="58">
        <v>1936.76959244</v>
      </c>
      <c r="V323" s="58">
        <v>1907.01008032</v>
      </c>
      <c r="W323" s="58">
        <v>1889.79777446</v>
      </c>
      <c r="X323" s="58">
        <v>1931.1742030600001</v>
      </c>
      <c r="Y323" s="58">
        <v>1957.3108949</v>
      </c>
    </row>
    <row r="324" spans="1:25" s="59" customFormat="1" ht="15.75" x14ac:dyDescent="0.3">
      <c r="A324" s="57" t="s">
        <v>163</v>
      </c>
      <c r="B324" s="58">
        <v>1987.4495722000001</v>
      </c>
      <c r="C324" s="58">
        <v>2032.2191109</v>
      </c>
      <c r="D324" s="58">
        <v>2049.1770671499999</v>
      </c>
      <c r="E324" s="58">
        <v>2074.4607461199998</v>
      </c>
      <c r="F324" s="58">
        <v>2219.69596469</v>
      </c>
      <c r="G324" s="58">
        <v>2181.0711425200002</v>
      </c>
      <c r="H324" s="58">
        <v>2059.80389732</v>
      </c>
      <c r="I324" s="58">
        <v>2003.94773319</v>
      </c>
      <c r="J324" s="58">
        <v>1919.86079707</v>
      </c>
      <c r="K324" s="58">
        <v>1856.4457407300001</v>
      </c>
      <c r="L324" s="58">
        <v>1837.3389824100002</v>
      </c>
      <c r="M324" s="58">
        <v>1857.4025525200002</v>
      </c>
      <c r="N324" s="58">
        <v>1866.5506116800002</v>
      </c>
      <c r="O324" s="58">
        <v>1859.7878529900001</v>
      </c>
      <c r="P324" s="58">
        <v>1881.6433068700001</v>
      </c>
      <c r="Q324" s="58">
        <v>1890.1670300000001</v>
      </c>
      <c r="R324" s="58">
        <v>1863.97152323</v>
      </c>
      <c r="S324" s="58">
        <v>1848.2822639800002</v>
      </c>
      <c r="T324" s="58">
        <v>1847.6097573100001</v>
      </c>
      <c r="U324" s="58">
        <v>1839.4699045500001</v>
      </c>
      <c r="V324" s="58">
        <v>1819.1799689700001</v>
      </c>
      <c r="W324" s="58">
        <v>1810.0358738</v>
      </c>
      <c r="X324" s="58">
        <v>1854.8027130800001</v>
      </c>
      <c r="Y324" s="58">
        <v>1905.2113368100001</v>
      </c>
    </row>
    <row r="325" spans="1:25" s="59" customFormat="1" ht="15.75" x14ac:dyDescent="0.3">
      <c r="A325" s="57" t="s">
        <v>164</v>
      </c>
      <c r="B325" s="58">
        <v>2009.9723538600001</v>
      </c>
      <c r="C325" s="58">
        <v>2081.8582377799999</v>
      </c>
      <c r="D325" s="58">
        <v>2241.8370975899998</v>
      </c>
      <c r="E325" s="58">
        <v>2342.4177087399999</v>
      </c>
      <c r="F325" s="58">
        <v>2369.5399134599998</v>
      </c>
      <c r="G325" s="58">
        <v>2349.2927897499999</v>
      </c>
      <c r="H325" s="58">
        <v>2236.4508971099999</v>
      </c>
      <c r="I325" s="58">
        <v>2154.8092451399998</v>
      </c>
      <c r="J325" s="58">
        <v>2109.6098459599998</v>
      </c>
      <c r="K325" s="58">
        <v>2057.6174762199998</v>
      </c>
      <c r="L325" s="58">
        <v>2021.7908939700001</v>
      </c>
      <c r="M325" s="58">
        <v>2054.3487097699999</v>
      </c>
      <c r="N325" s="58">
        <v>2071.6467144100002</v>
      </c>
      <c r="O325" s="58">
        <v>2092.3629512399998</v>
      </c>
      <c r="P325" s="58">
        <v>2099.2115635</v>
      </c>
      <c r="Q325" s="58">
        <v>2111.5204679099998</v>
      </c>
      <c r="R325" s="58">
        <v>2104.67664715</v>
      </c>
      <c r="S325" s="58">
        <v>2081.9397466800001</v>
      </c>
      <c r="T325" s="58">
        <v>2066.9576571900002</v>
      </c>
      <c r="U325" s="58">
        <v>2066.77732801</v>
      </c>
      <c r="V325" s="58">
        <v>2028.17386962</v>
      </c>
      <c r="W325" s="58">
        <v>2002.53616532</v>
      </c>
      <c r="X325" s="58">
        <v>2029.31147044</v>
      </c>
      <c r="Y325" s="58">
        <v>2095.6887125499998</v>
      </c>
    </row>
    <row r="326" spans="1:25" s="32" customFormat="1" ht="12.75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69" t="s">
        <v>69</v>
      </c>
      <c r="B327" s="240" t="s">
        <v>96</v>
      </c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5"/>
    </row>
    <row r="328" spans="1:25" s="32" customFormat="1" x14ac:dyDescent="0.2">
      <c r="A328" s="170"/>
      <c r="B328" s="109" t="s">
        <v>71</v>
      </c>
      <c r="C328" s="110" t="s">
        <v>72</v>
      </c>
      <c r="D328" s="111" t="s">
        <v>73</v>
      </c>
      <c r="E328" s="110" t="s">
        <v>74</v>
      </c>
      <c r="F328" s="110" t="s">
        <v>75</v>
      </c>
      <c r="G328" s="110" t="s">
        <v>76</v>
      </c>
      <c r="H328" s="110" t="s">
        <v>77</v>
      </c>
      <c r="I328" s="110" t="s">
        <v>78</v>
      </c>
      <c r="J328" s="110" t="s">
        <v>79</v>
      </c>
      <c r="K328" s="109" t="s">
        <v>80</v>
      </c>
      <c r="L328" s="110" t="s">
        <v>81</v>
      </c>
      <c r="M328" s="112" t="s">
        <v>82</v>
      </c>
      <c r="N328" s="109" t="s">
        <v>83</v>
      </c>
      <c r="O328" s="110" t="s">
        <v>84</v>
      </c>
      <c r="P328" s="112" t="s">
        <v>85</v>
      </c>
      <c r="Q328" s="111" t="s">
        <v>86</v>
      </c>
      <c r="R328" s="110" t="s">
        <v>87</v>
      </c>
      <c r="S328" s="111" t="s">
        <v>88</v>
      </c>
      <c r="T328" s="110" t="s">
        <v>89</v>
      </c>
      <c r="U328" s="111" t="s">
        <v>90</v>
      </c>
      <c r="V328" s="110" t="s">
        <v>91</v>
      </c>
      <c r="W328" s="111" t="s">
        <v>92</v>
      </c>
      <c r="X328" s="110" t="s">
        <v>93</v>
      </c>
      <c r="Y328" s="110" t="s">
        <v>94</v>
      </c>
    </row>
    <row r="329" spans="1:25" s="32" customFormat="1" ht="15.75" customHeight="1" x14ac:dyDescent="0.2">
      <c r="A329" s="119" t="s">
        <v>135</v>
      </c>
      <c r="B329" s="56">
        <v>1940.7941079700001</v>
      </c>
      <c r="C329" s="65">
        <v>2021.0616427700002</v>
      </c>
      <c r="D329" s="65">
        <v>2092.5538331600001</v>
      </c>
      <c r="E329" s="65">
        <v>2181.16542841</v>
      </c>
      <c r="F329" s="65">
        <v>2188.9457230899998</v>
      </c>
      <c r="G329" s="65">
        <v>2175.1029337</v>
      </c>
      <c r="H329" s="65">
        <v>2137.4755007600002</v>
      </c>
      <c r="I329" s="65">
        <v>2082.7698609099998</v>
      </c>
      <c r="J329" s="65">
        <v>2019.95221081</v>
      </c>
      <c r="K329" s="65">
        <v>1951.8839150400001</v>
      </c>
      <c r="L329" s="65">
        <v>1945.98729936</v>
      </c>
      <c r="M329" s="65">
        <v>1949.4498733300002</v>
      </c>
      <c r="N329" s="65">
        <v>1968.4622415900001</v>
      </c>
      <c r="O329" s="65">
        <v>1996.2017831200001</v>
      </c>
      <c r="P329" s="65">
        <v>2006.05283278</v>
      </c>
      <c r="Q329" s="65">
        <v>2043.21497024</v>
      </c>
      <c r="R329" s="65">
        <v>2085.62430098</v>
      </c>
      <c r="S329" s="65">
        <v>2096.3570490699999</v>
      </c>
      <c r="T329" s="65">
        <v>2073.0989875800001</v>
      </c>
      <c r="U329" s="65">
        <v>2041.51001279</v>
      </c>
      <c r="V329" s="65">
        <v>2000.9063860400001</v>
      </c>
      <c r="W329" s="65">
        <v>2015.45153172</v>
      </c>
      <c r="X329" s="65">
        <v>2068.1987049999998</v>
      </c>
      <c r="Y329" s="65">
        <v>2137.4488398499998</v>
      </c>
    </row>
    <row r="330" spans="1:25" s="59" customFormat="1" ht="15.75" x14ac:dyDescent="0.3">
      <c r="A330" s="57" t="s">
        <v>136</v>
      </c>
      <c r="B330" s="58">
        <v>2216.2237393999999</v>
      </c>
      <c r="C330" s="58">
        <v>2301.7365062700001</v>
      </c>
      <c r="D330" s="58">
        <v>2398.8612980799999</v>
      </c>
      <c r="E330" s="58">
        <v>2390.0311037000001</v>
      </c>
      <c r="F330" s="58">
        <v>2517.7422361200001</v>
      </c>
      <c r="G330" s="58">
        <v>2542.8666858300003</v>
      </c>
      <c r="H330" s="58">
        <v>2345.70059528</v>
      </c>
      <c r="I330" s="58">
        <v>2290.0889814400002</v>
      </c>
      <c r="J330" s="58">
        <v>2277.3330290899999</v>
      </c>
      <c r="K330" s="58">
        <v>2197.2137157299999</v>
      </c>
      <c r="L330" s="58">
        <v>2167.9351828700001</v>
      </c>
      <c r="M330" s="58">
        <v>2161.23890188</v>
      </c>
      <c r="N330" s="58">
        <v>2196.6746233399999</v>
      </c>
      <c r="O330" s="58">
        <v>2229.5228018299999</v>
      </c>
      <c r="P330" s="58">
        <v>2235.4514137699998</v>
      </c>
      <c r="Q330" s="58">
        <v>2254.79263803</v>
      </c>
      <c r="R330" s="58">
        <v>2244.7777776499997</v>
      </c>
      <c r="S330" s="58">
        <v>2218.9602795000001</v>
      </c>
      <c r="T330" s="58">
        <v>2194.98707165</v>
      </c>
      <c r="U330" s="58">
        <v>2154.5768268299998</v>
      </c>
      <c r="V330" s="58">
        <v>2107.5422158299998</v>
      </c>
      <c r="W330" s="58">
        <v>2114.0590083399998</v>
      </c>
      <c r="X330" s="58">
        <v>2146.27769786</v>
      </c>
      <c r="Y330" s="58">
        <v>2216.8855890099999</v>
      </c>
    </row>
    <row r="331" spans="1:25" s="59" customFormat="1" ht="15.75" x14ac:dyDescent="0.3">
      <c r="A331" s="57" t="s">
        <v>137</v>
      </c>
      <c r="B331" s="58">
        <v>2298.3508159499997</v>
      </c>
      <c r="C331" s="58">
        <v>2355.4234546000002</v>
      </c>
      <c r="D331" s="58">
        <v>2369.4774150799999</v>
      </c>
      <c r="E331" s="58">
        <v>2394.74916209</v>
      </c>
      <c r="F331" s="58">
        <v>2376.33085828</v>
      </c>
      <c r="G331" s="58">
        <v>2372.5616330799999</v>
      </c>
      <c r="H331" s="58">
        <v>2414.2654727200002</v>
      </c>
      <c r="I331" s="58">
        <v>2313.1990955599999</v>
      </c>
      <c r="J331" s="58">
        <v>2339.2298371100001</v>
      </c>
      <c r="K331" s="58">
        <v>2295.2528170299997</v>
      </c>
      <c r="L331" s="58">
        <v>2281.8186900599999</v>
      </c>
      <c r="M331" s="58">
        <v>2288.0859344599999</v>
      </c>
      <c r="N331" s="58">
        <v>2310.8078370800004</v>
      </c>
      <c r="O331" s="58">
        <v>2339.83322254</v>
      </c>
      <c r="P331" s="58">
        <v>2341.0872813800001</v>
      </c>
      <c r="Q331" s="58">
        <v>2360.8402413899998</v>
      </c>
      <c r="R331" s="58">
        <v>2360.4977335100002</v>
      </c>
      <c r="S331" s="58">
        <v>2327.6684895100002</v>
      </c>
      <c r="T331" s="58">
        <v>2295.0995667100001</v>
      </c>
      <c r="U331" s="58">
        <v>2281.80032583</v>
      </c>
      <c r="V331" s="58">
        <v>2241.57387621</v>
      </c>
      <c r="W331" s="58">
        <v>2234.2331405099999</v>
      </c>
      <c r="X331" s="58">
        <v>2289.2143599000001</v>
      </c>
      <c r="Y331" s="58">
        <v>2323.6914882000001</v>
      </c>
    </row>
    <row r="332" spans="1:25" s="59" customFormat="1" ht="15.75" x14ac:dyDescent="0.3">
      <c r="A332" s="57" t="s">
        <v>138</v>
      </c>
      <c r="B332" s="58">
        <v>2376.6719772400002</v>
      </c>
      <c r="C332" s="58">
        <v>2440.2305910999999</v>
      </c>
      <c r="D332" s="58">
        <v>2458.5578527299999</v>
      </c>
      <c r="E332" s="58">
        <v>2480.2214434900002</v>
      </c>
      <c r="F332" s="58">
        <v>2474.8482171700002</v>
      </c>
      <c r="G332" s="58">
        <v>2414.0375643500001</v>
      </c>
      <c r="H332" s="58">
        <v>2365.4009290600002</v>
      </c>
      <c r="I332" s="58">
        <v>2302.1448354900003</v>
      </c>
      <c r="J332" s="58">
        <v>2260.9330714299999</v>
      </c>
      <c r="K332" s="58">
        <v>2234.5967061299998</v>
      </c>
      <c r="L332" s="58">
        <v>2242.9464870000002</v>
      </c>
      <c r="M332" s="58">
        <v>2257.6415490700001</v>
      </c>
      <c r="N332" s="58">
        <v>2260.9547337099998</v>
      </c>
      <c r="O332" s="58">
        <v>2295.7619994500001</v>
      </c>
      <c r="P332" s="58">
        <v>2319.42125364</v>
      </c>
      <c r="Q332" s="58">
        <v>2333.5218672599999</v>
      </c>
      <c r="R332" s="58">
        <v>2327.1137764499999</v>
      </c>
      <c r="S332" s="58">
        <v>2309.2959027100001</v>
      </c>
      <c r="T332" s="58">
        <v>2288.9130423599995</v>
      </c>
      <c r="U332" s="58">
        <v>2239.6057556699998</v>
      </c>
      <c r="V332" s="58">
        <v>2187.25192668</v>
      </c>
      <c r="W332" s="58">
        <v>2190.4340526599999</v>
      </c>
      <c r="X332" s="58">
        <v>2237.7944354299998</v>
      </c>
      <c r="Y332" s="58">
        <v>2317.0391811099998</v>
      </c>
    </row>
    <row r="333" spans="1:25" s="59" customFormat="1" ht="15.75" x14ac:dyDescent="0.3">
      <c r="A333" s="57" t="s">
        <v>139</v>
      </c>
      <c r="B333" s="58">
        <v>2248.7431708099998</v>
      </c>
      <c r="C333" s="58">
        <v>2223.04994609</v>
      </c>
      <c r="D333" s="58">
        <v>2267.8503152800004</v>
      </c>
      <c r="E333" s="58">
        <v>2278.3755918299998</v>
      </c>
      <c r="F333" s="58">
        <v>2284.6196086499999</v>
      </c>
      <c r="G333" s="58">
        <v>2251.3243369100001</v>
      </c>
      <c r="H333" s="58">
        <v>2191.2910321099998</v>
      </c>
      <c r="I333" s="58">
        <v>2137.2162496400001</v>
      </c>
      <c r="J333" s="58">
        <v>2108.9048104899998</v>
      </c>
      <c r="K333" s="58">
        <v>2075.9665437799999</v>
      </c>
      <c r="L333" s="58">
        <v>2031.4510599600001</v>
      </c>
      <c r="M333" s="58">
        <v>2104.0710429400001</v>
      </c>
      <c r="N333" s="58">
        <v>2128.9705773699998</v>
      </c>
      <c r="O333" s="58">
        <v>2153.4712991000001</v>
      </c>
      <c r="P333" s="58">
        <v>2177.4929387100001</v>
      </c>
      <c r="Q333" s="58">
        <v>2179.0973793499998</v>
      </c>
      <c r="R333" s="58">
        <v>2169.1818549700001</v>
      </c>
      <c r="S333" s="58">
        <v>2161.2749559499998</v>
      </c>
      <c r="T333" s="58">
        <v>2119.7380496400001</v>
      </c>
      <c r="U333" s="58">
        <v>2083.3051795400002</v>
      </c>
      <c r="V333" s="58">
        <v>2033.6765455900002</v>
      </c>
      <c r="W333" s="58">
        <v>2037.8563471100001</v>
      </c>
      <c r="X333" s="58">
        <v>2085.7972806899998</v>
      </c>
      <c r="Y333" s="58">
        <v>2104.21054856</v>
      </c>
    </row>
    <row r="334" spans="1:25" s="59" customFormat="1" ht="15.75" x14ac:dyDescent="0.3">
      <c r="A334" s="57" t="s">
        <v>140</v>
      </c>
      <c r="B334" s="58">
        <v>2179.17198353</v>
      </c>
      <c r="C334" s="58">
        <v>2233.83291444</v>
      </c>
      <c r="D334" s="58">
        <v>2264.3489320899998</v>
      </c>
      <c r="E334" s="58">
        <v>2278.79006407</v>
      </c>
      <c r="F334" s="58">
        <v>2279.5775535600001</v>
      </c>
      <c r="G334" s="58">
        <v>2264.8363696299998</v>
      </c>
      <c r="H334" s="58">
        <v>2192.2781612099998</v>
      </c>
      <c r="I334" s="58">
        <v>2122.3348247700001</v>
      </c>
      <c r="J334" s="58">
        <v>2093.19455991</v>
      </c>
      <c r="K334" s="58">
        <v>2089.8961012499999</v>
      </c>
      <c r="L334" s="58">
        <v>2097.6592503000002</v>
      </c>
      <c r="M334" s="58">
        <v>2127.0287649500001</v>
      </c>
      <c r="N334" s="58">
        <v>2126.0742035799999</v>
      </c>
      <c r="O334" s="58">
        <v>2145.9974243199999</v>
      </c>
      <c r="P334" s="58">
        <v>2168.31888944</v>
      </c>
      <c r="Q334" s="58">
        <v>2173.7449610200001</v>
      </c>
      <c r="R334" s="58">
        <v>2164.4900760299997</v>
      </c>
      <c r="S334" s="58">
        <v>2155.2357784699998</v>
      </c>
      <c r="T334" s="58">
        <v>2108.6321254099998</v>
      </c>
      <c r="U334" s="58">
        <v>2085.5684866000001</v>
      </c>
      <c r="V334" s="58">
        <v>2048.9481525800002</v>
      </c>
      <c r="W334" s="58">
        <v>2056.2447007000001</v>
      </c>
      <c r="X334" s="58">
        <v>2103.5974580799998</v>
      </c>
      <c r="Y334" s="58">
        <v>2171.7175683199998</v>
      </c>
    </row>
    <row r="335" spans="1:25" s="59" customFormat="1" ht="15.75" x14ac:dyDescent="0.3">
      <c r="A335" s="57" t="s">
        <v>141</v>
      </c>
      <c r="B335" s="58">
        <v>2135.5088834200001</v>
      </c>
      <c r="C335" s="58">
        <v>2213.8984331000001</v>
      </c>
      <c r="D335" s="58">
        <v>2402.3517291100002</v>
      </c>
      <c r="E335" s="58">
        <v>2367.4585798399999</v>
      </c>
      <c r="F335" s="58">
        <v>2421.18543241</v>
      </c>
      <c r="G335" s="58">
        <v>2405.3701081899999</v>
      </c>
      <c r="H335" s="58">
        <v>2200.60466593</v>
      </c>
      <c r="I335" s="58">
        <v>2090.9913000799997</v>
      </c>
      <c r="J335" s="58">
        <v>2045.2250550600002</v>
      </c>
      <c r="K335" s="58">
        <v>2050.7474612800002</v>
      </c>
      <c r="L335" s="58">
        <v>2047.5436658400001</v>
      </c>
      <c r="M335" s="58">
        <v>2095.08543586</v>
      </c>
      <c r="N335" s="58">
        <v>2107.7006275499998</v>
      </c>
      <c r="O335" s="58">
        <v>2129.8626387599998</v>
      </c>
      <c r="P335" s="58">
        <v>2145.9346571299998</v>
      </c>
      <c r="Q335" s="58">
        <v>2107.3263439299999</v>
      </c>
      <c r="R335" s="58">
        <v>2094.8477787900001</v>
      </c>
      <c r="S335" s="58">
        <v>2071.6551173899998</v>
      </c>
      <c r="T335" s="58">
        <v>2024.5286929700001</v>
      </c>
      <c r="U335" s="58">
        <v>1989.55719243</v>
      </c>
      <c r="V335" s="58">
        <v>1987.71595654</v>
      </c>
      <c r="W335" s="58">
        <v>2009.7769547300002</v>
      </c>
      <c r="X335" s="58">
        <v>2060.1977771500001</v>
      </c>
      <c r="Y335" s="58">
        <v>2085.0852497400001</v>
      </c>
    </row>
    <row r="336" spans="1:25" s="59" customFormat="1" ht="15.75" x14ac:dyDescent="0.3">
      <c r="A336" s="57" t="s">
        <v>142</v>
      </c>
      <c r="B336" s="58">
        <v>2192.31615908</v>
      </c>
      <c r="C336" s="58">
        <v>2191.2387842799999</v>
      </c>
      <c r="D336" s="58">
        <v>2247.4257788800001</v>
      </c>
      <c r="E336" s="58">
        <v>2247.32797523</v>
      </c>
      <c r="F336" s="58">
        <v>2234.3086426700002</v>
      </c>
      <c r="G336" s="58">
        <v>2226.4707118299998</v>
      </c>
      <c r="H336" s="58">
        <v>2233.9419289399998</v>
      </c>
      <c r="I336" s="58">
        <v>2155.4114614300001</v>
      </c>
      <c r="J336" s="58">
        <v>2095.8665109600001</v>
      </c>
      <c r="K336" s="58">
        <v>2039.45992024</v>
      </c>
      <c r="L336" s="58">
        <v>2015.1957914</v>
      </c>
      <c r="M336" s="58">
        <v>2024.5478076300001</v>
      </c>
      <c r="N336" s="58">
        <v>2066.0674227</v>
      </c>
      <c r="O336" s="58">
        <v>2082.7059123700001</v>
      </c>
      <c r="P336" s="58">
        <v>2107.45884699</v>
      </c>
      <c r="Q336" s="58">
        <v>2123.42911009</v>
      </c>
      <c r="R336" s="58">
        <v>2129.3433147299997</v>
      </c>
      <c r="S336" s="58">
        <v>2119.66415843</v>
      </c>
      <c r="T336" s="58">
        <v>2090.3514278299999</v>
      </c>
      <c r="U336" s="58">
        <v>2059.8755580500001</v>
      </c>
      <c r="V336" s="58">
        <v>2015.07940895</v>
      </c>
      <c r="W336" s="58">
        <v>2018.29087703</v>
      </c>
      <c r="X336" s="58">
        <v>2047.46594312</v>
      </c>
      <c r="Y336" s="58">
        <v>2025.7321083300001</v>
      </c>
    </row>
    <row r="337" spans="1:25" s="59" customFormat="1" ht="15.75" x14ac:dyDescent="0.3">
      <c r="A337" s="57" t="s">
        <v>143</v>
      </c>
      <c r="B337" s="58">
        <v>2118.35528694</v>
      </c>
      <c r="C337" s="58">
        <v>2157.64755797</v>
      </c>
      <c r="D337" s="58">
        <v>2173.7749610699998</v>
      </c>
      <c r="E337" s="58">
        <v>2175.7498767399998</v>
      </c>
      <c r="F337" s="58">
        <v>2177.9601981999999</v>
      </c>
      <c r="G337" s="58">
        <v>2140.8106273899998</v>
      </c>
      <c r="H337" s="58">
        <v>2147.1575754</v>
      </c>
      <c r="I337" s="58">
        <v>2164.56264156</v>
      </c>
      <c r="J337" s="58">
        <v>2152.9917758199999</v>
      </c>
      <c r="K337" s="58">
        <v>2078.4193722199998</v>
      </c>
      <c r="L337" s="58">
        <v>2075.4101398899998</v>
      </c>
      <c r="M337" s="58">
        <v>2089.09909655</v>
      </c>
      <c r="N337" s="58">
        <v>2115.1051641700001</v>
      </c>
      <c r="O337" s="58">
        <v>2144.7286780999998</v>
      </c>
      <c r="P337" s="58">
        <v>2155.8504740399999</v>
      </c>
      <c r="Q337" s="58">
        <v>2169.18121617</v>
      </c>
      <c r="R337" s="58">
        <v>2167.2949920999999</v>
      </c>
      <c r="S337" s="58">
        <v>2105.95519612</v>
      </c>
      <c r="T337" s="58">
        <v>2056.93879462</v>
      </c>
      <c r="U337" s="58">
        <v>2052.7051910099999</v>
      </c>
      <c r="V337" s="58">
        <v>2018.9310798200001</v>
      </c>
      <c r="W337" s="58">
        <v>2013.28272707</v>
      </c>
      <c r="X337" s="58">
        <v>2077.7740087799998</v>
      </c>
      <c r="Y337" s="58">
        <v>2136.23310567</v>
      </c>
    </row>
    <row r="338" spans="1:25" s="59" customFormat="1" ht="15.75" x14ac:dyDescent="0.3">
      <c r="A338" s="57" t="s">
        <v>144</v>
      </c>
      <c r="B338" s="58">
        <v>2168.0918950499999</v>
      </c>
      <c r="C338" s="58">
        <v>2183.31445562</v>
      </c>
      <c r="D338" s="58">
        <v>2267.5930660099998</v>
      </c>
      <c r="E338" s="58">
        <v>2215.27352961</v>
      </c>
      <c r="F338" s="58">
        <v>2219.8178542599999</v>
      </c>
      <c r="G338" s="58">
        <v>2214.9365883299997</v>
      </c>
      <c r="H338" s="58">
        <v>2280.0522034499995</v>
      </c>
      <c r="I338" s="58">
        <v>2113.458983</v>
      </c>
      <c r="J338" s="58">
        <v>2076.1819075899998</v>
      </c>
      <c r="K338" s="58">
        <v>2091.8122825800001</v>
      </c>
      <c r="L338" s="58">
        <v>2074.96721811</v>
      </c>
      <c r="M338" s="58">
        <v>2100.2053316699999</v>
      </c>
      <c r="N338" s="58">
        <v>2121.3126331499998</v>
      </c>
      <c r="O338" s="58">
        <v>2153.0994897299997</v>
      </c>
      <c r="P338" s="58">
        <v>2167.3774410400001</v>
      </c>
      <c r="Q338" s="58">
        <v>2168.1362738899998</v>
      </c>
      <c r="R338" s="58">
        <v>2173.8058775499999</v>
      </c>
      <c r="S338" s="58">
        <v>2156.6088548500002</v>
      </c>
      <c r="T338" s="58">
        <v>2137.1490559499998</v>
      </c>
      <c r="U338" s="58">
        <v>2113.7901926</v>
      </c>
      <c r="V338" s="58">
        <v>2085.0814214699999</v>
      </c>
      <c r="W338" s="58">
        <v>2088.7488382000001</v>
      </c>
      <c r="X338" s="58">
        <v>2149.6351233599999</v>
      </c>
      <c r="Y338" s="58">
        <v>2199.9996887100001</v>
      </c>
    </row>
    <row r="339" spans="1:25" s="59" customFormat="1" ht="15.75" x14ac:dyDescent="0.3">
      <c r="A339" s="57" t="s">
        <v>145</v>
      </c>
      <c r="B339" s="58">
        <v>2221.2987215099997</v>
      </c>
      <c r="C339" s="58">
        <v>2389.3294047100003</v>
      </c>
      <c r="D339" s="58">
        <v>2393.05582405</v>
      </c>
      <c r="E339" s="58">
        <v>2390.4777153300001</v>
      </c>
      <c r="F339" s="58">
        <v>2329.8933131600002</v>
      </c>
      <c r="G339" s="58">
        <v>2375.6813584400002</v>
      </c>
      <c r="H339" s="58">
        <v>2209.8335785899999</v>
      </c>
      <c r="I339" s="58">
        <v>2155.46114455</v>
      </c>
      <c r="J339" s="58">
        <v>2119.6028610399999</v>
      </c>
      <c r="K339" s="58">
        <v>2074.75516939</v>
      </c>
      <c r="L339" s="58">
        <v>2086.2913172899998</v>
      </c>
      <c r="M339" s="58">
        <v>2088.6318914399999</v>
      </c>
      <c r="N339" s="58">
        <v>2089.1562607199999</v>
      </c>
      <c r="O339" s="58">
        <v>2120.3277510899998</v>
      </c>
      <c r="P339" s="58">
        <v>2145.8597321900002</v>
      </c>
      <c r="Q339" s="58">
        <v>2147.63348795</v>
      </c>
      <c r="R339" s="58">
        <v>2116.6463926400002</v>
      </c>
      <c r="S339" s="58">
        <v>2115.1035431099999</v>
      </c>
      <c r="T339" s="58">
        <v>2073.2742310099998</v>
      </c>
      <c r="U339" s="58">
        <v>2088.0789938399998</v>
      </c>
      <c r="V339" s="58">
        <v>2055.81317661</v>
      </c>
      <c r="W339" s="58">
        <v>2046.2198025300002</v>
      </c>
      <c r="X339" s="58">
        <v>2104.6118019699998</v>
      </c>
      <c r="Y339" s="58">
        <v>2158.71412775</v>
      </c>
    </row>
    <row r="340" spans="1:25" s="59" customFormat="1" ht="15.75" x14ac:dyDescent="0.3">
      <c r="A340" s="57" t="s">
        <v>146</v>
      </c>
      <c r="B340" s="58">
        <v>2139.7527498199997</v>
      </c>
      <c r="C340" s="58">
        <v>2241.9802267199998</v>
      </c>
      <c r="D340" s="58">
        <v>2259.8914571</v>
      </c>
      <c r="E340" s="58">
        <v>2262.61053558</v>
      </c>
      <c r="F340" s="58">
        <v>2233.1710644199998</v>
      </c>
      <c r="G340" s="58">
        <v>2196.9515704699998</v>
      </c>
      <c r="H340" s="58">
        <v>2140.7835662899997</v>
      </c>
      <c r="I340" s="58">
        <v>2076.4668968400001</v>
      </c>
      <c r="J340" s="58">
        <v>2059.6853004499999</v>
      </c>
      <c r="K340" s="58">
        <v>2039.1784658400002</v>
      </c>
      <c r="L340" s="58">
        <v>2054.7591941000001</v>
      </c>
      <c r="M340" s="58">
        <v>2052.9016416700001</v>
      </c>
      <c r="N340" s="58">
        <v>2070.8637098599997</v>
      </c>
      <c r="O340" s="58">
        <v>2066.2517462999999</v>
      </c>
      <c r="P340" s="58">
        <v>2088.1432509599999</v>
      </c>
      <c r="Q340" s="58">
        <v>2106.0268156799998</v>
      </c>
      <c r="R340" s="58">
        <v>2101.25131629</v>
      </c>
      <c r="S340" s="58">
        <v>2086.9497418599999</v>
      </c>
      <c r="T340" s="58">
        <v>2023.4321439100001</v>
      </c>
      <c r="U340" s="58">
        <v>2039.3262781600001</v>
      </c>
      <c r="V340" s="58">
        <v>1965.9660653800001</v>
      </c>
      <c r="W340" s="58">
        <v>1944.25648695</v>
      </c>
      <c r="X340" s="58">
        <v>1986.2900372500001</v>
      </c>
      <c r="Y340" s="58">
        <v>2058.7614928399998</v>
      </c>
    </row>
    <row r="341" spans="1:25" s="59" customFormat="1" ht="15.75" x14ac:dyDescent="0.3">
      <c r="A341" s="57" t="s">
        <v>147</v>
      </c>
      <c r="B341" s="58">
        <v>2212.3183280799999</v>
      </c>
      <c r="C341" s="58">
        <v>2237.3660193400001</v>
      </c>
      <c r="D341" s="58">
        <v>2285.18133846</v>
      </c>
      <c r="E341" s="58">
        <v>2300.64810119</v>
      </c>
      <c r="F341" s="58">
        <v>2258.6409410599999</v>
      </c>
      <c r="G341" s="58">
        <v>2230.6735383400001</v>
      </c>
      <c r="H341" s="58">
        <v>2149.5320488900002</v>
      </c>
      <c r="I341" s="58">
        <v>2153.1747482299998</v>
      </c>
      <c r="J341" s="58">
        <v>2115.9939947100002</v>
      </c>
      <c r="K341" s="58">
        <v>2097.09988656</v>
      </c>
      <c r="L341" s="58">
        <v>2074.4608514000001</v>
      </c>
      <c r="M341" s="58">
        <v>2080.5363365099997</v>
      </c>
      <c r="N341" s="58">
        <v>2073.5045816299998</v>
      </c>
      <c r="O341" s="58">
        <v>2097.9067491599999</v>
      </c>
      <c r="P341" s="58">
        <v>2160.9545922100001</v>
      </c>
      <c r="Q341" s="58">
        <v>2170.7694873300002</v>
      </c>
      <c r="R341" s="58">
        <v>2164.25685716</v>
      </c>
      <c r="S341" s="58">
        <v>2163.2173988199997</v>
      </c>
      <c r="T341" s="58">
        <v>2108.1255981999998</v>
      </c>
      <c r="U341" s="58">
        <v>2082.4436927399997</v>
      </c>
      <c r="V341" s="58">
        <v>2055.3671270899999</v>
      </c>
      <c r="W341" s="58">
        <v>2019.6171084100001</v>
      </c>
      <c r="X341" s="58">
        <v>2077.0656146900001</v>
      </c>
      <c r="Y341" s="58">
        <v>2125.6452095300001</v>
      </c>
    </row>
    <row r="342" spans="1:25" s="59" customFormat="1" ht="15.75" x14ac:dyDescent="0.3">
      <c r="A342" s="57" t="s">
        <v>148</v>
      </c>
      <c r="B342" s="58">
        <v>2194.7475281699999</v>
      </c>
      <c r="C342" s="58">
        <v>2251.7377611799998</v>
      </c>
      <c r="D342" s="58">
        <v>2248.09730175</v>
      </c>
      <c r="E342" s="58">
        <v>2248.1618701399998</v>
      </c>
      <c r="F342" s="58">
        <v>2258.1303747799998</v>
      </c>
      <c r="G342" s="58">
        <v>2249.55777248</v>
      </c>
      <c r="H342" s="58">
        <v>2215.7005845799999</v>
      </c>
      <c r="I342" s="58">
        <v>2148.1771617999998</v>
      </c>
      <c r="J342" s="58">
        <v>2120.9091998700001</v>
      </c>
      <c r="K342" s="58">
        <v>2101.5893489099999</v>
      </c>
      <c r="L342" s="58">
        <v>2099.7213812300001</v>
      </c>
      <c r="M342" s="58">
        <v>2119.94557394</v>
      </c>
      <c r="N342" s="58">
        <v>2137.5499205400001</v>
      </c>
      <c r="O342" s="58">
        <v>2156.9912401799997</v>
      </c>
      <c r="P342" s="58">
        <v>2147.40638519</v>
      </c>
      <c r="Q342" s="58">
        <v>2179.3687268200001</v>
      </c>
      <c r="R342" s="58">
        <v>2170.4822836399999</v>
      </c>
      <c r="S342" s="58">
        <v>2195.4104833799997</v>
      </c>
      <c r="T342" s="58">
        <v>2165.89463277</v>
      </c>
      <c r="U342" s="58">
        <v>2134.91972192</v>
      </c>
      <c r="V342" s="58">
        <v>2097.9460523500002</v>
      </c>
      <c r="W342" s="58">
        <v>2106.0156843700001</v>
      </c>
      <c r="X342" s="58">
        <v>2139.0528918099999</v>
      </c>
      <c r="Y342" s="58">
        <v>2234.33965812</v>
      </c>
    </row>
    <row r="343" spans="1:25" s="59" customFormat="1" ht="15.75" x14ac:dyDescent="0.3">
      <c r="A343" s="57" t="s">
        <v>149</v>
      </c>
      <c r="B343" s="58">
        <v>2074.9645142499999</v>
      </c>
      <c r="C343" s="58">
        <v>2113.5301545399998</v>
      </c>
      <c r="D343" s="58">
        <v>2123.2654482399998</v>
      </c>
      <c r="E343" s="58">
        <v>2129.0965508099998</v>
      </c>
      <c r="F343" s="58">
        <v>2127.7161079100001</v>
      </c>
      <c r="G343" s="58">
        <v>2124.5065698200001</v>
      </c>
      <c r="H343" s="58">
        <v>2090.0634337400002</v>
      </c>
      <c r="I343" s="58">
        <v>2006.36771935</v>
      </c>
      <c r="J343" s="58">
        <v>1985.96405615</v>
      </c>
      <c r="K343" s="58">
        <v>1876.3476726400002</v>
      </c>
      <c r="L343" s="58">
        <v>1865.46814627</v>
      </c>
      <c r="M343" s="58">
        <v>1893.37489403</v>
      </c>
      <c r="N343" s="58">
        <v>1901.6910356200001</v>
      </c>
      <c r="O343" s="58">
        <v>1939.6498103900001</v>
      </c>
      <c r="P343" s="58">
        <v>1960.1830655900001</v>
      </c>
      <c r="Q343" s="58">
        <v>1969.31562792</v>
      </c>
      <c r="R343" s="58">
        <v>1970.5957917800001</v>
      </c>
      <c r="S343" s="58">
        <v>1991.6772679000001</v>
      </c>
      <c r="T343" s="58">
        <v>1928.15803278</v>
      </c>
      <c r="U343" s="58">
        <v>1896.64711018</v>
      </c>
      <c r="V343" s="58">
        <v>1860.54521404</v>
      </c>
      <c r="W343" s="58">
        <v>1871.8658812800002</v>
      </c>
      <c r="X343" s="58">
        <v>1919.79654723</v>
      </c>
      <c r="Y343" s="58">
        <v>1980.5486982900002</v>
      </c>
    </row>
    <row r="344" spans="1:25" s="59" customFormat="1" ht="15.75" x14ac:dyDescent="0.3">
      <c r="A344" s="57" t="s">
        <v>150</v>
      </c>
      <c r="B344" s="58">
        <v>2119.2010237300001</v>
      </c>
      <c r="C344" s="58">
        <v>2187.12837369</v>
      </c>
      <c r="D344" s="58">
        <v>2203.1072887599998</v>
      </c>
      <c r="E344" s="58">
        <v>2233.5185481099998</v>
      </c>
      <c r="F344" s="58">
        <v>2233.2709680100002</v>
      </c>
      <c r="G344" s="58">
        <v>2220.0487242999998</v>
      </c>
      <c r="H344" s="58">
        <v>2226.46187822</v>
      </c>
      <c r="I344" s="58">
        <v>2184.9342819899998</v>
      </c>
      <c r="J344" s="58">
        <v>2127.86454323</v>
      </c>
      <c r="K344" s="58">
        <v>2057.4228664900002</v>
      </c>
      <c r="L344" s="58">
        <v>2032.7507443900001</v>
      </c>
      <c r="M344" s="58">
        <v>2028.0744398000002</v>
      </c>
      <c r="N344" s="58">
        <v>2048.1500627699997</v>
      </c>
      <c r="O344" s="58">
        <v>2081.0009768999998</v>
      </c>
      <c r="P344" s="58">
        <v>2089.9688149799999</v>
      </c>
      <c r="Q344" s="58">
        <v>2104.80177839</v>
      </c>
      <c r="R344" s="58">
        <v>2105.0385376499999</v>
      </c>
      <c r="S344" s="58">
        <v>2082.7487115600002</v>
      </c>
      <c r="T344" s="58">
        <v>2051.48723905</v>
      </c>
      <c r="U344" s="58">
        <v>2023.8661997700001</v>
      </c>
      <c r="V344" s="58">
        <v>1971.2052702800001</v>
      </c>
      <c r="W344" s="58">
        <v>1966.1252607600002</v>
      </c>
      <c r="X344" s="58">
        <v>2012.34894811</v>
      </c>
      <c r="Y344" s="58">
        <v>2086.5220846699999</v>
      </c>
    </row>
    <row r="345" spans="1:25" s="59" customFormat="1" ht="15.75" x14ac:dyDescent="0.3">
      <c r="A345" s="57" t="s">
        <v>151</v>
      </c>
      <c r="B345" s="58">
        <v>2217.66720756</v>
      </c>
      <c r="C345" s="58">
        <v>2282.9834930899997</v>
      </c>
      <c r="D345" s="58">
        <v>2298.1692756699999</v>
      </c>
      <c r="E345" s="58">
        <v>2307.5753995599998</v>
      </c>
      <c r="F345" s="58">
        <v>2310.7149608499999</v>
      </c>
      <c r="G345" s="58">
        <v>2288.8272944400001</v>
      </c>
      <c r="H345" s="58">
        <v>2301.4808286899997</v>
      </c>
      <c r="I345" s="58">
        <v>2063.1092794199999</v>
      </c>
      <c r="J345" s="58">
        <v>2005.0825203700001</v>
      </c>
      <c r="K345" s="58">
        <v>1963.8950624500001</v>
      </c>
      <c r="L345" s="58">
        <v>2002.6703473300001</v>
      </c>
      <c r="M345" s="58">
        <v>2032.7881519300001</v>
      </c>
      <c r="N345" s="58">
        <v>2085.11915731</v>
      </c>
      <c r="O345" s="58">
        <v>2114.4694671699999</v>
      </c>
      <c r="P345" s="58">
        <v>2130.1191643399998</v>
      </c>
      <c r="Q345" s="58">
        <v>2138.4283460699999</v>
      </c>
      <c r="R345" s="58">
        <v>2156.99302403</v>
      </c>
      <c r="S345" s="58">
        <v>2111.8527806900001</v>
      </c>
      <c r="T345" s="58">
        <v>2081.04875537</v>
      </c>
      <c r="U345" s="58">
        <v>2050.1634193499999</v>
      </c>
      <c r="V345" s="58">
        <v>2015.5785731000001</v>
      </c>
      <c r="W345" s="58">
        <v>2012.19827575</v>
      </c>
      <c r="X345" s="58">
        <v>2062.3951357599999</v>
      </c>
      <c r="Y345" s="58">
        <v>2117.4033317399999</v>
      </c>
    </row>
    <row r="346" spans="1:25" s="59" customFormat="1" ht="15.75" x14ac:dyDescent="0.3">
      <c r="A346" s="57" t="s">
        <v>152</v>
      </c>
      <c r="B346" s="58">
        <v>2157.1308369499998</v>
      </c>
      <c r="C346" s="58">
        <v>2220.7686438199999</v>
      </c>
      <c r="D346" s="58">
        <v>2251.5652214000002</v>
      </c>
      <c r="E346" s="58">
        <v>2245.08675339</v>
      </c>
      <c r="F346" s="58">
        <v>2246.9938163299998</v>
      </c>
      <c r="G346" s="58">
        <v>2231.5234357199997</v>
      </c>
      <c r="H346" s="58">
        <v>2171.1834325</v>
      </c>
      <c r="I346" s="58">
        <v>2088.89054278</v>
      </c>
      <c r="J346" s="58">
        <v>2060.95185201</v>
      </c>
      <c r="K346" s="58">
        <v>2026.8436003700001</v>
      </c>
      <c r="L346" s="58">
        <v>2015.85683378</v>
      </c>
      <c r="M346" s="58">
        <v>2019.6118684800001</v>
      </c>
      <c r="N346" s="58">
        <v>2024.5678845800001</v>
      </c>
      <c r="O346" s="58">
        <v>2040.6881382400002</v>
      </c>
      <c r="P346" s="58">
        <v>2059.3440055000001</v>
      </c>
      <c r="Q346" s="58">
        <v>2069.34225255</v>
      </c>
      <c r="R346" s="58">
        <v>2086.3111560699999</v>
      </c>
      <c r="S346" s="58">
        <v>2054.47207819</v>
      </c>
      <c r="T346" s="58">
        <v>2028.32032349</v>
      </c>
      <c r="U346" s="58">
        <v>2004.2712692600001</v>
      </c>
      <c r="V346" s="58">
        <v>1966.2153991600001</v>
      </c>
      <c r="W346" s="58">
        <v>1959.8409122600001</v>
      </c>
      <c r="X346" s="58">
        <v>2001.90986791</v>
      </c>
      <c r="Y346" s="58">
        <v>2065.4470589299999</v>
      </c>
    </row>
    <row r="347" spans="1:25" s="59" customFormat="1" ht="15.75" x14ac:dyDescent="0.3">
      <c r="A347" s="57" t="s">
        <v>153</v>
      </c>
      <c r="B347" s="58">
        <v>2058.2449119100002</v>
      </c>
      <c r="C347" s="58">
        <v>2109.0453956699998</v>
      </c>
      <c r="D347" s="58">
        <v>2178.53355087</v>
      </c>
      <c r="E347" s="58">
        <v>2222.3887787200001</v>
      </c>
      <c r="F347" s="58">
        <v>2234.5244553399998</v>
      </c>
      <c r="G347" s="58">
        <v>2194.7387456699998</v>
      </c>
      <c r="H347" s="58">
        <v>2124.3062661599997</v>
      </c>
      <c r="I347" s="58">
        <v>2043.8294821900001</v>
      </c>
      <c r="J347" s="58">
        <v>2012.9508015200001</v>
      </c>
      <c r="K347" s="58">
        <v>1991.9212585300002</v>
      </c>
      <c r="L347" s="58">
        <v>1984.60390138</v>
      </c>
      <c r="M347" s="58">
        <v>2013.9205808700001</v>
      </c>
      <c r="N347" s="58">
        <v>2028.3014237500001</v>
      </c>
      <c r="O347" s="58">
        <v>2056.27217612</v>
      </c>
      <c r="P347" s="58">
        <v>2068.7422482699999</v>
      </c>
      <c r="Q347" s="58">
        <v>2082.3810124199999</v>
      </c>
      <c r="R347" s="58">
        <v>2077.8594638199997</v>
      </c>
      <c r="S347" s="58">
        <v>2027.34058562</v>
      </c>
      <c r="T347" s="58">
        <v>1973.55030259</v>
      </c>
      <c r="U347" s="58">
        <v>1982.59078211</v>
      </c>
      <c r="V347" s="58">
        <v>1932.89782397</v>
      </c>
      <c r="W347" s="58">
        <v>1923.50538906</v>
      </c>
      <c r="X347" s="58">
        <v>1971.25686993</v>
      </c>
      <c r="Y347" s="58">
        <v>2062.94126951</v>
      </c>
    </row>
    <row r="348" spans="1:25" s="59" customFormat="1" ht="15.75" x14ac:dyDescent="0.3">
      <c r="A348" s="57" t="s">
        <v>154</v>
      </c>
      <c r="B348" s="58">
        <v>2049.8074448799998</v>
      </c>
      <c r="C348" s="58">
        <v>2145.39472957</v>
      </c>
      <c r="D348" s="58">
        <v>2175.2681631800001</v>
      </c>
      <c r="E348" s="58">
        <v>2173.9890350699998</v>
      </c>
      <c r="F348" s="58">
        <v>2174.65347677</v>
      </c>
      <c r="G348" s="58">
        <v>2154.4338449900001</v>
      </c>
      <c r="H348" s="58">
        <v>2053.0937951800001</v>
      </c>
      <c r="I348" s="58">
        <v>2027.87711195</v>
      </c>
      <c r="J348" s="58">
        <v>1985.4794966700001</v>
      </c>
      <c r="K348" s="58">
        <v>1931.3605066500002</v>
      </c>
      <c r="L348" s="58">
        <v>1910.1289559900001</v>
      </c>
      <c r="M348" s="58">
        <v>1892.44794458</v>
      </c>
      <c r="N348" s="58">
        <v>1912.84427052</v>
      </c>
      <c r="O348" s="58">
        <v>1934.7533936500001</v>
      </c>
      <c r="P348" s="58">
        <v>1950.06172227</v>
      </c>
      <c r="Q348" s="58">
        <v>1969.0077627000001</v>
      </c>
      <c r="R348" s="58">
        <v>1975.8723716</v>
      </c>
      <c r="S348" s="58">
        <v>1957.7082639100001</v>
      </c>
      <c r="T348" s="58">
        <v>1933.9671795100001</v>
      </c>
      <c r="U348" s="58">
        <v>1925.99699341</v>
      </c>
      <c r="V348" s="58">
        <v>1892.99220984</v>
      </c>
      <c r="W348" s="58">
        <v>1889.63620646</v>
      </c>
      <c r="X348" s="58">
        <v>1937.0143074600001</v>
      </c>
      <c r="Y348" s="58">
        <v>2008.28613382</v>
      </c>
    </row>
    <row r="349" spans="1:25" s="59" customFormat="1" ht="15.75" x14ac:dyDescent="0.3">
      <c r="A349" s="57" t="s">
        <v>155</v>
      </c>
      <c r="B349" s="58">
        <v>2105.7102144599999</v>
      </c>
      <c r="C349" s="58">
        <v>2171.5885236099998</v>
      </c>
      <c r="D349" s="58">
        <v>2193.1649067799999</v>
      </c>
      <c r="E349" s="58">
        <v>2208.5404545299998</v>
      </c>
      <c r="F349" s="58">
        <v>2218.27085485</v>
      </c>
      <c r="G349" s="58">
        <v>2199.32503443</v>
      </c>
      <c r="H349" s="58">
        <v>2149.91507998</v>
      </c>
      <c r="I349" s="58">
        <v>2042.1512855800001</v>
      </c>
      <c r="J349" s="58">
        <v>2036.39838538</v>
      </c>
      <c r="K349" s="58">
        <v>2015.9374815000001</v>
      </c>
      <c r="L349" s="58">
        <v>1976.5164891500001</v>
      </c>
      <c r="M349" s="58">
        <v>2002.9866962800002</v>
      </c>
      <c r="N349" s="58">
        <v>2024.1498731500001</v>
      </c>
      <c r="O349" s="58">
        <v>2037.94601625</v>
      </c>
      <c r="P349" s="58">
        <v>2052.6290608099998</v>
      </c>
      <c r="Q349" s="58">
        <v>2060.37178322</v>
      </c>
      <c r="R349" s="58">
        <v>2052.57910588</v>
      </c>
      <c r="S349" s="58">
        <v>2031.9228563300001</v>
      </c>
      <c r="T349" s="58">
        <v>2020.23807792</v>
      </c>
      <c r="U349" s="58">
        <v>2086.3353388099999</v>
      </c>
      <c r="V349" s="58">
        <v>2190.8801318400001</v>
      </c>
      <c r="W349" s="58">
        <v>2189.6630201499997</v>
      </c>
      <c r="X349" s="58">
        <v>2260.1620273799999</v>
      </c>
      <c r="Y349" s="58">
        <v>2682.4863797200001</v>
      </c>
    </row>
    <row r="350" spans="1:25" s="59" customFormat="1" ht="15.75" x14ac:dyDescent="0.3">
      <c r="A350" s="57" t="s">
        <v>156</v>
      </c>
      <c r="B350" s="58">
        <v>2612.1271073399998</v>
      </c>
      <c r="C350" s="58">
        <v>2695.9305345100001</v>
      </c>
      <c r="D350" s="58">
        <v>2752.4079601600001</v>
      </c>
      <c r="E350" s="58">
        <v>2762.1613450600003</v>
      </c>
      <c r="F350" s="58">
        <v>2674.1350296700002</v>
      </c>
      <c r="G350" s="58">
        <v>2133.7431356799998</v>
      </c>
      <c r="H350" s="58">
        <v>2097.6206228699998</v>
      </c>
      <c r="I350" s="58">
        <v>2036.78819808</v>
      </c>
      <c r="J350" s="58">
        <v>1973.2537722500001</v>
      </c>
      <c r="K350" s="58">
        <v>1922.5891313100001</v>
      </c>
      <c r="L350" s="58">
        <v>1910.5114981300001</v>
      </c>
      <c r="M350" s="58">
        <v>1923.04122822</v>
      </c>
      <c r="N350" s="58">
        <v>1938.7425819800001</v>
      </c>
      <c r="O350" s="58">
        <v>1948.10758096</v>
      </c>
      <c r="P350" s="58">
        <v>1966.24220358</v>
      </c>
      <c r="Q350" s="58">
        <v>1975.27220128</v>
      </c>
      <c r="R350" s="58">
        <v>1978.1646861200002</v>
      </c>
      <c r="S350" s="58">
        <v>1950.44630839</v>
      </c>
      <c r="T350" s="58">
        <v>1919.7006214</v>
      </c>
      <c r="U350" s="58">
        <v>1911.5901530600001</v>
      </c>
      <c r="V350" s="58">
        <v>1869.8217299200001</v>
      </c>
      <c r="W350" s="58">
        <v>1868.6075158900001</v>
      </c>
      <c r="X350" s="58">
        <v>1901.2915452700001</v>
      </c>
      <c r="Y350" s="58">
        <v>1966.40000409</v>
      </c>
    </row>
    <row r="351" spans="1:25" s="59" customFormat="1" ht="15.75" x14ac:dyDescent="0.3">
      <c r="A351" s="57" t="s">
        <v>157</v>
      </c>
      <c r="B351" s="58">
        <v>2041.92746012</v>
      </c>
      <c r="C351" s="58">
        <v>2071.9919429000001</v>
      </c>
      <c r="D351" s="58">
        <v>2065.7732909199999</v>
      </c>
      <c r="E351" s="58">
        <v>2121.9762453799999</v>
      </c>
      <c r="F351" s="58">
        <v>2118.96464122</v>
      </c>
      <c r="G351" s="58">
        <v>2061.3470370499999</v>
      </c>
      <c r="H351" s="58">
        <v>2073.6814787899998</v>
      </c>
      <c r="I351" s="58">
        <v>2048.1903119499998</v>
      </c>
      <c r="J351" s="58">
        <v>2008.4005071900001</v>
      </c>
      <c r="K351" s="58">
        <v>1953.4606424200001</v>
      </c>
      <c r="L351" s="58">
        <v>1926.44256642</v>
      </c>
      <c r="M351" s="58">
        <v>1923.6986383600001</v>
      </c>
      <c r="N351" s="58">
        <v>1934.72694497</v>
      </c>
      <c r="O351" s="58">
        <v>1963.98324611</v>
      </c>
      <c r="P351" s="58">
        <v>1977.7773672800001</v>
      </c>
      <c r="Q351" s="58">
        <v>1985.6020557500001</v>
      </c>
      <c r="R351" s="58">
        <v>1979.44257844</v>
      </c>
      <c r="S351" s="58">
        <v>1959.6279932</v>
      </c>
      <c r="T351" s="58">
        <v>1935.65267412</v>
      </c>
      <c r="U351" s="58">
        <v>1926.88794605</v>
      </c>
      <c r="V351" s="58">
        <v>1883.78498799</v>
      </c>
      <c r="W351" s="58">
        <v>1873.7298002700002</v>
      </c>
      <c r="X351" s="58">
        <v>1905.3412045100001</v>
      </c>
      <c r="Y351" s="58">
        <v>1969.6349172600001</v>
      </c>
    </row>
    <row r="352" spans="1:25" s="59" customFormat="1" ht="15.75" x14ac:dyDescent="0.3">
      <c r="A352" s="57" t="s">
        <v>158</v>
      </c>
      <c r="B352" s="58">
        <v>1974.1865517000001</v>
      </c>
      <c r="C352" s="58">
        <v>2037.7121546800001</v>
      </c>
      <c r="D352" s="58">
        <v>2056.34078181</v>
      </c>
      <c r="E352" s="58">
        <v>2068.1778172599998</v>
      </c>
      <c r="F352" s="58">
        <v>2068.4271923000001</v>
      </c>
      <c r="G352" s="58">
        <v>2045.1515918600001</v>
      </c>
      <c r="H352" s="58">
        <v>2053.1694313399998</v>
      </c>
      <c r="I352" s="58">
        <v>1907.8437260800001</v>
      </c>
      <c r="J352" s="58">
        <v>1882.51414583</v>
      </c>
      <c r="K352" s="58">
        <v>1845.17738583</v>
      </c>
      <c r="L352" s="58">
        <v>1820.21054742</v>
      </c>
      <c r="M352" s="58">
        <v>1845.99803049</v>
      </c>
      <c r="N352" s="58">
        <v>1868.02760388</v>
      </c>
      <c r="O352" s="58">
        <v>1880.8678321500001</v>
      </c>
      <c r="P352" s="58">
        <v>1920.2081270200001</v>
      </c>
      <c r="Q352" s="58">
        <v>1923.9336888400001</v>
      </c>
      <c r="R352" s="58">
        <v>1933.86629911</v>
      </c>
      <c r="S352" s="58">
        <v>1906.57757855</v>
      </c>
      <c r="T352" s="58">
        <v>1885.02661562</v>
      </c>
      <c r="U352" s="58">
        <v>1868.3364047600001</v>
      </c>
      <c r="V352" s="58">
        <v>1831.2799456300002</v>
      </c>
      <c r="W352" s="58">
        <v>1810.8649233800002</v>
      </c>
      <c r="X352" s="58">
        <v>1856.59538004</v>
      </c>
      <c r="Y352" s="58">
        <v>1920.69456264</v>
      </c>
    </row>
    <row r="353" spans="1:25" s="59" customFormat="1" ht="15.75" x14ac:dyDescent="0.3">
      <c r="A353" s="57" t="s">
        <v>159</v>
      </c>
      <c r="B353" s="58">
        <v>1997.2062487400001</v>
      </c>
      <c r="C353" s="58">
        <v>2057.1064106200001</v>
      </c>
      <c r="D353" s="58">
        <v>2090.10862129</v>
      </c>
      <c r="E353" s="58">
        <v>2089.6969515699998</v>
      </c>
      <c r="F353" s="58">
        <v>2088.6136690099997</v>
      </c>
      <c r="G353" s="58">
        <v>2061.1782540899999</v>
      </c>
      <c r="H353" s="58">
        <v>2031.66870799</v>
      </c>
      <c r="I353" s="58">
        <v>1982.95049896</v>
      </c>
      <c r="J353" s="58">
        <v>2005.5765927</v>
      </c>
      <c r="K353" s="58">
        <v>2019.75086689</v>
      </c>
      <c r="L353" s="58">
        <v>2008.9459336100001</v>
      </c>
      <c r="M353" s="58">
        <v>2023.72116067</v>
      </c>
      <c r="N353" s="58">
        <v>2022.6095207400001</v>
      </c>
      <c r="O353" s="58">
        <v>2028.8632164600001</v>
      </c>
      <c r="P353" s="58">
        <v>2059.19018074</v>
      </c>
      <c r="Q353" s="58">
        <v>2070.4829882700001</v>
      </c>
      <c r="R353" s="58">
        <v>2067.2409991599998</v>
      </c>
      <c r="S353" s="58">
        <v>2038.5344675400002</v>
      </c>
      <c r="T353" s="58">
        <v>2016.0108243300001</v>
      </c>
      <c r="U353" s="58">
        <v>2001.3706341900001</v>
      </c>
      <c r="V353" s="58">
        <v>1974.8109681600001</v>
      </c>
      <c r="W353" s="58">
        <v>1958.23441533</v>
      </c>
      <c r="X353" s="58">
        <v>2006.6338309600001</v>
      </c>
      <c r="Y353" s="58">
        <v>2073.8914536699999</v>
      </c>
    </row>
    <row r="354" spans="1:25" s="59" customFormat="1" ht="15.75" x14ac:dyDescent="0.3">
      <c r="A354" s="57" t="s">
        <v>160</v>
      </c>
      <c r="B354" s="58">
        <v>2075.9508831600001</v>
      </c>
      <c r="C354" s="58">
        <v>2219.3042742600001</v>
      </c>
      <c r="D354" s="58">
        <v>2250.9925875899999</v>
      </c>
      <c r="E354" s="58">
        <v>2166.1100317599999</v>
      </c>
      <c r="F354" s="58">
        <v>2270.1626097100002</v>
      </c>
      <c r="G354" s="58">
        <v>2086.8779857300001</v>
      </c>
      <c r="H354" s="58">
        <v>2027.5599469900001</v>
      </c>
      <c r="I354" s="58">
        <v>1962.99078874</v>
      </c>
      <c r="J354" s="58">
        <v>1902.70424278</v>
      </c>
      <c r="K354" s="58">
        <v>1908.18789883</v>
      </c>
      <c r="L354" s="58">
        <v>1905.1312725800001</v>
      </c>
      <c r="M354" s="58">
        <v>1915.3919384400001</v>
      </c>
      <c r="N354" s="58">
        <v>1896.0045205200001</v>
      </c>
      <c r="O354" s="58">
        <v>1951.2364465400001</v>
      </c>
      <c r="P354" s="58">
        <v>1958.9978121500001</v>
      </c>
      <c r="Q354" s="58">
        <v>1974.5014153300001</v>
      </c>
      <c r="R354" s="58">
        <v>1967.4776509800001</v>
      </c>
      <c r="S354" s="58">
        <v>1950.0552783200001</v>
      </c>
      <c r="T354" s="58">
        <v>2008.2059877900001</v>
      </c>
      <c r="U354" s="58">
        <v>1893.26787758</v>
      </c>
      <c r="V354" s="58">
        <v>1847.10529462</v>
      </c>
      <c r="W354" s="58">
        <v>1824.27747275</v>
      </c>
      <c r="X354" s="58">
        <v>1872.9326302000002</v>
      </c>
      <c r="Y354" s="58">
        <v>1927.55444031</v>
      </c>
    </row>
    <row r="355" spans="1:25" s="59" customFormat="1" ht="15.75" x14ac:dyDescent="0.3">
      <c r="A355" s="57" t="s">
        <v>161</v>
      </c>
      <c r="B355" s="58">
        <v>2085.3215430300002</v>
      </c>
      <c r="C355" s="58">
        <v>2060.9043293099999</v>
      </c>
      <c r="D355" s="58">
        <v>2098.4213813199999</v>
      </c>
      <c r="E355" s="58">
        <v>2103.0449124799998</v>
      </c>
      <c r="F355" s="58">
        <v>2106.0399145699998</v>
      </c>
      <c r="G355" s="58">
        <v>2074.5457065999999</v>
      </c>
      <c r="H355" s="58">
        <v>2005.43490903</v>
      </c>
      <c r="I355" s="58">
        <v>1941.8088272800001</v>
      </c>
      <c r="J355" s="58">
        <v>1905.03493263</v>
      </c>
      <c r="K355" s="58">
        <v>1871.45736556</v>
      </c>
      <c r="L355" s="58">
        <v>1841.95552084</v>
      </c>
      <c r="M355" s="58">
        <v>1887.0315503100001</v>
      </c>
      <c r="N355" s="58">
        <v>1905.19337492</v>
      </c>
      <c r="O355" s="58">
        <v>1930.59466544</v>
      </c>
      <c r="P355" s="58">
        <v>2003.1337338600001</v>
      </c>
      <c r="Q355" s="58">
        <v>2181.3160546300001</v>
      </c>
      <c r="R355" s="58">
        <v>1954.85494251</v>
      </c>
      <c r="S355" s="58">
        <v>1923.65087122</v>
      </c>
      <c r="T355" s="58">
        <v>1898.3190609000001</v>
      </c>
      <c r="U355" s="58">
        <v>1885.65592627</v>
      </c>
      <c r="V355" s="58">
        <v>1857.77550066</v>
      </c>
      <c r="W355" s="58">
        <v>1851.08669364</v>
      </c>
      <c r="X355" s="58">
        <v>1897.3435725100001</v>
      </c>
      <c r="Y355" s="58">
        <v>1995.61040063</v>
      </c>
    </row>
    <row r="356" spans="1:25" s="59" customFormat="1" ht="15.75" x14ac:dyDescent="0.3">
      <c r="A356" s="57" t="s">
        <v>162</v>
      </c>
      <c r="B356" s="58">
        <v>2087.3596720999999</v>
      </c>
      <c r="C356" s="58">
        <v>2151.0962509199999</v>
      </c>
      <c r="D356" s="58">
        <v>2173.65788901</v>
      </c>
      <c r="E356" s="58">
        <v>2170.2073657199999</v>
      </c>
      <c r="F356" s="58">
        <v>2177.1714609999999</v>
      </c>
      <c r="G356" s="58">
        <v>2155.1788172400002</v>
      </c>
      <c r="H356" s="58">
        <v>2105.3862789</v>
      </c>
      <c r="I356" s="58">
        <v>1967.8854430000001</v>
      </c>
      <c r="J356" s="58">
        <v>1978.16745836</v>
      </c>
      <c r="K356" s="58">
        <v>1960.6356277900002</v>
      </c>
      <c r="L356" s="58">
        <v>1959.3107764600002</v>
      </c>
      <c r="M356" s="58">
        <v>1991.52671323</v>
      </c>
      <c r="N356" s="58">
        <v>2013.8771349600001</v>
      </c>
      <c r="O356" s="58">
        <v>2029.9080937800002</v>
      </c>
      <c r="P356" s="58">
        <v>2043.3356909000001</v>
      </c>
      <c r="Q356" s="58">
        <v>2040.7128903300002</v>
      </c>
      <c r="R356" s="58">
        <v>2052.5046119999997</v>
      </c>
      <c r="S356" s="58">
        <v>2041.7015966500001</v>
      </c>
      <c r="T356" s="58">
        <v>2010.1690977800001</v>
      </c>
      <c r="U356" s="58">
        <v>2000.79959244</v>
      </c>
      <c r="V356" s="58">
        <v>1971.04008032</v>
      </c>
      <c r="W356" s="58">
        <v>1953.82777446</v>
      </c>
      <c r="X356" s="58">
        <v>1995.2042030600001</v>
      </c>
      <c r="Y356" s="58">
        <v>2021.3408949</v>
      </c>
    </row>
    <row r="357" spans="1:25" s="59" customFormat="1" ht="15.75" x14ac:dyDescent="0.3">
      <c r="A357" s="57" t="s">
        <v>163</v>
      </c>
      <c r="B357" s="58">
        <v>2051.4795721999999</v>
      </c>
      <c r="C357" s="58">
        <v>2096.2491108999998</v>
      </c>
      <c r="D357" s="58">
        <v>2113.2070671500001</v>
      </c>
      <c r="E357" s="58">
        <v>2138.49074612</v>
      </c>
      <c r="F357" s="58">
        <v>2283.7259646900002</v>
      </c>
      <c r="G357" s="58">
        <v>2245.1011425199999</v>
      </c>
      <c r="H357" s="58">
        <v>2123.8338973199998</v>
      </c>
      <c r="I357" s="58">
        <v>2067.97773319</v>
      </c>
      <c r="J357" s="58">
        <v>1983.89079707</v>
      </c>
      <c r="K357" s="58">
        <v>1920.4757407300001</v>
      </c>
      <c r="L357" s="58">
        <v>1901.3689824100002</v>
      </c>
      <c r="M357" s="58">
        <v>1921.4325525200002</v>
      </c>
      <c r="N357" s="58">
        <v>1930.5806116800002</v>
      </c>
      <c r="O357" s="58">
        <v>1923.8178529900001</v>
      </c>
      <c r="P357" s="58">
        <v>1945.67330687</v>
      </c>
      <c r="Q357" s="58">
        <v>1954.19703</v>
      </c>
      <c r="R357" s="58">
        <v>1928.00152323</v>
      </c>
      <c r="S357" s="58">
        <v>1912.3122639800001</v>
      </c>
      <c r="T357" s="58">
        <v>1911.63975731</v>
      </c>
      <c r="U357" s="58">
        <v>1903.4999045500001</v>
      </c>
      <c r="V357" s="58">
        <v>1883.2099689700001</v>
      </c>
      <c r="W357" s="58">
        <v>1874.0658738</v>
      </c>
      <c r="X357" s="58">
        <v>1918.8327130800001</v>
      </c>
      <c r="Y357" s="58">
        <v>1969.2413368100001</v>
      </c>
    </row>
    <row r="358" spans="1:25" s="59" customFormat="1" ht="15.75" x14ac:dyDescent="0.3">
      <c r="A358" s="57" t="s">
        <v>164</v>
      </c>
      <c r="B358" s="58">
        <v>2074.0023538599999</v>
      </c>
      <c r="C358" s="58">
        <v>2145.8882377800001</v>
      </c>
      <c r="D358" s="58">
        <v>2305.86709759</v>
      </c>
      <c r="E358" s="58">
        <v>2406.4477087400001</v>
      </c>
      <c r="F358" s="58">
        <v>2433.56991346</v>
      </c>
      <c r="G358" s="58">
        <v>2413.3227897500001</v>
      </c>
      <c r="H358" s="58">
        <v>2300.4808971100001</v>
      </c>
      <c r="I358" s="58">
        <v>2218.83924514</v>
      </c>
      <c r="J358" s="58">
        <v>2173.63984596</v>
      </c>
      <c r="K358" s="58">
        <v>2121.64747622</v>
      </c>
      <c r="L358" s="58">
        <v>2085.8208939699998</v>
      </c>
      <c r="M358" s="58">
        <v>2118.3787097700001</v>
      </c>
      <c r="N358" s="58">
        <v>2135.6767144099999</v>
      </c>
      <c r="O358" s="58">
        <v>2156.39295124</v>
      </c>
      <c r="P358" s="58">
        <v>2163.2415634999998</v>
      </c>
      <c r="Q358" s="58">
        <v>2175.55046791</v>
      </c>
      <c r="R358" s="58">
        <v>2168.7066471499998</v>
      </c>
      <c r="S358" s="58">
        <v>2145.9697466799998</v>
      </c>
      <c r="T358" s="58">
        <v>2130.9876571899999</v>
      </c>
      <c r="U358" s="58">
        <v>2130.8073280099998</v>
      </c>
      <c r="V358" s="58">
        <v>2092.2038696199998</v>
      </c>
      <c r="W358" s="58">
        <v>2066.56616532</v>
      </c>
      <c r="X358" s="58">
        <v>2093.3414704399997</v>
      </c>
      <c r="Y358" s="58">
        <v>2159.71871255</v>
      </c>
    </row>
    <row r="359" spans="1:25" s="32" customFormat="1" ht="12.75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69" t="s">
        <v>69</v>
      </c>
      <c r="B360" s="240" t="s">
        <v>106</v>
      </c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5"/>
    </row>
    <row r="361" spans="1:25" s="32" customFormat="1" x14ac:dyDescent="0.2">
      <c r="A361" s="170"/>
      <c r="B361" s="109" t="s">
        <v>71</v>
      </c>
      <c r="C361" s="110" t="s">
        <v>72</v>
      </c>
      <c r="D361" s="111" t="s">
        <v>73</v>
      </c>
      <c r="E361" s="110" t="s">
        <v>74</v>
      </c>
      <c r="F361" s="110" t="s">
        <v>75</v>
      </c>
      <c r="G361" s="110" t="s">
        <v>76</v>
      </c>
      <c r="H361" s="110" t="s">
        <v>77</v>
      </c>
      <c r="I361" s="110" t="s">
        <v>78</v>
      </c>
      <c r="J361" s="110" t="s">
        <v>79</v>
      </c>
      <c r="K361" s="109" t="s">
        <v>80</v>
      </c>
      <c r="L361" s="110" t="s">
        <v>81</v>
      </c>
      <c r="M361" s="112" t="s">
        <v>82</v>
      </c>
      <c r="N361" s="109" t="s">
        <v>83</v>
      </c>
      <c r="O361" s="110" t="s">
        <v>84</v>
      </c>
      <c r="P361" s="112" t="s">
        <v>85</v>
      </c>
      <c r="Q361" s="111" t="s">
        <v>86</v>
      </c>
      <c r="R361" s="110" t="s">
        <v>87</v>
      </c>
      <c r="S361" s="111" t="s">
        <v>88</v>
      </c>
      <c r="T361" s="110" t="s">
        <v>89</v>
      </c>
      <c r="U361" s="111" t="s">
        <v>90</v>
      </c>
      <c r="V361" s="110" t="s">
        <v>91</v>
      </c>
      <c r="W361" s="111" t="s">
        <v>92</v>
      </c>
      <c r="X361" s="110" t="s">
        <v>93</v>
      </c>
      <c r="Y361" s="110" t="s">
        <v>94</v>
      </c>
    </row>
    <row r="362" spans="1:25" s="32" customFormat="1" ht="15.75" customHeight="1" x14ac:dyDescent="0.2">
      <c r="A362" s="55" t="s">
        <v>135</v>
      </c>
      <c r="B362" s="56">
        <v>2302.8141079699999</v>
      </c>
      <c r="C362" s="65">
        <v>2383.0816427700001</v>
      </c>
      <c r="D362" s="65">
        <v>2454.57383316</v>
      </c>
      <c r="E362" s="65">
        <v>2543.18542841</v>
      </c>
      <c r="F362" s="65">
        <v>2550.9657230899998</v>
      </c>
      <c r="G362" s="65">
        <v>2537.1229337</v>
      </c>
      <c r="H362" s="65">
        <v>2499.4955007600001</v>
      </c>
      <c r="I362" s="65">
        <v>2444.7898609099998</v>
      </c>
      <c r="J362" s="65">
        <v>2381.97221081</v>
      </c>
      <c r="K362" s="65">
        <v>2313.9039150399999</v>
      </c>
      <c r="L362" s="65">
        <v>2308.0072993599997</v>
      </c>
      <c r="M362" s="65">
        <v>2311.4698733300002</v>
      </c>
      <c r="N362" s="65">
        <v>2330.4822415899998</v>
      </c>
      <c r="O362" s="65">
        <v>2358.2217831200001</v>
      </c>
      <c r="P362" s="65">
        <v>2368.0728327799998</v>
      </c>
      <c r="Q362" s="65">
        <v>2405.2349702399997</v>
      </c>
      <c r="R362" s="65">
        <v>2447.64430098</v>
      </c>
      <c r="S362" s="65">
        <v>2458.3770490699999</v>
      </c>
      <c r="T362" s="65">
        <v>2435.1189875800001</v>
      </c>
      <c r="U362" s="65">
        <v>2403.53001279</v>
      </c>
      <c r="V362" s="65">
        <v>2362.9263860400001</v>
      </c>
      <c r="W362" s="65">
        <v>2377.4715317199998</v>
      </c>
      <c r="X362" s="65">
        <v>2430.2187049999998</v>
      </c>
      <c r="Y362" s="65">
        <v>2499.4688398499998</v>
      </c>
    </row>
    <row r="363" spans="1:25" s="59" customFormat="1" ht="15.75" x14ac:dyDescent="0.3">
      <c r="A363" s="57" t="s">
        <v>136</v>
      </c>
      <c r="B363" s="58">
        <v>2578.2437393999999</v>
      </c>
      <c r="C363" s="58">
        <v>2663.75650627</v>
      </c>
      <c r="D363" s="58">
        <v>2760.8812980799999</v>
      </c>
      <c r="E363" s="58">
        <v>2752.0511037000001</v>
      </c>
      <c r="F363" s="58">
        <v>2879.7622361200001</v>
      </c>
      <c r="G363" s="58">
        <v>2904.8866858300003</v>
      </c>
      <c r="H363" s="58">
        <v>2707.72059528</v>
      </c>
      <c r="I363" s="58">
        <v>2652.1089814400002</v>
      </c>
      <c r="J363" s="58">
        <v>2639.3530290899998</v>
      </c>
      <c r="K363" s="58">
        <v>2559.2337157299999</v>
      </c>
      <c r="L363" s="58">
        <v>2529.95518287</v>
      </c>
      <c r="M363" s="58">
        <v>2523.2589018799999</v>
      </c>
      <c r="N363" s="58">
        <v>2558.6946233399999</v>
      </c>
      <c r="O363" s="58">
        <v>2591.5428018299999</v>
      </c>
      <c r="P363" s="58">
        <v>2597.4714137699998</v>
      </c>
      <c r="Q363" s="58">
        <v>2616.81263803</v>
      </c>
      <c r="R363" s="58">
        <v>2606.7977776499997</v>
      </c>
      <c r="S363" s="58">
        <v>2580.9802795000001</v>
      </c>
      <c r="T363" s="58">
        <v>2557.0070716499999</v>
      </c>
      <c r="U363" s="58">
        <v>2516.5968268299998</v>
      </c>
      <c r="V363" s="58">
        <v>2469.5622158299998</v>
      </c>
      <c r="W363" s="58">
        <v>2476.0790083399997</v>
      </c>
      <c r="X363" s="58">
        <v>2508.29769786</v>
      </c>
      <c r="Y363" s="58">
        <v>2578.9055890099999</v>
      </c>
    </row>
    <row r="364" spans="1:25" s="59" customFormat="1" ht="15.75" x14ac:dyDescent="0.3">
      <c r="A364" s="57" t="s">
        <v>137</v>
      </c>
      <c r="B364" s="58">
        <v>2660.3708159499997</v>
      </c>
      <c r="C364" s="58">
        <v>2717.4434546000002</v>
      </c>
      <c r="D364" s="58">
        <v>2731.4974150799999</v>
      </c>
      <c r="E364" s="58">
        <v>2756.76916209</v>
      </c>
      <c r="F364" s="58">
        <v>2738.35085828</v>
      </c>
      <c r="G364" s="58">
        <v>2734.5816330799998</v>
      </c>
      <c r="H364" s="58">
        <v>2776.2854727200001</v>
      </c>
      <c r="I364" s="58">
        <v>2675.2190955599999</v>
      </c>
      <c r="J364" s="58">
        <v>2701.24983711</v>
      </c>
      <c r="K364" s="58">
        <v>2657.2728170299997</v>
      </c>
      <c r="L364" s="58">
        <v>2643.8386900599999</v>
      </c>
      <c r="M364" s="58">
        <v>2650.1059344599998</v>
      </c>
      <c r="N364" s="58">
        <v>2672.8278370800003</v>
      </c>
      <c r="O364" s="58">
        <v>2701.8532225399999</v>
      </c>
      <c r="P364" s="58">
        <v>2703.1072813800001</v>
      </c>
      <c r="Q364" s="58">
        <v>2722.8602413899998</v>
      </c>
      <c r="R364" s="58">
        <v>2722.5177335100002</v>
      </c>
      <c r="S364" s="58">
        <v>2689.6884895100002</v>
      </c>
      <c r="T364" s="58">
        <v>2657.1195667100001</v>
      </c>
      <c r="U364" s="58">
        <v>2643.82032583</v>
      </c>
      <c r="V364" s="58">
        <v>2603.59387621</v>
      </c>
      <c r="W364" s="58">
        <v>2596.2531405099999</v>
      </c>
      <c r="X364" s="58">
        <v>2651.2343599000001</v>
      </c>
      <c r="Y364" s="58">
        <v>2685.7114882000001</v>
      </c>
    </row>
    <row r="365" spans="1:25" s="59" customFormat="1" ht="15.75" x14ac:dyDescent="0.3">
      <c r="A365" s="57" t="s">
        <v>138</v>
      </c>
      <c r="B365" s="58">
        <v>2738.6919772400001</v>
      </c>
      <c r="C365" s="58">
        <v>2802.2505910999998</v>
      </c>
      <c r="D365" s="58">
        <v>2820.5778527299999</v>
      </c>
      <c r="E365" s="58">
        <v>2842.2414434900002</v>
      </c>
      <c r="F365" s="58">
        <v>2836.8682171700002</v>
      </c>
      <c r="G365" s="58">
        <v>2776.0575643500001</v>
      </c>
      <c r="H365" s="58">
        <v>2727.4209290600002</v>
      </c>
      <c r="I365" s="58">
        <v>2664.1648354900003</v>
      </c>
      <c r="J365" s="58">
        <v>2622.9530714299999</v>
      </c>
      <c r="K365" s="58">
        <v>2596.6167061299998</v>
      </c>
      <c r="L365" s="58">
        <v>2604.9664870000001</v>
      </c>
      <c r="M365" s="58">
        <v>2619.6615490700001</v>
      </c>
      <c r="N365" s="58">
        <v>2622.9747337099998</v>
      </c>
      <c r="O365" s="58">
        <v>2657.7819994500001</v>
      </c>
      <c r="P365" s="58">
        <v>2681.44125364</v>
      </c>
      <c r="Q365" s="58">
        <v>2695.5418672599999</v>
      </c>
      <c r="R365" s="58">
        <v>2689.1337764499999</v>
      </c>
      <c r="S365" s="58">
        <v>2671.31590271</v>
      </c>
      <c r="T365" s="58">
        <v>2650.9330423599995</v>
      </c>
      <c r="U365" s="58">
        <v>2601.6257556699998</v>
      </c>
      <c r="V365" s="58">
        <v>2549.27192668</v>
      </c>
      <c r="W365" s="58">
        <v>2552.4540526599999</v>
      </c>
      <c r="X365" s="58">
        <v>2599.8144354299998</v>
      </c>
      <c r="Y365" s="58">
        <v>2679.0591811099998</v>
      </c>
    </row>
    <row r="366" spans="1:25" s="59" customFormat="1" ht="15.75" x14ac:dyDescent="0.3">
      <c r="A366" s="57" t="s">
        <v>139</v>
      </c>
      <c r="B366" s="58">
        <v>2610.7631708099998</v>
      </c>
      <c r="C366" s="58">
        <v>2585.06994609</v>
      </c>
      <c r="D366" s="58">
        <v>2629.8703152800003</v>
      </c>
      <c r="E366" s="58">
        <v>2640.3955918299998</v>
      </c>
      <c r="F366" s="58">
        <v>2646.6396086499999</v>
      </c>
      <c r="G366" s="58">
        <v>2613.34433691</v>
      </c>
      <c r="H366" s="58">
        <v>2553.3110321099998</v>
      </c>
      <c r="I366" s="58">
        <v>2499.2362496400001</v>
      </c>
      <c r="J366" s="58">
        <v>2470.9248104899998</v>
      </c>
      <c r="K366" s="58">
        <v>2437.9865437799999</v>
      </c>
      <c r="L366" s="58">
        <v>2393.4710599599998</v>
      </c>
      <c r="M366" s="58">
        <v>2466.0910429400001</v>
      </c>
      <c r="N366" s="58">
        <v>2490.9905773699998</v>
      </c>
      <c r="O366" s="58">
        <v>2515.4912991000001</v>
      </c>
      <c r="P366" s="58">
        <v>2539.5129387100001</v>
      </c>
      <c r="Q366" s="58">
        <v>2541.1173793499997</v>
      </c>
      <c r="R366" s="58">
        <v>2531.2018549700001</v>
      </c>
      <c r="S366" s="58">
        <v>2523.2949559499998</v>
      </c>
      <c r="T366" s="58">
        <v>2481.7580496400001</v>
      </c>
      <c r="U366" s="58">
        <v>2445.3251795400001</v>
      </c>
      <c r="V366" s="58">
        <v>2395.6965455899999</v>
      </c>
      <c r="W366" s="58">
        <v>2399.8763471100001</v>
      </c>
      <c r="X366" s="58">
        <v>2447.8172806899997</v>
      </c>
      <c r="Y366" s="58">
        <v>2466.23054856</v>
      </c>
    </row>
    <row r="367" spans="1:25" s="59" customFormat="1" ht="15.75" x14ac:dyDescent="0.3">
      <c r="A367" s="57" t="s">
        <v>140</v>
      </c>
      <c r="B367" s="58">
        <v>2541.19198353</v>
      </c>
      <c r="C367" s="58">
        <v>2595.8529144399999</v>
      </c>
      <c r="D367" s="58">
        <v>2626.3689320899998</v>
      </c>
      <c r="E367" s="58">
        <v>2640.81006407</v>
      </c>
      <c r="F367" s="58">
        <v>2641.5975535600001</v>
      </c>
      <c r="G367" s="58">
        <v>2626.8563696299998</v>
      </c>
      <c r="H367" s="58">
        <v>2554.2981612099998</v>
      </c>
      <c r="I367" s="58">
        <v>2484.3548247700001</v>
      </c>
      <c r="J367" s="58">
        <v>2455.2145599099999</v>
      </c>
      <c r="K367" s="58">
        <v>2451.9161012499999</v>
      </c>
      <c r="L367" s="58">
        <v>2459.6792503000001</v>
      </c>
      <c r="M367" s="58">
        <v>2489.0487649500001</v>
      </c>
      <c r="N367" s="58">
        <v>2488.0942035799999</v>
      </c>
      <c r="O367" s="58">
        <v>2508.0174243199999</v>
      </c>
      <c r="P367" s="58">
        <v>2530.33888944</v>
      </c>
      <c r="Q367" s="58">
        <v>2535.7649610200001</v>
      </c>
      <c r="R367" s="58">
        <v>2526.5100760299997</v>
      </c>
      <c r="S367" s="58">
        <v>2517.2557784699998</v>
      </c>
      <c r="T367" s="58">
        <v>2470.6521254099998</v>
      </c>
      <c r="U367" s="58">
        <v>2447.5884866000001</v>
      </c>
      <c r="V367" s="58">
        <v>2410.9681525800002</v>
      </c>
      <c r="W367" s="58">
        <v>2418.2647007</v>
      </c>
      <c r="X367" s="58">
        <v>2465.6174580799998</v>
      </c>
      <c r="Y367" s="58">
        <v>2533.7375683199998</v>
      </c>
    </row>
    <row r="368" spans="1:25" s="59" customFormat="1" ht="15.75" x14ac:dyDescent="0.3">
      <c r="A368" s="57" t="s">
        <v>141</v>
      </c>
      <c r="B368" s="58">
        <v>2497.5288834200001</v>
      </c>
      <c r="C368" s="58">
        <v>2575.9184331000001</v>
      </c>
      <c r="D368" s="58">
        <v>2764.3717291100002</v>
      </c>
      <c r="E368" s="58">
        <v>2729.4785798399998</v>
      </c>
      <c r="F368" s="58">
        <v>2783.20543241</v>
      </c>
      <c r="G368" s="58">
        <v>2767.3901081899999</v>
      </c>
      <c r="H368" s="58">
        <v>2562.62466593</v>
      </c>
      <c r="I368" s="58">
        <v>2453.0113000799997</v>
      </c>
      <c r="J368" s="58">
        <v>2407.2450550600001</v>
      </c>
      <c r="K368" s="58">
        <v>2412.7674612800001</v>
      </c>
      <c r="L368" s="58">
        <v>2409.5636658399999</v>
      </c>
      <c r="M368" s="58">
        <v>2457.1054358599999</v>
      </c>
      <c r="N368" s="58">
        <v>2469.7206275499998</v>
      </c>
      <c r="O368" s="58">
        <v>2491.8826387599997</v>
      </c>
      <c r="P368" s="58">
        <v>2507.9546571299998</v>
      </c>
      <c r="Q368" s="58">
        <v>2469.3463439299999</v>
      </c>
      <c r="R368" s="58">
        <v>2456.8677787900001</v>
      </c>
      <c r="S368" s="58">
        <v>2433.6751173899997</v>
      </c>
      <c r="T368" s="58">
        <v>2386.54869297</v>
      </c>
      <c r="U368" s="58">
        <v>2351.5771924299997</v>
      </c>
      <c r="V368" s="58">
        <v>2349.7359565399997</v>
      </c>
      <c r="W368" s="58">
        <v>2371.7969547299999</v>
      </c>
      <c r="X368" s="58">
        <v>2422.2177771500001</v>
      </c>
      <c r="Y368" s="58">
        <v>2447.1052497400001</v>
      </c>
    </row>
    <row r="369" spans="1:25" s="59" customFormat="1" ht="15.75" x14ac:dyDescent="0.3">
      <c r="A369" s="57" t="s">
        <v>142</v>
      </c>
      <c r="B369" s="58">
        <v>2554.33615908</v>
      </c>
      <c r="C369" s="58">
        <v>2553.2587842799999</v>
      </c>
      <c r="D369" s="58">
        <v>2609.44577888</v>
      </c>
      <c r="E369" s="58">
        <v>2609.34797523</v>
      </c>
      <c r="F369" s="58">
        <v>2596.3286426700001</v>
      </c>
      <c r="G369" s="58">
        <v>2588.4907118299998</v>
      </c>
      <c r="H369" s="58">
        <v>2595.9619289399998</v>
      </c>
      <c r="I369" s="58">
        <v>2517.4314614300001</v>
      </c>
      <c r="J369" s="58">
        <v>2457.8865109600001</v>
      </c>
      <c r="K369" s="58">
        <v>2401.47992024</v>
      </c>
      <c r="L369" s="58">
        <v>2377.2157913999999</v>
      </c>
      <c r="M369" s="58">
        <v>2386.5678076300001</v>
      </c>
      <c r="N369" s="58">
        <v>2428.0874226999999</v>
      </c>
      <c r="O369" s="58">
        <v>2444.7259123700001</v>
      </c>
      <c r="P369" s="58">
        <v>2469.47884699</v>
      </c>
      <c r="Q369" s="58">
        <v>2485.44911009</v>
      </c>
      <c r="R369" s="58">
        <v>2491.3633147299997</v>
      </c>
      <c r="S369" s="58">
        <v>2481.68415843</v>
      </c>
      <c r="T369" s="58">
        <v>2452.3714278299999</v>
      </c>
      <c r="U369" s="58">
        <v>2421.8955580500001</v>
      </c>
      <c r="V369" s="58">
        <v>2377.09940895</v>
      </c>
      <c r="W369" s="58">
        <v>2380.31087703</v>
      </c>
      <c r="X369" s="58">
        <v>2409.4859431199998</v>
      </c>
      <c r="Y369" s="58">
        <v>2387.7521083299998</v>
      </c>
    </row>
    <row r="370" spans="1:25" s="59" customFormat="1" ht="15.75" x14ac:dyDescent="0.3">
      <c r="A370" s="57" t="s">
        <v>143</v>
      </c>
      <c r="B370" s="58">
        <v>2480.37528694</v>
      </c>
      <c r="C370" s="58">
        <v>2519.66755797</v>
      </c>
      <c r="D370" s="58">
        <v>2535.7949610699998</v>
      </c>
      <c r="E370" s="58">
        <v>2537.7698767399997</v>
      </c>
      <c r="F370" s="58">
        <v>2539.9801981999999</v>
      </c>
      <c r="G370" s="58">
        <v>2502.8306273899998</v>
      </c>
      <c r="H370" s="58">
        <v>2509.1775754</v>
      </c>
      <c r="I370" s="58">
        <v>2526.58264156</v>
      </c>
      <c r="J370" s="58">
        <v>2515.0117758199999</v>
      </c>
      <c r="K370" s="58">
        <v>2440.4393722199998</v>
      </c>
      <c r="L370" s="58">
        <v>2437.4301398899997</v>
      </c>
      <c r="M370" s="58">
        <v>2451.11909655</v>
      </c>
      <c r="N370" s="58">
        <v>2477.1251641700001</v>
      </c>
      <c r="O370" s="58">
        <v>2506.7486780999998</v>
      </c>
      <c r="P370" s="58">
        <v>2517.8704740399999</v>
      </c>
      <c r="Q370" s="58">
        <v>2531.20121617</v>
      </c>
      <c r="R370" s="58">
        <v>2529.3149920999999</v>
      </c>
      <c r="S370" s="58">
        <v>2467.97519612</v>
      </c>
      <c r="T370" s="58">
        <v>2418.9587946199999</v>
      </c>
      <c r="U370" s="58">
        <v>2414.7251910099999</v>
      </c>
      <c r="V370" s="58">
        <v>2380.9510798199999</v>
      </c>
      <c r="W370" s="58">
        <v>2375.3027270699999</v>
      </c>
      <c r="X370" s="58">
        <v>2439.7940087799998</v>
      </c>
      <c r="Y370" s="58">
        <v>2498.25310567</v>
      </c>
    </row>
    <row r="371" spans="1:25" s="59" customFormat="1" ht="15.75" x14ac:dyDescent="0.3">
      <c r="A371" s="57" t="s">
        <v>144</v>
      </c>
      <c r="B371" s="58">
        <v>2530.1118950499999</v>
      </c>
      <c r="C371" s="58">
        <v>2545.33445562</v>
      </c>
      <c r="D371" s="58">
        <v>2629.6130660099998</v>
      </c>
      <c r="E371" s="58">
        <v>2577.29352961</v>
      </c>
      <c r="F371" s="58">
        <v>2581.8378542599999</v>
      </c>
      <c r="G371" s="58">
        <v>2576.9565883299997</v>
      </c>
      <c r="H371" s="58">
        <v>2642.0722034499995</v>
      </c>
      <c r="I371" s="58">
        <v>2475.478983</v>
      </c>
      <c r="J371" s="58">
        <v>2438.2019075899998</v>
      </c>
      <c r="K371" s="58">
        <v>2453.8322825800001</v>
      </c>
      <c r="L371" s="58">
        <v>2436.98721811</v>
      </c>
      <c r="M371" s="58">
        <v>2462.2253316699998</v>
      </c>
      <c r="N371" s="58">
        <v>2483.3326331499998</v>
      </c>
      <c r="O371" s="58">
        <v>2515.1194897299997</v>
      </c>
      <c r="P371" s="58">
        <v>2529.3974410400001</v>
      </c>
      <c r="Q371" s="58">
        <v>2530.1562738899997</v>
      </c>
      <c r="R371" s="58">
        <v>2535.8258775499999</v>
      </c>
      <c r="S371" s="58">
        <v>2518.6288548500002</v>
      </c>
      <c r="T371" s="58">
        <v>2499.1690559499998</v>
      </c>
      <c r="U371" s="58">
        <v>2475.8101925999999</v>
      </c>
      <c r="V371" s="58">
        <v>2447.1014214699999</v>
      </c>
      <c r="W371" s="58">
        <v>2450.7688382000001</v>
      </c>
      <c r="X371" s="58">
        <v>2511.6551233599998</v>
      </c>
      <c r="Y371" s="58">
        <v>2562.0196887100001</v>
      </c>
    </row>
    <row r="372" spans="1:25" s="59" customFormat="1" ht="15.75" x14ac:dyDescent="0.3">
      <c r="A372" s="57" t="s">
        <v>145</v>
      </c>
      <c r="B372" s="58">
        <v>2583.3187215099997</v>
      </c>
      <c r="C372" s="58">
        <v>2751.3494047100003</v>
      </c>
      <c r="D372" s="58">
        <v>2755.0758240499999</v>
      </c>
      <c r="E372" s="58">
        <v>2752.4977153300001</v>
      </c>
      <c r="F372" s="58">
        <v>2691.9133131600001</v>
      </c>
      <c r="G372" s="58">
        <v>2737.7013584400001</v>
      </c>
      <c r="H372" s="58">
        <v>2571.8535785899999</v>
      </c>
      <c r="I372" s="58">
        <v>2517.48114455</v>
      </c>
      <c r="J372" s="58">
        <v>2481.6228610399999</v>
      </c>
      <c r="K372" s="58">
        <v>2436.77516939</v>
      </c>
      <c r="L372" s="58">
        <v>2448.3113172899998</v>
      </c>
      <c r="M372" s="58">
        <v>2450.6518914399999</v>
      </c>
      <c r="N372" s="58">
        <v>2451.1762607199998</v>
      </c>
      <c r="O372" s="58">
        <v>2482.3477510899997</v>
      </c>
      <c r="P372" s="58">
        <v>2507.8797321900001</v>
      </c>
      <c r="Q372" s="58">
        <v>2509.65348795</v>
      </c>
      <c r="R372" s="58">
        <v>2478.6663926400001</v>
      </c>
      <c r="S372" s="58">
        <v>2477.1235431099999</v>
      </c>
      <c r="T372" s="58">
        <v>2435.2942310099997</v>
      </c>
      <c r="U372" s="58">
        <v>2450.0989938399998</v>
      </c>
      <c r="V372" s="58">
        <v>2417.83317661</v>
      </c>
      <c r="W372" s="58">
        <v>2408.2398025299999</v>
      </c>
      <c r="X372" s="58">
        <v>2466.6318019699997</v>
      </c>
      <c r="Y372" s="58">
        <v>2520.73412775</v>
      </c>
    </row>
    <row r="373" spans="1:25" s="59" customFormat="1" ht="15.75" x14ac:dyDescent="0.3">
      <c r="A373" s="57" t="s">
        <v>146</v>
      </c>
      <c r="B373" s="58">
        <v>2501.7727498199997</v>
      </c>
      <c r="C373" s="58">
        <v>2604.0002267199998</v>
      </c>
      <c r="D373" s="58">
        <v>2621.9114571</v>
      </c>
      <c r="E373" s="58">
        <v>2624.63053558</v>
      </c>
      <c r="F373" s="58">
        <v>2595.1910644199997</v>
      </c>
      <c r="G373" s="58">
        <v>2558.9715704699997</v>
      </c>
      <c r="H373" s="58">
        <v>2502.8035662899997</v>
      </c>
      <c r="I373" s="58">
        <v>2438.4868968400001</v>
      </c>
      <c r="J373" s="58">
        <v>2421.7053004499999</v>
      </c>
      <c r="K373" s="58">
        <v>2401.1984658400002</v>
      </c>
      <c r="L373" s="58">
        <v>2416.7791941</v>
      </c>
      <c r="M373" s="58">
        <v>2414.9216416700001</v>
      </c>
      <c r="N373" s="58">
        <v>2432.8837098599997</v>
      </c>
      <c r="O373" s="58">
        <v>2428.2717462999999</v>
      </c>
      <c r="P373" s="58">
        <v>2450.1632509599999</v>
      </c>
      <c r="Q373" s="58">
        <v>2468.0468156799998</v>
      </c>
      <c r="R373" s="58">
        <v>2463.27131629</v>
      </c>
      <c r="S373" s="58">
        <v>2448.9697418599999</v>
      </c>
      <c r="T373" s="58">
        <v>2385.4521439099999</v>
      </c>
      <c r="U373" s="58">
        <v>2401.3462781600001</v>
      </c>
      <c r="V373" s="58">
        <v>2327.9860653800001</v>
      </c>
      <c r="W373" s="58">
        <v>2306.2764869499997</v>
      </c>
      <c r="X373" s="58">
        <v>2348.3100372499998</v>
      </c>
      <c r="Y373" s="58">
        <v>2420.7814928399998</v>
      </c>
    </row>
    <row r="374" spans="1:25" s="59" customFormat="1" ht="15.75" x14ac:dyDescent="0.3">
      <c r="A374" s="57" t="s">
        <v>147</v>
      </c>
      <c r="B374" s="58">
        <v>2574.3383280799999</v>
      </c>
      <c r="C374" s="58">
        <v>2599.3860193400001</v>
      </c>
      <c r="D374" s="58">
        <v>2647.20133846</v>
      </c>
      <c r="E374" s="58">
        <v>2662.66810119</v>
      </c>
      <c r="F374" s="58">
        <v>2620.6609410599999</v>
      </c>
      <c r="G374" s="58">
        <v>2592.69353834</v>
      </c>
      <c r="H374" s="58">
        <v>2511.5520488900002</v>
      </c>
      <c r="I374" s="58">
        <v>2515.1947482299997</v>
      </c>
      <c r="J374" s="58">
        <v>2478.0139947100001</v>
      </c>
      <c r="K374" s="58">
        <v>2459.1198865599999</v>
      </c>
      <c r="L374" s="58">
        <v>2436.4808514000001</v>
      </c>
      <c r="M374" s="58">
        <v>2442.5563365099997</v>
      </c>
      <c r="N374" s="58">
        <v>2435.5245816299998</v>
      </c>
      <c r="O374" s="58">
        <v>2459.9267491599999</v>
      </c>
      <c r="P374" s="58">
        <v>2522.9745922100001</v>
      </c>
      <c r="Q374" s="58">
        <v>2532.7894873300002</v>
      </c>
      <c r="R374" s="58">
        <v>2526.27685716</v>
      </c>
      <c r="S374" s="58">
        <v>2525.2373988199997</v>
      </c>
      <c r="T374" s="58">
        <v>2470.1455981999998</v>
      </c>
      <c r="U374" s="58">
        <v>2444.4636927399997</v>
      </c>
      <c r="V374" s="58">
        <v>2417.3871270899999</v>
      </c>
      <c r="W374" s="58">
        <v>2381.6371084100001</v>
      </c>
      <c r="X374" s="58">
        <v>2439.0856146900001</v>
      </c>
      <c r="Y374" s="58">
        <v>2487.6652095300001</v>
      </c>
    </row>
    <row r="375" spans="1:25" s="59" customFormat="1" ht="15.75" x14ac:dyDescent="0.3">
      <c r="A375" s="57" t="s">
        <v>148</v>
      </c>
      <c r="B375" s="58">
        <v>2556.7675281699999</v>
      </c>
      <c r="C375" s="58">
        <v>2613.7577611799998</v>
      </c>
      <c r="D375" s="58">
        <v>2610.11730175</v>
      </c>
      <c r="E375" s="58">
        <v>2610.1818701399998</v>
      </c>
      <c r="F375" s="58">
        <v>2620.1503747799998</v>
      </c>
      <c r="G375" s="58">
        <v>2611.57777248</v>
      </c>
      <c r="H375" s="58">
        <v>2577.7205845799999</v>
      </c>
      <c r="I375" s="58">
        <v>2510.1971617999998</v>
      </c>
      <c r="J375" s="58">
        <v>2482.92919987</v>
      </c>
      <c r="K375" s="58">
        <v>2463.6093489099999</v>
      </c>
      <c r="L375" s="58">
        <v>2461.7413812300001</v>
      </c>
      <c r="M375" s="58">
        <v>2481.96557394</v>
      </c>
      <c r="N375" s="58">
        <v>2499.5699205400001</v>
      </c>
      <c r="O375" s="58">
        <v>2519.0112401799997</v>
      </c>
      <c r="P375" s="58">
        <v>2509.42638519</v>
      </c>
      <c r="Q375" s="58">
        <v>2541.3887268200001</v>
      </c>
      <c r="R375" s="58">
        <v>2532.5022836399999</v>
      </c>
      <c r="S375" s="58">
        <v>2557.4304833799997</v>
      </c>
      <c r="T375" s="58">
        <v>2527.91463277</v>
      </c>
      <c r="U375" s="58">
        <v>2496.93972192</v>
      </c>
      <c r="V375" s="58">
        <v>2459.9660523500002</v>
      </c>
      <c r="W375" s="58">
        <v>2468.0356843700001</v>
      </c>
      <c r="X375" s="58">
        <v>2501.0728918099999</v>
      </c>
      <c r="Y375" s="58">
        <v>2596.3596581199999</v>
      </c>
    </row>
    <row r="376" spans="1:25" s="59" customFormat="1" ht="15.75" x14ac:dyDescent="0.3">
      <c r="A376" s="57" t="s">
        <v>149</v>
      </c>
      <c r="B376" s="58">
        <v>2436.9845142499998</v>
      </c>
      <c r="C376" s="58">
        <v>2475.5501545399998</v>
      </c>
      <c r="D376" s="58">
        <v>2485.2854482399998</v>
      </c>
      <c r="E376" s="58">
        <v>2491.1165508099998</v>
      </c>
      <c r="F376" s="58">
        <v>2489.7361079100001</v>
      </c>
      <c r="G376" s="58">
        <v>2486.5265698200001</v>
      </c>
      <c r="H376" s="58">
        <v>2452.0834337400001</v>
      </c>
      <c r="I376" s="58">
        <v>2368.3877193499998</v>
      </c>
      <c r="J376" s="58">
        <v>2347.98405615</v>
      </c>
      <c r="K376" s="58">
        <v>2238.3676726399999</v>
      </c>
      <c r="L376" s="58">
        <v>2227.48814627</v>
      </c>
      <c r="M376" s="58">
        <v>2255.3948940299997</v>
      </c>
      <c r="N376" s="58">
        <v>2263.7110356200001</v>
      </c>
      <c r="O376" s="58">
        <v>2301.6698103899998</v>
      </c>
      <c r="P376" s="58">
        <v>2322.2030655899998</v>
      </c>
      <c r="Q376" s="58">
        <v>2331.3356279199998</v>
      </c>
      <c r="R376" s="58">
        <v>2332.6157917800001</v>
      </c>
      <c r="S376" s="58">
        <v>2353.6972679</v>
      </c>
      <c r="T376" s="58">
        <v>2290.1780327799997</v>
      </c>
      <c r="U376" s="58">
        <v>2258.6671101799998</v>
      </c>
      <c r="V376" s="58">
        <v>2222.5652140399998</v>
      </c>
      <c r="W376" s="58">
        <v>2233.8858812799999</v>
      </c>
      <c r="X376" s="58">
        <v>2281.8165472299997</v>
      </c>
      <c r="Y376" s="58">
        <v>2342.5686982900002</v>
      </c>
    </row>
    <row r="377" spans="1:25" s="59" customFormat="1" ht="15.75" x14ac:dyDescent="0.3">
      <c r="A377" s="57" t="s">
        <v>150</v>
      </c>
      <c r="B377" s="58">
        <v>2481.2210237300001</v>
      </c>
      <c r="C377" s="58">
        <v>2549.14837369</v>
      </c>
      <c r="D377" s="58">
        <v>2565.1272887599998</v>
      </c>
      <c r="E377" s="58">
        <v>2595.5385481099997</v>
      </c>
      <c r="F377" s="58">
        <v>2595.2909680100001</v>
      </c>
      <c r="G377" s="58">
        <v>2582.0687242999998</v>
      </c>
      <c r="H377" s="58">
        <v>2588.48187822</v>
      </c>
      <c r="I377" s="58">
        <v>2546.9542819899998</v>
      </c>
      <c r="J377" s="58">
        <v>2489.88454323</v>
      </c>
      <c r="K377" s="58">
        <v>2419.4428664900001</v>
      </c>
      <c r="L377" s="58">
        <v>2394.7707443899999</v>
      </c>
      <c r="M377" s="58">
        <v>2390.0944398000001</v>
      </c>
      <c r="N377" s="58">
        <v>2410.1700627699997</v>
      </c>
      <c r="O377" s="58">
        <v>2443.0209768999998</v>
      </c>
      <c r="P377" s="58">
        <v>2451.9888149799999</v>
      </c>
      <c r="Q377" s="58">
        <v>2466.82177839</v>
      </c>
      <c r="R377" s="58">
        <v>2467.0585376499998</v>
      </c>
      <c r="S377" s="58">
        <v>2444.7687115600002</v>
      </c>
      <c r="T377" s="58">
        <v>2413.50723905</v>
      </c>
      <c r="U377" s="58">
        <v>2385.8861997700001</v>
      </c>
      <c r="V377" s="58">
        <v>2333.2252702800001</v>
      </c>
      <c r="W377" s="58">
        <v>2328.1452607599999</v>
      </c>
      <c r="X377" s="58">
        <v>2374.36894811</v>
      </c>
      <c r="Y377" s="58">
        <v>2448.5420846699999</v>
      </c>
    </row>
    <row r="378" spans="1:25" s="59" customFormat="1" ht="15.75" x14ac:dyDescent="0.3">
      <c r="A378" s="57" t="s">
        <v>151</v>
      </c>
      <c r="B378" s="58">
        <v>2579.6872075599999</v>
      </c>
      <c r="C378" s="58">
        <v>2645.0034930899997</v>
      </c>
      <c r="D378" s="58">
        <v>2660.1892756699999</v>
      </c>
      <c r="E378" s="58">
        <v>2669.5953995599998</v>
      </c>
      <c r="F378" s="58">
        <v>2672.7349608499999</v>
      </c>
      <c r="G378" s="58">
        <v>2650.84729444</v>
      </c>
      <c r="H378" s="58">
        <v>2663.5008286899997</v>
      </c>
      <c r="I378" s="58">
        <v>2425.1292794199999</v>
      </c>
      <c r="J378" s="58">
        <v>2367.1025203700001</v>
      </c>
      <c r="K378" s="58">
        <v>2325.9150624499998</v>
      </c>
      <c r="L378" s="58">
        <v>2364.6903473299999</v>
      </c>
      <c r="M378" s="58">
        <v>2394.8081519299999</v>
      </c>
      <c r="N378" s="58">
        <v>2447.13915731</v>
      </c>
      <c r="O378" s="58">
        <v>2476.4894671699999</v>
      </c>
      <c r="P378" s="58">
        <v>2492.1391643399998</v>
      </c>
      <c r="Q378" s="58">
        <v>2500.4483460699998</v>
      </c>
      <c r="R378" s="58">
        <v>2519.01302403</v>
      </c>
      <c r="S378" s="58">
        <v>2473.8727806900001</v>
      </c>
      <c r="T378" s="58">
        <v>2443.06875537</v>
      </c>
      <c r="U378" s="58">
        <v>2412.1834193499999</v>
      </c>
      <c r="V378" s="58">
        <v>2377.5985731000001</v>
      </c>
      <c r="W378" s="58">
        <v>2374.21827575</v>
      </c>
      <c r="X378" s="58">
        <v>2424.4151357599999</v>
      </c>
      <c r="Y378" s="58">
        <v>2479.4233317399999</v>
      </c>
    </row>
    <row r="379" spans="1:25" s="59" customFormat="1" ht="15.75" x14ac:dyDescent="0.3">
      <c r="A379" s="57" t="s">
        <v>152</v>
      </c>
      <c r="B379" s="58">
        <v>2519.1508369499998</v>
      </c>
      <c r="C379" s="58">
        <v>2582.7886438199998</v>
      </c>
      <c r="D379" s="58">
        <v>2613.5852214000001</v>
      </c>
      <c r="E379" s="58">
        <v>2607.10675339</v>
      </c>
      <c r="F379" s="58">
        <v>2609.0138163299998</v>
      </c>
      <c r="G379" s="58">
        <v>2593.5434357199997</v>
      </c>
      <c r="H379" s="58">
        <v>2533.2034325</v>
      </c>
      <c r="I379" s="58">
        <v>2450.91054278</v>
      </c>
      <c r="J379" s="58">
        <v>2422.97185201</v>
      </c>
      <c r="K379" s="58">
        <v>2388.8636003699999</v>
      </c>
      <c r="L379" s="58">
        <v>2377.8768337799997</v>
      </c>
      <c r="M379" s="58">
        <v>2381.6318684799999</v>
      </c>
      <c r="N379" s="58">
        <v>2386.5878845799998</v>
      </c>
      <c r="O379" s="58">
        <v>2402.7081382400002</v>
      </c>
      <c r="P379" s="58">
        <v>2421.3640055000001</v>
      </c>
      <c r="Q379" s="58">
        <v>2431.36225255</v>
      </c>
      <c r="R379" s="58">
        <v>2448.3311560699999</v>
      </c>
      <c r="S379" s="58">
        <v>2416.49207819</v>
      </c>
      <c r="T379" s="58">
        <v>2390.3403234899997</v>
      </c>
      <c r="U379" s="58">
        <v>2366.2912692599998</v>
      </c>
      <c r="V379" s="58">
        <v>2328.2353991599998</v>
      </c>
      <c r="W379" s="58">
        <v>2321.8609122600001</v>
      </c>
      <c r="X379" s="58">
        <v>2363.9298679099998</v>
      </c>
      <c r="Y379" s="58">
        <v>2427.4670589299999</v>
      </c>
    </row>
    <row r="380" spans="1:25" s="59" customFormat="1" ht="15.75" x14ac:dyDescent="0.3">
      <c r="A380" s="57" t="s">
        <v>153</v>
      </c>
      <c r="B380" s="58">
        <v>2420.2649119100001</v>
      </c>
      <c r="C380" s="58">
        <v>2471.0653956699998</v>
      </c>
      <c r="D380" s="58">
        <v>2540.55355087</v>
      </c>
      <c r="E380" s="58">
        <v>2584.4087787200001</v>
      </c>
      <c r="F380" s="58">
        <v>2596.5444553399998</v>
      </c>
      <c r="G380" s="58">
        <v>2556.7587456699998</v>
      </c>
      <c r="H380" s="58">
        <v>2486.3262661599997</v>
      </c>
      <c r="I380" s="58">
        <v>2405.8494821899999</v>
      </c>
      <c r="J380" s="58">
        <v>2374.9708015199999</v>
      </c>
      <c r="K380" s="58">
        <v>2353.9412585300001</v>
      </c>
      <c r="L380" s="58">
        <v>2346.62390138</v>
      </c>
      <c r="M380" s="58">
        <v>2375.9405808699998</v>
      </c>
      <c r="N380" s="58">
        <v>2390.3214237500001</v>
      </c>
      <c r="O380" s="58">
        <v>2418.29217612</v>
      </c>
      <c r="P380" s="58">
        <v>2430.7622482699999</v>
      </c>
      <c r="Q380" s="58">
        <v>2444.4010124199999</v>
      </c>
      <c r="R380" s="58">
        <v>2439.8794638199997</v>
      </c>
      <c r="S380" s="58">
        <v>2389.3605856199997</v>
      </c>
      <c r="T380" s="58">
        <v>2335.5703025899998</v>
      </c>
      <c r="U380" s="58">
        <v>2344.6107821099999</v>
      </c>
      <c r="V380" s="58">
        <v>2294.91782397</v>
      </c>
      <c r="W380" s="58">
        <v>2285.5253890599997</v>
      </c>
      <c r="X380" s="58">
        <v>2333.27686993</v>
      </c>
      <c r="Y380" s="58">
        <v>2424.96126951</v>
      </c>
    </row>
    <row r="381" spans="1:25" s="59" customFormat="1" ht="15.75" x14ac:dyDescent="0.3">
      <c r="A381" s="57" t="s">
        <v>154</v>
      </c>
      <c r="B381" s="58">
        <v>2411.8274448799998</v>
      </c>
      <c r="C381" s="58">
        <v>2507.41472957</v>
      </c>
      <c r="D381" s="58">
        <v>2537.2881631800001</v>
      </c>
      <c r="E381" s="58">
        <v>2536.0090350699998</v>
      </c>
      <c r="F381" s="58">
        <v>2536.67347677</v>
      </c>
      <c r="G381" s="58">
        <v>2516.4538449900001</v>
      </c>
      <c r="H381" s="58">
        <v>2415.1137951800001</v>
      </c>
      <c r="I381" s="58">
        <v>2389.8971119499997</v>
      </c>
      <c r="J381" s="58">
        <v>2347.4994966700001</v>
      </c>
      <c r="K381" s="58">
        <v>2293.3805066499999</v>
      </c>
      <c r="L381" s="58">
        <v>2272.1489559900001</v>
      </c>
      <c r="M381" s="58">
        <v>2254.4679445799998</v>
      </c>
      <c r="N381" s="58">
        <v>2274.86427052</v>
      </c>
      <c r="O381" s="58">
        <v>2296.7733936499999</v>
      </c>
      <c r="P381" s="58">
        <v>2312.0817222699998</v>
      </c>
      <c r="Q381" s="58">
        <v>2331.0277627</v>
      </c>
      <c r="R381" s="58">
        <v>2337.8923715999999</v>
      </c>
      <c r="S381" s="58">
        <v>2319.7282639099999</v>
      </c>
      <c r="T381" s="58">
        <v>2295.9871795099998</v>
      </c>
      <c r="U381" s="58">
        <v>2288.0169934099999</v>
      </c>
      <c r="V381" s="58">
        <v>2255.0122098399997</v>
      </c>
      <c r="W381" s="58">
        <v>2251.6562064599998</v>
      </c>
      <c r="X381" s="58">
        <v>2299.03430746</v>
      </c>
      <c r="Y381" s="58">
        <v>2370.30613382</v>
      </c>
    </row>
    <row r="382" spans="1:25" s="59" customFormat="1" ht="15.75" x14ac:dyDescent="0.3">
      <c r="A382" s="57" t="s">
        <v>155</v>
      </c>
      <c r="B382" s="58">
        <v>2467.7302144599998</v>
      </c>
      <c r="C382" s="58">
        <v>2533.6085236099998</v>
      </c>
      <c r="D382" s="58">
        <v>2555.1849067799999</v>
      </c>
      <c r="E382" s="58">
        <v>2570.5604545299998</v>
      </c>
      <c r="F382" s="58">
        <v>2580.29085485</v>
      </c>
      <c r="G382" s="58">
        <v>2561.3450344299999</v>
      </c>
      <c r="H382" s="58">
        <v>2511.93507998</v>
      </c>
      <c r="I382" s="58">
        <v>2404.1712855800001</v>
      </c>
      <c r="J382" s="58">
        <v>2398.41838538</v>
      </c>
      <c r="K382" s="58">
        <v>2377.9574815000001</v>
      </c>
      <c r="L382" s="58">
        <v>2338.5364891499999</v>
      </c>
      <c r="M382" s="58">
        <v>2365.0066962800001</v>
      </c>
      <c r="N382" s="58">
        <v>2386.1698731500001</v>
      </c>
      <c r="O382" s="58">
        <v>2399.9660162499999</v>
      </c>
      <c r="P382" s="58">
        <v>2414.6490608099998</v>
      </c>
      <c r="Q382" s="58">
        <v>2422.39178322</v>
      </c>
      <c r="R382" s="58">
        <v>2414.59910588</v>
      </c>
      <c r="S382" s="58">
        <v>2393.9428563299998</v>
      </c>
      <c r="T382" s="58">
        <v>2382.2580779199998</v>
      </c>
      <c r="U382" s="58">
        <v>2448.3553388099999</v>
      </c>
      <c r="V382" s="58">
        <v>2552.9001318400001</v>
      </c>
      <c r="W382" s="58">
        <v>2551.6830201499997</v>
      </c>
      <c r="X382" s="58">
        <v>2622.1820273799999</v>
      </c>
      <c r="Y382" s="58">
        <v>3044.50637972</v>
      </c>
    </row>
    <row r="383" spans="1:25" s="59" customFormat="1" ht="15.75" x14ac:dyDescent="0.3">
      <c r="A383" s="57" t="s">
        <v>156</v>
      </c>
      <c r="B383" s="58">
        <v>2974.1471073399998</v>
      </c>
      <c r="C383" s="58">
        <v>3057.9505345100001</v>
      </c>
      <c r="D383" s="58">
        <v>3114.4279601600001</v>
      </c>
      <c r="E383" s="58">
        <v>3124.1813450600002</v>
      </c>
      <c r="F383" s="58">
        <v>3036.1550296700002</v>
      </c>
      <c r="G383" s="58">
        <v>2495.7631356799998</v>
      </c>
      <c r="H383" s="58">
        <v>2459.6406228699998</v>
      </c>
      <c r="I383" s="58">
        <v>2398.8081980799998</v>
      </c>
      <c r="J383" s="58">
        <v>2335.2737722500001</v>
      </c>
      <c r="K383" s="58">
        <v>2284.6091313100001</v>
      </c>
      <c r="L383" s="58">
        <v>2272.5314981299998</v>
      </c>
      <c r="M383" s="58">
        <v>2285.06122822</v>
      </c>
      <c r="N383" s="58">
        <v>2300.76258198</v>
      </c>
      <c r="O383" s="58">
        <v>2310.1275809599997</v>
      </c>
      <c r="P383" s="58">
        <v>2328.26220358</v>
      </c>
      <c r="Q383" s="58">
        <v>2337.29220128</v>
      </c>
      <c r="R383" s="58">
        <v>2340.1846861200002</v>
      </c>
      <c r="S383" s="58">
        <v>2312.46630839</v>
      </c>
      <c r="T383" s="58">
        <v>2281.7206213999998</v>
      </c>
      <c r="U383" s="58">
        <v>2273.6101530599999</v>
      </c>
      <c r="V383" s="58">
        <v>2231.84172992</v>
      </c>
      <c r="W383" s="58">
        <v>2230.6275158899998</v>
      </c>
      <c r="X383" s="58">
        <v>2263.3115452699999</v>
      </c>
      <c r="Y383" s="58">
        <v>2328.42000409</v>
      </c>
    </row>
    <row r="384" spans="1:25" s="59" customFormat="1" ht="15.75" x14ac:dyDescent="0.3">
      <c r="A384" s="57" t="s">
        <v>157</v>
      </c>
      <c r="B384" s="58">
        <v>2403.94746012</v>
      </c>
      <c r="C384" s="58">
        <v>2434.0119429000001</v>
      </c>
      <c r="D384" s="58">
        <v>2427.7932909199999</v>
      </c>
      <c r="E384" s="58">
        <v>2483.9962453799999</v>
      </c>
      <c r="F384" s="58">
        <v>2480.98464122</v>
      </c>
      <c r="G384" s="58">
        <v>2423.3670370499999</v>
      </c>
      <c r="H384" s="58">
        <v>2435.7014787899998</v>
      </c>
      <c r="I384" s="58">
        <v>2410.2103119499998</v>
      </c>
      <c r="J384" s="58">
        <v>2370.4205071900001</v>
      </c>
      <c r="K384" s="58">
        <v>2315.4806424200001</v>
      </c>
      <c r="L384" s="58">
        <v>2288.4625664199998</v>
      </c>
      <c r="M384" s="58">
        <v>2285.7186383600001</v>
      </c>
      <c r="N384" s="58">
        <v>2296.7469449699997</v>
      </c>
      <c r="O384" s="58">
        <v>2326.00324611</v>
      </c>
      <c r="P384" s="58">
        <v>2339.7973672799999</v>
      </c>
      <c r="Q384" s="58">
        <v>2347.6220557500001</v>
      </c>
      <c r="R384" s="58">
        <v>2341.46257844</v>
      </c>
      <c r="S384" s="58">
        <v>2321.6479931999997</v>
      </c>
      <c r="T384" s="58">
        <v>2297.67267412</v>
      </c>
      <c r="U384" s="58">
        <v>2288.9079460499997</v>
      </c>
      <c r="V384" s="58">
        <v>2245.80498799</v>
      </c>
      <c r="W384" s="58">
        <v>2235.7498002699999</v>
      </c>
      <c r="X384" s="58">
        <v>2267.3612045099999</v>
      </c>
      <c r="Y384" s="58">
        <v>2331.6549172599998</v>
      </c>
    </row>
    <row r="385" spans="1:25" s="59" customFormat="1" ht="15.75" x14ac:dyDescent="0.3">
      <c r="A385" s="57" t="s">
        <v>158</v>
      </c>
      <c r="B385" s="58">
        <v>2336.2065517000001</v>
      </c>
      <c r="C385" s="58">
        <v>2399.7321546799999</v>
      </c>
      <c r="D385" s="58">
        <v>2418.3607818099999</v>
      </c>
      <c r="E385" s="58">
        <v>2430.1978172599997</v>
      </c>
      <c r="F385" s="58">
        <v>2430.4471923000001</v>
      </c>
      <c r="G385" s="58">
        <v>2407.1715918599998</v>
      </c>
      <c r="H385" s="58">
        <v>2415.1894313399998</v>
      </c>
      <c r="I385" s="58">
        <v>2269.8637260800001</v>
      </c>
      <c r="J385" s="58">
        <v>2244.5341458299999</v>
      </c>
      <c r="K385" s="58">
        <v>2207.1973858299998</v>
      </c>
      <c r="L385" s="58">
        <v>2182.2305474199998</v>
      </c>
      <c r="M385" s="58">
        <v>2208.01803049</v>
      </c>
      <c r="N385" s="58">
        <v>2230.0476038799998</v>
      </c>
      <c r="O385" s="58">
        <v>2242.8878321500001</v>
      </c>
      <c r="P385" s="58">
        <v>2282.2281270200001</v>
      </c>
      <c r="Q385" s="58">
        <v>2285.9536888399998</v>
      </c>
      <c r="R385" s="58">
        <v>2295.88629911</v>
      </c>
      <c r="S385" s="58">
        <v>2268.59757855</v>
      </c>
      <c r="T385" s="58">
        <v>2247.04661562</v>
      </c>
      <c r="U385" s="58">
        <v>2230.3564047599998</v>
      </c>
      <c r="V385" s="58">
        <v>2193.2999456299999</v>
      </c>
      <c r="W385" s="58">
        <v>2172.8849233800001</v>
      </c>
      <c r="X385" s="58">
        <v>2218.6153800399998</v>
      </c>
      <c r="Y385" s="58">
        <v>2282.7145626399997</v>
      </c>
    </row>
    <row r="386" spans="1:25" s="59" customFormat="1" ht="15.75" x14ac:dyDescent="0.3">
      <c r="A386" s="57" t="s">
        <v>159</v>
      </c>
      <c r="B386" s="58">
        <v>2359.2262487399998</v>
      </c>
      <c r="C386" s="58">
        <v>2419.1264106200001</v>
      </c>
      <c r="D386" s="58">
        <v>2452.12862129</v>
      </c>
      <c r="E386" s="58">
        <v>2451.7169515699998</v>
      </c>
      <c r="F386" s="58">
        <v>2450.6336690099997</v>
      </c>
      <c r="G386" s="58">
        <v>2423.1982540899999</v>
      </c>
      <c r="H386" s="58">
        <v>2393.6887079899998</v>
      </c>
      <c r="I386" s="58">
        <v>2344.97049896</v>
      </c>
      <c r="J386" s="58">
        <v>2367.5965926999997</v>
      </c>
      <c r="K386" s="58">
        <v>2381.77086689</v>
      </c>
      <c r="L386" s="58">
        <v>2370.9659336099999</v>
      </c>
      <c r="M386" s="58">
        <v>2385.7411606699998</v>
      </c>
      <c r="N386" s="58">
        <v>2384.6295207399999</v>
      </c>
      <c r="O386" s="58">
        <v>2390.8832164599999</v>
      </c>
      <c r="P386" s="58">
        <v>2421.2101807399999</v>
      </c>
      <c r="Q386" s="58">
        <v>2432.5029882700001</v>
      </c>
      <c r="R386" s="58">
        <v>2429.2609991599998</v>
      </c>
      <c r="S386" s="58">
        <v>2400.5544675400001</v>
      </c>
      <c r="T386" s="58">
        <v>2378.0308243300001</v>
      </c>
      <c r="U386" s="58">
        <v>2363.3906341900001</v>
      </c>
      <c r="V386" s="58">
        <v>2336.8309681599999</v>
      </c>
      <c r="W386" s="58">
        <v>2320.25441533</v>
      </c>
      <c r="X386" s="58">
        <v>2368.6538309600001</v>
      </c>
      <c r="Y386" s="58">
        <v>2435.9114536699999</v>
      </c>
    </row>
    <row r="387" spans="1:25" s="59" customFormat="1" ht="15.75" x14ac:dyDescent="0.3">
      <c r="A387" s="57" t="s">
        <v>160</v>
      </c>
      <c r="B387" s="58">
        <v>2437.9708831600001</v>
      </c>
      <c r="C387" s="58">
        <v>2581.32427426</v>
      </c>
      <c r="D387" s="58">
        <v>2613.0125875899998</v>
      </c>
      <c r="E387" s="58">
        <v>2528.1300317599998</v>
      </c>
      <c r="F387" s="58">
        <v>2632.1826097100002</v>
      </c>
      <c r="G387" s="58">
        <v>2448.8979857300001</v>
      </c>
      <c r="H387" s="58">
        <v>2389.5799469899998</v>
      </c>
      <c r="I387" s="58">
        <v>2325.01078874</v>
      </c>
      <c r="J387" s="58">
        <v>2264.7242427799997</v>
      </c>
      <c r="K387" s="58">
        <v>2270.20789883</v>
      </c>
      <c r="L387" s="58">
        <v>2267.1512725799998</v>
      </c>
      <c r="M387" s="58">
        <v>2277.4119384400001</v>
      </c>
      <c r="N387" s="58">
        <v>2258.0245205199999</v>
      </c>
      <c r="O387" s="58">
        <v>2313.2564465400001</v>
      </c>
      <c r="P387" s="58">
        <v>2321.0178121499998</v>
      </c>
      <c r="Q387" s="58">
        <v>2336.5214153299999</v>
      </c>
      <c r="R387" s="58">
        <v>2329.4976509799999</v>
      </c>
      <c r="S387" s="58">
        <v>2312.0752783200001</v>
      </c>
      <c r="T387" s="58">
        <v>2370.2259877900001</v>
      </c>
      <c r="U387" s="58">
        <v>2255.28787758</v>
      </c>
      <c r="V387" s="58">
        <v>2209.1252946199997</v>
      </c>
      <c r="W387" s="58">
        <v>2186.29747275</v>
      </c>
      <c r="X387" s="58">
        <v>2234.9526301999999</v>
      </c>
      <c r="Y387" s="58">
        <v>2289.5744403099998</v>
      </c>
    </row>
    <row r="388" spans="1:25" s="59" customFormat="1" ht="15.75" x14ac:dyDescent="0.3">
      <c r="A388" s="57" t="s">
        <v>161</v>
      </c>
      <c r="B388" s="58">
        <v>2447.3415430300001</v>
      </c>
      <c r="C388" s="58">
        <v>2422.9243293099998</v>
      </c>
      <c r="D388" s="58">
        <v>2460.4413813199999</v>
      </c>
      <c r="E388" s="58">
        <v>2465.0649124799997</v>
      </c>
      <c r="F388" s="58">
        <v>2468.0599145699998</v>
      </c>
      <c r="G388" s="58">
        <v>2436.5657065999999</v>
      </c>
      <c r="H388" s="58">
        <v>2367.4549090299997</v>
      </c>
      <c r="I388" s="58">
        <v>2303.82882728</v>
      </c>
      <c r="J388" s="58">
        <v>2267.0549326299997</v>
      </c>
      <c r="K388" s="58">
        <v>2233.4773655599997</v>
      </c>
      <c r="L388" s="58">
        <v>2203.9755208399997</v>
      </c>
      <c r="M388" s="58">
        <v>2249.05155031</v>
      </c>
      <c r="N388" s="58">
        <v>2267.2133749199998</v>
      </c>
      <c r="O388" s="58">
        <v>2292.61466544</v>
      </c>
      <c r="P388" s="58">
        <v>2365.1537338600001</v>
      </c>
      <c r="Q388" s="58">
        <v>2543.33605463</v>
      </c>
      <c r="R388" s="58">
        <v>2316.87494251</v>
      </c>
      <c r="S388" s="58">
        <v>2285.6708712199998</v>
      </c>
      <c r="T388" s="58">
        <v>2260.3390608999998</v>
      </c>
      <c r="U388" s="58">
        <v>2247.6759262699998</v>
      </c>
      <c r="V388" s="58">
        <v>2219.79550066</v>
      </c>
      <c r="W388" s="58">
        <v>2213.1066936399998</v>
      </c>
      <c r="X388" s="58">
        <v>2259.3635725099998</v>
      </c>
      <c r="Y388" s="58">
        <v>2357.6304006299997</v>
      </c>
    </row>
    <row r="389" spans="1:25" s="59" customFormat="1" ht="15.75" x14ac:dyDescent="0.3">
      <c r="A389" s="57" t="s">
        <v>162</v>
      </c>
      <c r="B389" s="58">
        <v>2449.3796720999999</v>
      </c>
      <c r="C389" s="58">
        <v>2513.1162509199999</v>
      </c>
      <c r="D389" s="58">
        <v>2535.6778890099999</v>
      </c>
      <c r="E389" s="58">
        <v>2532.2273657199999</v>
      </c>
      <c r="F389" s="58">
        <v>2539.1914609999999</v>
      </c>
      <c r="G389" s="58">
        <v>2517.1988172400002</v>
      </c>
      <c r="H389" s="58">
        <v>2467.4062789</v>
      </c>
      <c r="I389" s="58">
        <v>2329.9054430000001</v>
      </c>
      <c r="J389" s="58">
        <v>2340.1874583599997</v>
      </c>
      <c r="K389" s="58">
        <v>2322.6556277899999</v>
      </c>
      <c r="L389" s="58">
        <v>2321.3307764599999</v>
      </c>
      <c r="M389" s="58">
        <v>2353.54671323</v>
      </c>
      <c r="N389" s="58">
        <v>2375.8971349600001</v>
      </c>
      <c r="O389" s="58">
        <v>2391.9280937799999</v>
      </c>
      <c r="P389" s="58">
        <v>2405.3556908999999</v>
      </c>
      <c r="Q389" s="58">
        <v>2402.7328903299999</v>
      </c>
      <c r="R389" s="58">
        <v>2414.5246119999997</v>
      </c>
      <c r="S389" s="58">
        <v>2403.7215966499998</v>
      </c>
      <c r="T389" s="58">
        <v>2372.1890977799999</v>
      </c>
      <c r="U389" s="58">
        <v>2362.8195924399997</v>
      </c>
      <c r="V389" s="58">
        <v>2333.06008032</v>
      </c>
      <c r="W389" s="58">
        <v>2315.84777446</v>
      </c>
      <c r="X389" s="58">
        <v>2357.22420306</v>
      </c>
      <c r="Y389" s="58">
        <v>2383.3608948999999</v>
      </c>
    </row>
    <row r="390" spans="1:25" s="59" customFormat="1" ht="15.75" x14ac:dyDescent="0.3">
      <c r="A390" s="57" t="s">
        <v>163</v>
      </c>
      <c r="B390" s="58">
        <v>2413.4995721999999</v>
      </c>
      <c r="C390" s="58">
        <v>2458.2691108999998</v>
      </c>
      <c r="D390" s="58">
        <v>2475.22706715</v>
      </c>
      <c r="E390" s="58">
        <v>2500.51074612</v>
      </c>
      <c r="F390" s="58">
        <v>2645.7459646900002</v>
      </c>
      <c r="G390" s="58">
        <v>2607.1211425199999</v>
      </c>
      <c r="H390" s="58">
        <v>2485.8538973199998</v>
      </c>
      <c r="I390" s="58">
        <v>2429.99773319</v>
      </c>
      <c r="J390" s="58">
        <v>2345.9107970699997</v>
      </c>
      <c r="K390" s="58">
        <v>2282.4957407299999</v>
      </c>
      <c r="L390" s="58">
        <v>2263.3889824100002</v>
      </c>
      <c r="M390" s="58">
        <v>2283.4525525200002</v>
      </c>
      <c r="N390" s="58">
        <v>2292.6006116799999</v>
      </c>
      <c r="O390" s="58">
        <v>2285.8378529900001</v>
      </c>
      <c r="P390" s="58">
        <v>2307.69330687</v>
      </c>
      <c r="Q390" s="58">
        <v>2316.2170299999998</v>
      </c>
      <c r="R390" s="58">
        <v>2290.0215232299997</v>
      </c>
      <c r="S390" s="58">
        <v>2274.3322639799999</v>
      </c>
      <c r="T390" s="58">
        <v>2273.6597573099998</v>
      </c>
      <c r="U390" s="58">
        <v>2265.5199045499999</v>
      </c>
      <c r="V390" s="58">
        <v>2245.2299689699998</v>
      </c>
      <c r="W390" s="58">
        <v>2236.0858737999997</v>
      </c>
      <c r="X390" s="58">
        <v>2280.8527130799998</v>
      </c>
      <c r="Y390" s="58">
        <v>2331.2613368100001</v>
      </c>
    </row>
    <row r="391" spans="1:25" s="59" customFormat="1" ht="15.75" x14ac:dyDescent="0.3">
      <c r="A391" s="57" t="s">
        <v>164</v>
      </c>
      <c r="B391" s="58">
        <v>2436.0223538599998</v>
      </c>
      <c r="C391" s="58">
        <v>2507.90823778</v>
      </c>
      <c r="D391" s="58">
        <v>2667.8870975899999</v>
      </c>
      <c r="E391" s="58">
        <v>2768.46770874</v>
      </c>
      <c r="F391" s="58">
        <v>2795.5899134599999</v>
      </c>
      <c r="G391" s="58">
        <v>2775.3427897500001</v>
      </c>
      <c r="H391" s="58">
        <v>2662.5008971100001</v>
      </c>
      <c r="I391" s="58">
        <v>2580.85924514</v>
      </c>
      <c r="J391" s="58">
        <v>2535.65984596</v>
      </c>
      <c r="K391" s="58">
        <v>2483.66747622</v>
      </c>
      <c r="L391" s="58">
        <v>2447.8408939699998</v>
      </c>
      <c r="M391" s="58">
        <v>2480.3987097700001</v>
      </c>
      <c r="N391" s="58">
        <v>2497.6967144099999</v>
      </c>
      <c r="O391" s="58">
        <v>2518.41295124</v>
      </c>
      <c r="P391" s="58">
        <v>2525.2615634999997</v>
      </c>
      <c r="Q391" s="58">
        <v>2537.5704679099999</v>
      </c>
      <c r="R391" s="58">
        <v>2530.7266471499997</v>
      </c>
      <c r="S391" s="58">
        <v>2507.9897466799998</v>
      </c>
      <c r="T391" s="58">
        <v>2493.0076571899999</v>
      </c>
      <c r="U391" s="58">
        <v>2492.8273280099997</v>
      </c>
      <c r="V391" s="58">
        <v>2454.2238696199997</v>
      </c>
      <c r="W391" s="58">
        <v>2428.58616532</v>
      </c>
      <c r="X391" s="58">
        <v>2455.3614704399997</v>
      </c>
      <c r="Y391" s="58">
        <v>2521.7387125499999</v>
      </c>
    </row>
    <row r="392" spans="1:25" ht="13.5" x14ac:dyDescent="0.2">
      <c r="E392" s="74"/>
    </row>
    <row r="393" spans="1:25" s="75" customFormat="1" ht="33.75" customHeight="1" x14ac:dyDescent="0.25">
      <c r="A393" s="171" t="s">
        <v>107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ht="15.75" customHeight="1" x14ac:dyDescent="0.2">
      <c r="A394" s="169" t="s">
        <v>69</v>
      </c>
      <c r="B394" s="240" t="s">
        <v>70</v>
      </c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5"/>
    </row>
    <row r="395" spans="1:25" s="54" customFormat="1" x14ac:dyDescent="0.2">
      <c r="A395" s="170"/>
      <c r="B395" s="109" t="s">
        <v>71</v>
      </c>
      <c r="C395" s="110" t="s">
        <v>72</v>
      </c>
      <c r="D395" s="111" t="s">
        <v>73</v>
      </c>
      <c r="E395" s="110" t="s">
        <v>74</v>
      </c>
      <c r="F395" s="110" t="s">
        <v>75</v>
      </c>
      <c r="G395" s="110" t="s">
        <v>76</v>
      </c>
      <c r="H395" s="110" t="s">
        <v>77</v>
      </c>
      <c r="I395" s="110" t="s">
        <v>78</v>
      </c>
      <c r="J395" s="110" t="s">
        <v>79</v>
      </c>
      <c r="K395" s="109" t="s">
        <v>80</v>
      </c>
      <c r="L395" s="110" t="s">
        <v>81</v>
      </c>
      <c r="M395" s="112" t="s">
        <v>82</v>
      </c>
      <c r="N395" s="109" t="s">
        <v>83</v>
      </c>
      <c r="O395" s="110" t="s">
        <v>84</v>
      </c>
      <c r="P395" s="112" t="s">
        <v>85</v>
      </c>
      <c r="Q395" s="111" t="s">
        <v>86</v>
      </c>
      <c r="R395" s="110" t="s">
        <v>87</v>
      </c>
      <c r="S395" s="111" t="s">
        <v>88</v>
      </c>
      <c r="T395" s="110" t="s">
        <v>89</v>
      </c>
      <c r="U395" s="111" t="s">
        <v>90</v>
      </c>
      <c r="V395" s="110" t="s">
        <v>91</v>
      </c>
      <c r="W395" s="111" t="s">
        <v>92</v>
      </c>
      <c r="X395" s="110" t="s">
        <v>93</v>
      </c>
      <c r="Y395" s="110" t="s">
        <v>94</v>
      </c>
    </row>
    <row r="396" spans="1:25" s="32" customFormat="1" ht="15" customHeight="1" x14ac:dyDescent="0.2">
      <c r="A396" s="55" t="s">
        <v>135</v>
      </c>
      <c r="B396" s="56">
        <v>1871.0683319700001</v>
      </c>
      <c r="C396" s="65">
        <v>1951.3358667700002</v>
      </c>
      <c r="D396" s="65">
        <v>2022.8280571600001</v>
      </c>
      <c r="E396" s="65">
        <v>2111.4396524099998</v>
      </c>
      <c r="F396" s="65">
        <v>2119.21994709</v>
      </c>
      <c r="G396" s="65">
        <v>2105.3771576999998</v>
      </c>
      <c r="H396" s="65">
        <v>2067.7497247599999</v>
      </c>
      <c r="I396" s="65">
        <v>2013.04408491</v>
      </c>
      <c r="J396" s="65">
        <v>1950.22643481</v>
      </c>
      <c r="K396" s="65">
        <v>1882.1581390400002</v>
      </c>
      <c r="L396" s="65">
        <v>1876.26152336</v>
      </c>
      <c r="M396" s="65">
        <v>1879.7240973300002</v>
      </c>
      <c r="N396" s="65">
        <v>1898.7364655900001</v>
      </c>
      <c r="O396" s="65">
        <v>1926.4760071200001</v>
      </c>
      <c r="P396" s="65">
        <v>1936.32705678</v>
      </c>
      <c r="Q396" s="65">
        <v>1973.48919424</v>
      </c>
      <c r="R396" s="65">
        <v>2015.89852498</v>
      </c>
      <c r="S396" s="65">
        <v>2026.6312730700001</v>
      </c>
      <c r="T396" s="65">
        <v>2003.3732115800001</v>
      </c>
      <c r="U396" s="65">
        <v>1971.78423679</v>
      </c>
      <c r="V396" s="65">
        <v>1931.1806100400001</v>
      </c>
      <c r="W396" s="65">
        <v>1945.7257557200001</v>
      </c>
      <c r="X396" s="65">
        <v>1998.472929</v>
      </c>
      <c r="Y396" s="65">
        <v>2067.72306385</v>
      </c>
    </row>
    <row r="397" spans="1:25" s="59" customFormat="1" ht="15.75" x14ac:dyDescent="0.3">
      <c r="A397" s="57" t="s">
        <v>136</v>
      </c>
      <c r="B397" s="58">
        <v>2146.4979634000001</v>
      </c>
      <c r="C397" s="58">
        <v>2232.0107302699998</v>
      </c>
      <c r="D397" s="58">
        <v>2329.1355220799996</v>
      </c>
      <c r="E397" s="58">
        <v>2320.3053276999999</v>
      </c>
      <c r="F397" s="58">
        <v>2448.0164601199999</v>
      </c>
      <c r="G397" s="58">
        <v>2473.1409098300001</v>
      </c>
      <c r="H397" s="58">
        <v>2275.9748192799998</v>
      </c>
      <c r="I397" s="58">
        <v>2220.36320544</v>
      </c>
      <c r="J397" s="58">
        <v>2207.6072530900001</v>
      </c>
      <c r="K397" s="58">
        <v>2127.4879397300001</v>
      </c>
      <c r="L397" s="58">
        <v>2098.2094068699998</v>
      </c>
      <c r="M397" s="58">
        <v>2091.5131258799997</v>
      </c>
      <c r="N397" s="58">
        <v>2126.9488473400002</v>
      </c>
      <c r="O397" s="58">
        <v>2159.7970258300002</v>
      </c>
      <c r="P397" s="58">
        <v>2165.72563777</v>
      </c>
      <c r="Q397" s="58">
        <v>2185.0668620299998</v>
      </c>
      <c r="R397" s="58">
        <v>2175.05200165</v>
      </c>
      <c r="S397" s="58">
        <v>2149.2345034999998</v>
      </c>
      <c r="T397" s="58">
        <v>2125.2612956499997</v>
      </c>
      <c r="U397" s="58">
        <v>2084.8510508300001</v>
      </c>
      <c r="V397" s="58">
        <v>2037.81643983</v>
      </c>
      <c r="W397" s="58">
        <v>2044.33323234</v>
      </c>
      <c r="X397" s="58">
        <v>2076.5519218599998</v>
      </c>
      <c r="Y397" s="58">
        <v>2147.1598130100001</v>
      </c>
    </row>
    <row r="398" spans="1:25" s="59" customFormat="1" ht="15.75" x14ac:dyDescent="0.3">
      <c r="A398" s="57" t="s">
        <v>137</v>
      </c>
      <c r="B398" s="58">
        <v>2228.62503995</v>
      </c>
      <c r="C398" s="58">
        <v>2285.6976786</v>
      </c>
      <c r="D398" s="58">
        <v>2299.7516390799997</v>
      </c>
      <c r="E398" s="58">
        <v>2325.0233860899998</v>
      </c>
      <c r="F398" s="58">
        <v>2306.6050822799998</v>
      </c>
      <c r="G398" s="58">
        <v>2302.8358570799996</v>
      </c>
      <c r="H398" s="58">
        <v>2344.5396967199999</v>
      </c>
      <c r="I398" s="58">
        <v>2243.4733195600002</v>
      </c>
      <c r="J398" s="58">
        <v>2269.5040611099998</v>
      </c>
      <c r="K398" s="58">
        <v>2225.52704103</v>
      </c>
      <c r="L398" s="58">
        <v>2212.0929140599997</v>
      </c>
      <c r="M398" s="58">
        <v>2218.3601584600001</v>
      </c>
      <c r="N398" s="58">
        <v>2241.0820610800001</v>
      </c>
      <c r="O398" s="58">
        <v>2270.1074465399997</v>
      </c>
      <c r="P398" s="58">
        <v>2271.3615053799999</v>
      </c>
      <c r="Q398" s="58">
        <v>2291.1144653899996</v>
      </c>
      <c r="R398" s="58">
        <v>2290.77195751</v>
      </c>
      <c r="S398" s="58">
        <v>2257.94271351</v>
      </c>
      <c r="T398" s="58">
        <v>2225.3737907099999</v>
      </c>
      <c r="U398" s="58">
        <v>2212.0745498300003</v>
      </c>
      <c r="V398" s="58">
        <v>2171.8481002099998</v>
      </c>
      <c r="W398" s="58">
        <v>2164.5073645100001</v>
      </c>
      <c r="X398" s="58">
        <v>2219.4885838999999</v>
      </c>
      <c r="Y398" s="58">
        <v>2253.9657121999999</v>
      </c>
    </row>
    <row r="399" spans="1:25" s="59" customFormat="1" ht="15.75" x14ac:dyDescent="0.3">
      <c r="A399" s="57" t="s">
        <v>138</v>
      </c>
      <c r="B399" s="58">
        <v>2306.9462012399999</v>
      </c>
      <c r="C399" s="58">
        <v>2370.5048150999996</v>
      </c>
      <c r="D399" s="58">
        <v>2388.8320767299997</v>
      </c>
      <c r="E399" s="58">
        <v>2410.49566749</v>
      </c>
      <c r="F399" s="58">
        <v>2405.12244117</v>
      </c>
      <c r="G399" s="58">
        <v>2344.3117883499999</v>
      </c>
      <c r="H399" s="58">
        <v>2295.67515306</v>
      </c>
      <c r="I399" s="58">
        <v>2232.4190594900001</v>
      </c>
      <c r="J399" s="58">
        <v>2191.2072954300002</v>
      </c>
      <c r="K399" s="58">
        <v>2164.87093013</v>
      </c>
      <c r="L399" s="58">
        <v>2173.2207109999999</v>
      </c>
      <c r="M399" s="58">
        <v>2187.9157730699999</v>
      </c>
      <c r="N399" s="58">
        <v>2191.22895771</v>
      </c>
      <c r="O399" s="58">
        <v>2226.0362234499999</v>
      </c>
      <c r="P399" s="58">
        <v>2249.6954776399998</v>
      </c>
      <c r="Q399" s="58">
        <v>2263.7960912599997</v>
      </c>
      <c r="R399" s="58">
        <v>2257.3880004499997</v>
      </c>
      <c r="S399" s="58">
        <v>2239.5701267099998</v>
      </c>
      <c r="T399" s="58">
        <v>2219.1872663599997</v>
      </c>
      <c r="U399" s="58">
        <v>2169.87997967</v>
      </c>
      <c r="V399" s="58">
        <v>2117.5261506799998</v>
      </c>
      <c r="W399" s="58">
        <v>2120.7082766600001</v>
      </c>
      <c r="X399" s="58">
        <v>2168.06865943</v>
      </c>
      <c r="Y399" s="58">
        <v>2247.3134051099996</v>
      </c>
    </row>
    <row r="400" spans="1:25" s="59" customFormat="1" ht="15.75" x14ac:dyDescent="0.3">
      <c r="A400" s="57" t="s">
        <v>139</v>
      </c>
      <c r="B400" s="58">
        <v>2179.01739481</v>
      </c>
      <c r="C400" s="58">
        <v>2153.3241700899998</v>
      </c>
      <c r="D400" s="58">
        <v>2198.1245392800001</v>
      </c>
      <c r="E400" s="58">
        <v>2208.6498158300001</v>
      </c>
      <c r="F400" s="58">
        <v>2214.8938326500001</v>
      </c>
      <c r="G400" s="58">
        <v>2181.5985609099998</v>
      </c>
      <c r="H400" s="58">
        <v>2121.5652561100001</v>
      </c>
      <c r="I400" s="58">
        <v>2067.4904736399999</v>
      </c>
      <c r="J400" s="58">
        <v>2039.17903449</v>
      </c>
      <c r="K400" s="58">
        <v>2006.2407677800002</v>
      </c>
      <c r="L400" s="58">
        <v>1961.7252839600001</v>
      </c>
      <c r="M400" s="58">
        <v>2034.3452669400001</v>
      </c>
      <c r="N400" s="58">
        <v>2059.24480137</v>
      </c>
      <c r="O400" s="58">
        <v>2083.7455230999999</v>
      </c>
      <c r="P400" s="58">
        <v>2107.7671627099999</v>
      </c>
      <c r="Q400" s="58">
        <v>2109.37160335</v>
      </c>
      <c r="R400" s="58">
        <v>2099.4560789699999</v>
      </c>
      <c r="S400" s="58">
        <v>2091.5491799500001</v>
      </c>
      <c r="T400" s="58">
        <v>2050.0122736399999</v>
      </c>
      <c r="U400" s="58">
        <v>2013.5794035400002</v>
      </c>
      <c r="V400" s="58">
        <v>1963.9507695900002</v>
      </c>
      <c r="W400" s="58">
        <v>1968.1305711100001</v>
      </c>
      <c r="X400" s="58">
        <v>2016.07150469</v>
      </c>
      <c r="Y400" s="58">
        <v>2034.48477256</v>
      </c>
    </row>
    <row r="401" spans="1:25" s="59" customFormat="1" ht="15.75" x14ac:dyDescent="0.3">
      <c r="A401" s="57" t="s">
        <v>140</v>
      </c>
      <c r="B401" s="58">
        <v>2109.4462075299998</v>
      </c>
      <c r="C401" s="58">
        <v>2164.1071384399997</v>
      </c>
      <c r="D401" s="58">
        <v>2194.6231560900001</v>
      </c>
      <c r="E401" s="58">
        <v>2209.0642880700002</v>
      </c>
      <c r="F401" s="58">
        <v>2209.8517775599998</v>
      </c>
      <c r="G401" s="58">
        <v>2195.11059363</v>
      </c>
      <c r="H401" s="58">
        <v>2122.55238521</v>
      </c>
      <c r="I401" s="58">
        <v>2052.6090487699998</v>
      </c>
      <c r="J401" s="58">
        <v>2023.46878391</v>
      </c>
      <c r="K401" s="58">
        <v>2020.1703252500001</v>
      </c>
      <c r="L401" s="58">
        <v>2027.9334743000002</v>
      </c>
      <c r="M401" s="58">
        <v>2057.3029889499999</v>
      </c>
      <c r="N401" s="58">
        <v>2056.3484275800001</v>
      </c>
      <c r="O401" s="58">
        <v>2076.2716483200002</v>
      </c>
      <c r="P401" s="58">
        <v>2098.5931134399998</v>
      </c>
      <c r="Q401" s="58">
        <v>2104.0191850199999</v>
      </c>
      <c r="R401" s="58">
        <v>2094.76430003</v>
      </c>
      <c r="S401" s="58">
        <v>2085.51000247</v>
      </c>
      <c r="T401" s="58">
        <v>2038.9063494100001</v>
      </c>
      <c r="U401" s="58">
        <v>2015.8427106000001</v>
      </c>
      <c r="V401" s="58">
        <v>1979.2223765800002</v>
      </c>
      <c r="W401" s="58">
        <v>1986.5189247000001</v>
      </c>
      <c r="X401" s="58">
        <v>2033.87168208</v>
      </c>
      <c r="Y401" s="58">
        <v>2101.9917923200001</v>
      </c>
    </row>
    <row r="402" spans="1:25" s="59" customFormat="1" ht="15.75" x14ac:dyDescent="0.3">
      <c r="A402" s="57" t="s">
        <v>141</v>
      </c>
      <c r="B402" s="58">
        <v>2065.7831074199999</v>
      </c>
      <c r="C402" s="58">
        <v>2144.1726570999999</v>
      </c>
      <c r="D402" s="58">
        <v>2332.62595311</v>
      </c>
      <c r="E402" s="58">
        <v>2297.7328038399996</v>
      </c>
      <c r="F402" s="58">
        <v>2351.4596564099998</v>
      </c>
      <c r="G402" s="58">
        <v>2335.6443321899997</v>
      </c>
      <c r="H402" s="58">
        <v>2130.8788899299998</v>
      </c>
      <c r="I402" s="58">
        <v>2021.26552408</v>
      </c>
      <c r="J402" s="58">
        <v>1975.4992790600002</v>
      </c>
      <c r="K402" s="58">
        <v>1981.0216852800002</v>
      </c>
      <c r="L402" s="58">
        <v>1977.8178898400001</v>
      </c>
      <c r="M402" s="58">
        <v>2025.35965986</v>
      </c>
      <c r="N402" s="58">
        <v>2037.97485155</v>
      </c>
      <c r="O402" s="58">
        <v>2060.13686276</v>
      </c>
      <c r="P402" s="58">
        <v>2076.20888113</v>
      </c>
      <c r="Q402" s="58">
        <v>2037.6005679300001</v>
      </c>
      <c r="R402" s="58">
        <v>2025.1220027900001</v>
      </c>
      <c r="S402" s="58">
        <v>2001.92934139</v>
      </c>
      <c r="T402" s="58">
        <v>1954.8029169700001</v>
      </c>
      <c r="U402" s="58">
        <v>1919.83141643</v>
      </c>
      <c r="V402" s="58">
        <v>1917.99018054</v>
      </c>
      <c r="W402" s="58">
        <v>1940.0511787300002</v>
      </c>
      <c r="X402" s="58">
        <v>1990.4720011500001</v>
      </c>
      <c r="Y402" s="58">
        <v>2015.3594737400001</v>
      </c>
    </row>
    <row r="403" spans="1:25" s="59" customFormat="1" ht="15.75" x14ac:dyDescent="0.3">
      <c r="A403" s="57" t="s">
        <v>142</v>
      </c>
      <c r="B403" s="58">
        <v>2122.5903830799998</v>
      </c>
      <c r="C403" s="58">
        <v>2121.5130082800001</v>
      </c>
      <c r="D403" s="58">
        <v>2177.7000028799998</v>
      </c>
      <c r="E403" s="58">
        <v>2177.6021992299998</v>
      </c>
      <c r="F403" s="58">
        <v>2164.5828666699999</v>
      </c>
      <c r="G403" s="58">
        <v>2156.74493583</v>
      </c>
      <c r="H403" s="58">
        <v>2164.21615294</v>
      </c>
      <c r="I403" s="58">
        <v>2085.6856854299999</v>
      </c>
      <c r="J403" s="58">
        <v>2026.1407349600001</v>
      </c>
      <c r="K403" s="58">
        <v>1969.73414424</v>
      </c>
      <c r="L403" s="58">
        <v>1945.4700154</v>
      </c>
      <c r="M403" s="58">
        <v>1954.8220316300001</v>
      </c>
      <c r="N403" s="58">
        <v>1996.3416467</v>
      </c>
      <c r="O403" s="58">
        <v>2012.9801363700001</v>
      </c>
      <c r="P403" s="58">
        <v>2037.73307099</v>
      </c>
      <c r="Q403" s="58">
        <v>2053.7033340899998</v>
      </c>
      <c r="R403" s="58">
        <v>2059.61753873</v>
      </c>
      <c r="S403" s="58">
        <v>2049.9383824299998</v>
      </c>
      <c r="T403" s="58">
        <v>2020.6256518300002</v>
      </c>
      <c r="U403" s="58">
        <v>1990.1497820500001</v>
      </c>
      <c r="V403" s="58">
        <v>1945.35363295</v>
      </c>
      <c r="W403" s="58">
        <v>1948.5651010300001</v>
      </c>
      <c r="X403" s="58">
        <v>1977.74016712</v>
      </c>
      <c r="Y403" s="58">
        <v>1956.0063323300001</v>
      </c>
    </row>
    <row r="404" spans="1:25" s="59" customFormat="1" ht="15.75" x14ac:dyDescent="0.3">
      <c r="A404" s="57" t="s">
        <v>143</v>
      </c>
      <c r="B404" s="58">
        <v>2048.6295109399998</v>
      </c>
      <c r="C404" s="58">
        <v>2087.9217819699998</v>
      </c>
      <c r="D404" s="58">
        <v>2104.04918507</v>
      </c>
      <c r="E404" s="58">
        <v>2106.02410074</v>
      </c>
      <c r="F404" s="58">
        <v>2108.2344222000002</v>
      </c>
      <c r="G404" s="58">
        <v>2071.08485139</v>
      </c>
      <c r="H404" s="58">
        <v>2077.4317993999998</v>
      </c>
      <c r="I404" s="58">
        <v>2094.8368655599998</v>
      </c>
      <c r="J404" s="58">
        <v>2083.2659998200002</v>
      </c>
      <c r="K404" s="58">
        <v>2008.69359622</v>
      </c>
      <c r="L404" s="58">
        <v>2005.68436389</v>
      </c>
      <c r="M404" s="58">
        <v>2019.37332055</v>
      </c>
      <c r="N404" s="58">
        <v>2045.3793881700001</v>
      </c>
      <c r="O404" s="58">
        <v>2075.0029021</v>
      </c>
      <c r="P404" s="58">
        <v>2086.1246980400001</v>
      </c>
      <c r="Q404" s="58">
        <v>2099.4554401699997</v>
      </c>
      <c r="R404" s="58">
        <v>2097.5692161000002</v>
      </c>
      <c r="S404" s="58">
        <v>2036.22942012</v>
      </c>
      <c r="T404" s="58">
        <v>1987.21301862</v>
      </c>
      <c r="U404" s="58">
        <v>1982.9794150100001</v>
      </c>
      <c r="V404" s="58">
        <v>1949.2053038200002</v>
      </c>
      <c r="W404" s="58">
        <v>1943.55695107</v>
      </c>
      <c r="X404" s="58">
        <v>2008.04823278</v>
      </c>
      <c r="Y404" s="58">
        <v>2066.5073296699998</v>
      </c>
    </row>
    <row r="405" spans="1:25" s="59" customFormat="1" ht="15.75" x14ac:dyDescent="0.3">
      <c r="A405" s="57" t="s">
        <v>144</v>
      </c>
      <c r="B405" s="58">
        <v>2098.3661190500002</v>
      </c>
      <c r="C405" s="58">
        <v>2113.5886796199998</v>
      </c>
      <c r="D405" s="58">
        <v>2197.86729001</v>
      </c>
      <c r="E405" s="58">
        <v>2145.5477536099997</v>
      </c>
      <c r="F405" s="58">
        <v>2150.0920782600001</v>
      </c>
      <c r="G405" s="58">
        <v>2145.21081233</v>
      </c>
      <c r="H405" s="58">
        <v>2210.3264274499998</v>
      </c>
      <c r="I405" s="58">
        <v>2043.733207</v>
      </c>
      <c r="J405" s="58">
        <v>2006.45613159</v>
      </c>
      <c r="K405" s="58">
        <v>2022.0865065800001</v>
      </c>
      <c r="L405" s="58">
        <v>2005.24144211</v>
      </c>
      <c r="M405" s="58">
        <v>2030.4795556700001</v>
      </c>
      <c r="N405" s="58">
        <v>2051.58685715</v>
      </c>
      <c r="O405" s="58">
        <v>2083.37371373</v>
      </c>
      <c r="P405" s="58">
        <v>2097.6516650399999</v>
      </c>
      <c r="Q405" s="58">
        <v>2098.41049789</v>
      </c>
      <c r="R405" s="58">
        <v>2104.0801015500001</v>
      </c>
      <c r="S405" s="58">
        <v>2086.8830788499999</v>
      </c>
      <c r="T405" s="58">
        <v>2067.4232799500001</v>
      </c>
      <c r="U405" s="58">
        <v>2044.0644166</v>
      </c>
      <c r="V405" s="58">
        <v>2015.3556454700001</v>
      </c>
      <c r="W405" s="58">
        <v>2019.0230622000001</v>
      </c>
      <c r="X405" s="58">
        <v>2079.9093473600001</v>
      </c>
      <c r="Y405" s="58">
        <v>2130.2739127099999</v>
      </c>
    </row>
    <row r="406" spans="1:25" s="59" customFormat="1" ht="15.75" x14ac:dyDescent="0.3">
      <c r="A406" s="57" t="s">
        <v>145</v>
      </c>
      <c r="B406" s="58">
        <v>2151.57294551</v>
      </c>
      <c r="C406" s="58">
        <v>2319.6036287100001</v>
      </c>
      <c r="D406" s="58">
        <v>2323.3300480499997</v>
      </c>
      <c r="E406" s="58">
        <v>2320.7519393299999</v>
      </c>
      <c r="F406" s="58">
        <v>2260.1675371599999</v>
      </c>
      <c r="G406" s="58">
        <v>2305.9555824399999</v>
      </c>
      <c r="H406" s="58">
        <v>2140.1078025900001</v>
      </c>
      <c r="I406" s="58">
        <v>2085.7353685499997</v>
      </c>
      <c r="J406" s="58">
        <v>2049.8770850400001</v>
      </c>
      <c r="K406" s="58">
        <v>2005.02939339</v>
      </c>
      <c r="L406" s="58">
        <v>2016.5655412900001</v>
      </c>
      <c r="M406" s="58">
        <v>2018.9061154400001</v>
      </c>
      <c r="N406" s="58">
        <v>2019.4304847200001</v>
      </c>
      <c r="O406" s="58">
        <v>2050.60197509</v>
      </c>
      <c r="P406" s="58">
        <v>2076.1339561899999</v>
      </c>
      <c r="Q406" s="58">
        <v>2077.9077119499998</v>
      </c>
      <c r="R406" s="58">
        <v>2046.9206166400002</v>
      </c>
      <c r="S406" s="58">
        <v>2045.3777671100001</v>
      </c>
      <c r="T406" s="58">
        <v>2003.54845501</v>
      </c>
      <c r="U406" s="58">
        <v>2018.3532178400001</v>
      </c>
      <c r="V406" s="58">
        <v>1986.08740061</v>
      </c>
      <c r="W406" s="58">
        <v>1976.4940265300002</v>
      </c>
      <c r="X406" s="58">
        <v>2034.88602597</v>
      </c>
      <c r="Y406" s="58">
        <v>2088.9883517499998</v>
      </c>
    </row>
    <row r="407" spans="1:25" s="59" customFormat="1" ht="15.75" x14ac:dyDescent="0.3">
      <c r="A407" s="57" t="s">
        <v>146</v>
      </c>
      <c r="B407" s="58">
        <v>2070.02697382</v>
      </c>
      <c r="C407" s="58">
        <v>2172.25445072</v>
      </c>
      <c r="D407" s="58">
        <v>2190.1656810999998</v>
      </c>
      <c r="E407" s="58">
        <v>2192.8847595799998</v>
      </c>
      <c r="F407" s="58">
        <v>2163.44528842</v>
      </c>
      <c r="G407" s="58">
        <v>2127.22579447</v>
      </c>
      <c r="H407" s="58">
        <v>2071.05779029</v>
      </c>
      <c r="I407" s="58">
        <v>2006.7411208400001</v>
      </c>
      <c r="J407" s="58">
        <v>1989.9595244500001</v>
      </c>
      <c r="K407" s="58">
        <v>1969.4526898400002</v>
      </c>
      <c r="L407" s="58">
        <v>1985.0334181000001</v>
      </c>
      <c r="M407" s="58">
        <v>1983.1758656700001</v>
      </c>
      <c r="N407" s="58">
        <v>2001.13793386</v>
      </c>
      <c r="O407" s="58">
        <v>1996.5259703000002</v>
      </c>
      <c r="P407" s="58">
        <v>2018.4174749600002</v>
      </c>
      <c r="Q407" s="58">
        <v>2036.30103968</v>
      </c>
      <c r="R407" s="58">
        <v>2031.52554029</v>
      </c>
      <c r="S407" s="58">
        <v>2017.2239658600001</v>
      </c>
      <c r="T407" s="58">
        <v>1953.7063679100002</v>
      </c>
      <c r="U407" s="58">
        <v>1969.6005021600001</v>
      </c>
      <c r="V407" s="58">
        <v>1896.2402893800001</v>
      </c>
      <c r="W407" s="58">
        <v>1874.53071095</v>
      </c>
      <c r="X407" s="58">
        <v>1916.5642612500001</v>
      </c>
      <c r="Y407" s="58">
        <v>1989.0357168400001</v>
      </c>
    </row>
    <row r="408" spans="1:25" s="59" customFormat="1" ht="15.75" x14ac:dyDescent="0.3">
      <c r="A408" s="57" t="s">
        <v>147</v>
      </c>
      <c r="B408" s="58">
        <v>2142.5925520800001</v>
      </c>
      <c r="C408" s="58">
        <v>2167.6402433399999</v>
      </c>
      <c r="D408" s="58">
        <v>2215.4555624599998</v>
      </c>
      <c r="E408" s="58">
        <v>2230.9223251899998</v>
      </c>
      <c r="F408" s="58">
        <v>2188.9151650600002</v>
      </c>
      <c r="G408" s="58">
        <v>2160.9477623399998</v>
      </c>
      <c r="H408" s="58">
        <v>2079.8062728899999</v>
      </c>
      <c r="I408" s="58">
        <v>2083.44897223</v>
      </c>
      <c r="J408" s="58">
        <v>2046.2682187100002</v>
      </c>
      <c r="K408" s="58">
        <v>2027.37411056</v>
      </c>
      <c r="L408" s="58">
        <v>2004.7350754000001</v>
      </c>
      <c r="M408" s="58">
        <v>2010.81056051</v>
      </c>
      <c r="N408" s="58">
        <v>2003.7788056300001</v>
      </c>
      <c r="O408" s="58">
        <v>2028.1809731600001</v>
      </c>
      <c r="P408" s="58">
        <v>2091.2288162099999</v>
      </c>
      <c r="Q408" s="58">
        <v>2101.04371133</v>
      </c>
      <c r="R408" s="58">
        <v>2094.5310811599998</v>
      </c>
      <c r="S408" s="58">
        <v>2093.49162282</v>
      </c>
      <c r="T408" s="58">
        <v>2038.3998222</v>
      </c>
      <c r="U408" s="58">
        <v>2012.71791674</v>
      </c>
      <c r="V408" s="58">
        <v>1985.6413510900002</v>
      </c>
      <c r="W408" s="58">
        <v>1949.8913324100001</v>
      </c>
      <c r="X408" s="58">
        <v>2007.3398386900001</v>
      </c>
      <c r="Y408" s="58">
        <v>2055.9194335299999</v>
      </c>
    </row>
    <row r="409" spans="1:25" s="59" customFormat="1" ht="15.75" x14ac:dyDescent="0.3">
      <c r="A409" s="57" t="s">
        <v>148</v>
      </c>
      <c r="B409" s="58">
        <v>2125.0217521700001</v>
      </c>
      <c r="C409" s="58">
        <v>2182.01198518</v>
      </c>
      <c r="D409" s="58">
        <v>2178.3715257499998</v>
      </c>
      <c r="E409" s="58">
        <v>2178.43609414</v>
      </c>
      <c r="F409" s="58">
        <v>2188.40459878</v>
      </c>
      <c r="G409" s="58">
        <v>2179.8319964799998</v>
      </c>
      <c r="H409" s="58">
        <v>2145.9748085800002</v>
      </c>
      <c r="I409" s="58">
        <v>2078.4513858</v>
      </c>
      <c r="J409" s="58">
        <v>2051.1834238699998</v>
      </c>
      <c r="K409" s="58">
        <v>2031.8635729100001</v>
      </c>
      <c r="L409" s="58">
        <v>2029.9956052300001</v>
      </c>
      <c r="M409" s="58">
        <v>2050.2197979399998</v>
      </c>
      <c r="N409" s="58">
        <v>2067.8241445399999</v>
      </c>
      <c r="O409" s="58">
        <v>2087.26546418</v>
      </c>
      <c r="P409" s="58">
        <v>2077.6806091899998</v>
      </c>
      <c r="Q409" s="58">
        <v>2109.6429508199999</v>
      </c>
      <c r="R409" s="58">
        <v>2100.7565076400001</v>
      </c>
      <c r="S409" s="58">
        <v>2125.68470738</v>
      </c>
      <c r="T409" s="58">
        <v>2096.1688567699998</v>
      </c>
      <c r="U409" s="58">
        <v>2065.1939459199998</v>
      </c>
      <c r="V409" s="58">
        <v>2028.2202763500002</v>
      </c>
      <c r="W409" s="58">
        <v>2036.2899083700001</v>
      </c>
      <c r="X409" s="58">
        <v>2069.3271158100001</v>
      </c>
      <c r="Y409" s="58">
        <v>2164.6138821199997</v>
      </c>
    </row>
    <row r="410" spans="1:25" s="59" customFormat="1" ht="15.75" x14ac:dyDescent="0.3">
      <c r="A410" s="57" t="s">
        <v>149</v>
      </c>
      <c r="B410" s="58">
        <v>2005.2387382500001</v>
      </c>
      <c r="C410" s="58">
        <v>2043.80437854</v>
      </c>
      <c r="D410" s="58">
        <v>2053.5396722400001</v>
      </c>
      <c r="E410" s="58">
        <v>2059.3707748100001</v>
      </c>
      <c r="F410" s="58">
        <v>2057.9903319099999</v>
      </c>
      <c r="G410" s="58">
        <v>2054.7807938199999</v>
      </c>
      <c r="H410" s="58">
        <v>2020.3376577400002</v>
      </c>
      <c r="I410" s="58">
        <v>1936.64194335</v>
      </c>
      <c r="J410" s="58">
        <v>1916.23828015</v>
      </c>
      <c r="K410" s="58">
        <v>1806.6218966400002</v>
      </c>
      <c r="L410" s="58">
        <v>1795.74237027</v>
      </c>
      <c r="M410" s="58">
        <v>1823.64911803</v>
      </c>
      <c r="N410" s="58">
        <v>1831.9652596200001</v>
      </c>
      <c r="O410" s="58">
        <v>1869.9240343900001</v>
      </c>
      <c r="P410" s="58">
        <v>1890.4572895900001</v>
      </c>
      <c r="Q410" s="58">
        <v>1899.58985192</v>
      </c>
      <c r="R410" s="58">
        <v>1900.8700157800001</v>
      </c>
      <c r="S410" s="58">
        <v>1921.9514919000001</v>
      </c>
      <c r="T410" s="58">
        <v>1858.43225678</v>
      </c>
      <c r="U410" s="58">
        <v>1826.92133418</v>
      </c>
      <c r="V410" s="58">
        <v>1790.81943804</v>
      </c>
      <c r="W410" s="58">
        <v>1802.1401052800002</v>
      </c>
      <c r="X410" s="58">
        <v>1850.07077123</v>
      </c>
      <c r="Y410" s="58">
        <v>1910.8229222900002</v>
      </c>
    </row>
    <row r="411" spans="1:25" s="59" customFormat="1" ht="15.75" x14ac:dyDescent="0.3">
      <c r="A411" s="57" t="s">
        <v>150</v>
      </c>
      <c r="B411" s="58">
        <v>2049.4752477299999</v>
      </c>
      <c r="C411" s="58">
        <v>2117.4025976899998</v>
      </c>
      <c r="D411" s="58">
        <v>2133.3815127600001</v>
      </c>
      <c r="E411" s="58">
        <v>2163.79277211</v>
      </c>
      <c r="F411" s="58">
        <v>2163.5451920099999</v>
      </c>
      <c r="G411" s="58">
        <v>2150.3229483</v>
      </c>
      <c r="H411" s="58">
        <v>2156.7361022199998</v>
      </c>
      <c r="I411" s="58">
        <v>2115.20850599</v>
      </c>
      <c r="J411" s="58">
        <v>2058.1387672299998</v>
      </c>
      <c r="K411" s="58">
        <v>1987.6970904900002</v>
      </c>
      <c r="L411" s="58">
        <v>1963.0249683900001</v>
      </c>
      <c r="M411" s="58">
        <v>1958.3486638000002</v>
      </c>
      <c r="N411" s="58">
        <v>1978.42428677</v>
      </c>
      <c r="O411" s="58">
        <v>2011.2752009000001</v>
      </c>
      <c r="P411" s="58">
        <v>2020.2430389800002</v>
      </c>
      <c r="Q411" s="58">
        <v>2035.07600239</v>
      </c>
      <c r="R411" s="58">
        <v>2035.3127616500001</v>
      </c>
      <c r="S411" s="58">
        <v>2013.0229355600002</v>
      </c>
      <c r="T411" s="58">
        <v>1981.76146305</v>
      </c>
      <c r="U411" s="58">
        <v>1954.1404237700001</v>
      </c>
      <c r="V411" s="58">
        <v>1901.4794942800002</v>
      </c>
      <c r="W411" s="58">
        <v>1896.3994847600002</v>
      </c>
      <c r="X411" s="58">
        <v>1942.62317211</v>
      </c>
      <c r="Y411" s="58">
        <v>2016.7963086700001</v>
      </c>
    </row>
    <row r="412" spans="1:25" s="59" customFormat="1" ht="15.75" x14ac:dyDescent="0.3">
      <c r="A412" s="57" t="s">
        <v>151</v>
      </c>
      <c r="B412" s="58">
        <v>2147.9414315599997</v>
      </c>
      <c r="C412" s="58">
        <v>2213.2577170899999</v>
      </c>
      <c r="D412" s="58">
        <v>2228.4434996700002</v>
      </c>
      <c r="E412" s="58">
        <v>2237.8496235600001</v>
      </c>
      <c r="F412" s="58">
        <v>2240.9891848500001</v>
      </c>
      <c r="G412" s="58">
        <v>2219.1015184399998</v>
      </c>
      <c r="H412" s="58">
        <v>2231.7550526899995</v>
      </c>
      <c r="I412" s="58">
        <v>1993.3835034200001</v>
      </c>
      <c r="J412" s="58">
        <v>1935.3567443700001</v>
      </c>
      <c r="K412" s="58">
        <v>1894.1692864500001</v>
      </c>
      <c r="L412" s="58">
        <v>1932.9445713300001</v>
      </c>
      <c r="M412" s="58">
        <v>1963.0623759300001</v>
      </c>
      <c r="N412" s="58">
        <v>2015.39338131</v>
      </c>
      <c r="O412" s="58">
        <v>2044.7436911700001</v>
      </c>
      <c r="P412" s="58">
        <v>2060.39338834</v>
      </c>
      <c r="Q412" s="58">
        <v>2068.7025700700001</v>
      </c>
      <c r="R412" s="58">
        <v>2087.2672480299998</v>
      </c>
      <c r="S412" s="58">
        <v>2042.1270046900001</v>
      </c>
      <c r="T412" s="58">
        <v>2011.32297937</v>
      </c>
      <c r="U412" s="58">
        <v>1980.4376433500001</v>
      </c>
      <c r="V412" s="58">
        <v>1945.8527971000001</v>
      </c>
      <c r="W412" s="58">
        <v>1942.47249975</v>
      </c>
      <c r="X412" s="58">
        <v>1992.6693597600001</v>
      </c>
      <c r="Y412" s="58">
        <v>2047.6775557400001</v>
      </c>
    </row>
    <row r="413" spans="1:25" s="59" customFormat="1" ht="15.75" x14ac:dyDescent="0.3">
      <c r="A413" s="57" t="s">
        <v>152</v>
      </c>
      <c r="B413" s="58">
        <v>2087.40506095</v>
      </c>
      <c r="C413" s="58">
        <v>2151.0428678200001</v>
      </c>
      <c r="D413" s="58">
        <v>2181.8394453999999</v>
      </c>
      <c r="E413" s="58">
        <v>2175.3609773899998</v>
      </c>
      <c r="F413" s="58">
        <v>2177.2680403300001</v>
      </c>
      <c r="G413" s="58">
        <v>2161.79765972</v>
      </c>
      <c r="H413" s="58">
        <v>2101.4576564999998</v>
      </c>
      <c r="I413" s="58">
        <v>2019.16476678</v>
      </c>
      <c r="J413" s="58">
        <v>1991.22607601</v>
      </c>
      <c r="K413" s="58">
        <v>1957.1178243700001</v>
      </c>
      <c r="L413" s="58">
        <v>1946.13105778</v>
      </c>
      <c r="M413" s="58">
        <v>1949.8860924800001</v>
      </c>
      <c r="N413" s="58">
        <v>1954.8421085800001</v>
      </c>
      <c r="O413" s="58">
        <v>1970.9623622400002</v>
      </c>
      <c r="P413" s="58">
        <v>1989.6182295000001</v>
      </c>
      <c r="Q413" s="58">
        <v>1999.61647655</v>
      </c>
      <c r="R413" s="58">
        <v>2016.5853800700002</v>
      </c>
      <c r="S413" s="58">
        <v>1984.7463021900001</v>
      </c>
      <c r="T413" s="58">
        <v>1958.59454749</v>
      </c>
      <c r="U413" s="58">
        <v>1934.5454932600001</v>
      </c>
      <c r="V413" s="58">
        <v>1896.4896231600001</v>
      </c>
      <c r="W413" s="58">
        <v>1890.1151362600001</v>
      </c>
      <c r="X413" s="58">
        <v>1932.18409191</v>
      </c>
      <c r="Y413" s="58">
        <v>1995.7212829300001</v>
      </c>
    </row>
    <row r="414" spans="1:25" s="59" customFormat="1" ht="15.75" x14ac:dyDescent="0.3">
      <c r="A414" s="57" t="s">
        <v>153</v>
      </c>
      <c r="B414" s="58">
        <v>1988.5191359100002</v>
      </c>
      <c r="C414" s="58">
        <v>2039.3196196700001</v>
      </c>
      <c r="D414" s="58">
        <v>2108.8077748699998</v>
      </c>
      <c r="E414" s="58">
        <v>2152.6630027199999</v>
      </c>
      <c r="F414" s="58">
        <v>2164.79867934</v>
      </c>
      <c r="G414" s="58">
        <v>2125.0129696700001</v>
      </c>
      <c r="H414" s="58">
        <v>2054.58049016</v>
      </c>
      <c r="I414" s="58">
        <v>1974.1037061900001</v>
      </c>
      <c r="J414" s="58">
        <v>1943.2250255200001</v>
      </c>
      <c r="K414" s="58">
        <v>1922.1954825300002</v>
      </c>
      <c r="L414" s="58">
        <v>1914.87812538</v>
      </c>
      <c r="M414" s="58">
        <v>1944.1948048700001</v>
      </c>
      <c r="N414" s="58">
        <v>1958.5756477500001</v>
      </c>
      <c r="O414" s="58">
        <v>1986.54640012</v>
      </c>
      <c r="P414" s="58">
        <v>1999.0164722700001</v>
      </c>
      <c r="Q414" s="58">
        <v>2012.6552364200002</v>
      </c>
      <c r="R414" s="58">
        <v>2008.13368782</v>
      </c>
      <c r="S414" s="58">
        <v>1957.61480962</v>
      </c>
      <c r="T414" s="58">
        <v>1903.82452659</v>
      </c>
      <c r="U414" s="58">
        <v>1912.86500611</v>
      </c>
      <c r="V414" s="58">
        <v>1863.17204797</v>
      </c>
      <c r="W414" s="58">
        <v>1853.77961306</v>
      </c>
      <c r="X414" s="58">
        <v>1901.53109393</v>
      </c>
      <c r="Y414" s="58">
        <v>1993.21549351</v>
      </c>
    </row>
    <row r="415" spans="1:25" s="59" customFormat="1" ht="15.75" x14ac:dyDescent="0.3">
      <c r="A415" s="57" t="s">
        <v>154</v>
      </c>
      <c r="B415" s="58">
        <v>1980.0816688800001</v>
      </c>
      <c r="C415" s="58">
        <v>2075.6689535699998</v>
      </c>
      <c r="D415" s="58">
        <v>2105.5423871799999</v>
      </c>
      <c r="E415" s="58">
        <v>2104.26325907</v>
      </c>
      <c r="F415" s="58">
        <v>2104.9277007699998</v>
      </c>
      <c r="G415" s="58">
        <v>2084.7080689899999</v>
      </c>
      <c r="H415" s="58">
        <v>1983.3680191800001</v>
      </c>
      <c r="I415" s="58">
        <v>1958.15133595</v>
      </c>
      <c r="J415" s="58">
        <v>1915.7537206700001</v>
      </c>
      <c r="K415" s="58">
        <v>1861.6347306500002</v>
      </c>
      <c r="L415" s="58">
        <v>1840.4031799900001</v>
      </c>
      <c r="M415" s="58">
        <v>1822.72216858</v>
      </c>
      <c r="N415" s="58">
        <v>1843.11849452</v>
      </c>
      <c r="O415" s="58">
        <v>1865.0276176500001</v>
      </c>
      <c r="P415" s="58">
        <v>1880.33594627</v>
      </c>
      <c r="Q415" s="58">
        <v>1899.2819867000001</v>
      </c>
      <c r="R415" s="58">
        <v>1906.1465956</v>
      </c>
      <c r="S415" s="58">
        <v>1887.9824879100001</v>
      </c>
      <c r="T415" s="58">
        <v>1864.2414035100001</v>
      </c>
      <c r="U415" s="58">
        <v>1856.27121741</v>
      </c>
      <c r="V415" s="58">
        <v>1823.26643384</v>
      </c>
      <c r="W415" s="58">
        <v>1819.91043046</v>
      </c>
      <c r="X415" s="58">
        <v>1867.2885314600001</v>
      </c>
      <c r="Y415" s="58">
        <v>1938.56035782</v>
      </c>
    </row>
    <row r="416" spans="1:25" s="59" customFormat="1" ht="15.75" x14ac:dyDescent="0.3">
      <c r="A416" s="57" t="s">
        <v>155</v>
      </c>
      <c r="B416" s="58">
        <v>2035.9844384600001</v>
      </c>
      <c r="C416" s="58">
        <v>2101.86274761</v>
      </c>
      <c r="D416" s="58">
        <v>2123.4391307800001</v>
      </c>
      <c r="E416" s="58">
        <v>2138.81467853</v>
      </c>
      <c r="F416" s="58">
        <v>2148.5450788499998</v>
      </c>
      <c r="G416" s="58">
        <v>2129.5992584299997</v>
      </c>
      <c r="H416" s="58">
        <v>2080.1893039799997</v>
      </c>
      <c r="I416" s="58">
        <v>1972.4255095800002</v>
      </c>
      <c r="J416" s="58">
        <v>1966.67260938</v>
      </c>
      <c r="K416" s="58">
        <v>1946.2117055000001</v>
      </c>
      <c r="L416" s="58">
        <v>1906.7907131500001</v>
      </c>
      <c r="M416" s="58">
        <v>1933.2609202800002</v>
      </c>
      <c r="N416" s="58">
        <v>1954.4240971500001</v>
      </c>
      <c r="O416" s="58">
        <v>1968.22024025</v>
      </c>
      <c r="P416" s="58">
        <v>1982.9032848100001</v>
      </c>
      <c r="Q416" s="58">
        <v>1990.64600722</v>
      </c>
      <c r="R416" s="58">
        <v>1982.85332988</v>
      </c>
      <c r="S416" s="58">
        <v>1962.1970803300001</v>
      </c>
      <c r="T416" s="58">
        <v>1950.51230192</v>
      </c>
      <c r="U416" s="58">
        <v>2016.6095628100002</v>
      </c>
      <c r="V416" s="58">
        <v>2121.1543558399999</v>
      </c>
      <c r="W416" s="58">
        <v>2119.93724415</v>
      </c>
      <c r="X416" s="58">
        <v>2190.4362513800002</v>
      </c>
      <c r="Y416" s="58">
        <v>2612.7606037199998</v>
      </c>
    </row>
    <row r="417" spans="1:25" s="59" customFormat="1" ht="15.75" x14ac:dyDescent="0.3">
      <c r="A417" s="57" t="s">
        <v>156</v>
      </c>
      <c r="B417" s="58">
        <v>2542.4013313399996</v>
      </c>
      <c r="C417" s="58">
        <v>2626.2047585099999</v>
      </c>
      <c r="D417" s="58">
        <v>2682.6821841599999</v>
      </c>
      <c r="E417" s="58">
        <v>2692.43556906</v>
      </c>
      <c r="F417" s="58">
        <v>2604.40925367</v>
      </c>
      <c r="G417" s="58">
        <v>2064.01735968</v>
      </c>
      <c r="H417" s="58">
        <v>2027.89484687</v>
      </c>
      <c r="I417" s="58">
        <v>1967.06242208</v>
      </c>
      <c r="J417" s="58">
        <v>1903.5279962500001</v>
      </c>
      <c r="K417" s="58">
        <v>1852.8633553100001</v>
      </c>
      <c r="L417" s="58">
        <v>1840.7857221300001</v>
      </c>
      <c r="M417" s="58">
        <v>1853.31545222</v>
      </c>
      <c r="N417" s="58">
        <v>1869.0168059800001</v>
      </c>
      <c r="O417" s="58">
        <v>1878.38180496</v>
      </c>
      <c r="P417" s="58">
        <v>1896.51642758</v>
      </c>
      <c r="Q417" s="58">
        <v>1905.54642528</v>
      </c>
      <c r="R417" s="58">
        <v>1908.4389101200002</v>
      </c>
      <c r="S417" s="58">
        <v>1880.72053239</v>
      </c>
      <c r="T417" s="58">
        <v>1849.9748454</v>
      </c>
      <c r="U417" s="58">
        <v>1841.8643770600002</v>
      </c>
      <c r="V417" s="58">
        <v>1800.0959539200001</v>
      </c>
      <c r="W417" s="58">
        <v>1798.8817398900001</v>
      </c>
      <c r="X417" s="58">
        <v>1831.5657692700001</v>
      </c>
      <c r="Y417" s="58">
        <v>1896.67422809</v>
      </c>
    </row>
    <row r="418" spans="1:25" s="59" customFormat="1" ht="15.75" x14ac:dyDescent="0.3">
      <c r="A418" s="57" t="s">
        <v>157</v>
      </c>
      <c r="B418" s="58">
        <v>1972.20168412</v>
      </c>
      <c r="C418" s="58">
        <v>2002.2661669000001</v>
      </c>
      <c r="D418" s="58">
        <v>1996.0475149200001</v>
      </c>
      <c r="E418" s="58">
        <v>2052.2504693800001</v>
      </c>
      <c r="F418" s="58">
        <v>2049.2388652199998</v>
      </c>
      <c r="G418" s="58">
        <v>1991.6212610500002</v>
      </c>
      <c r="H418" s="58">
        <v>2003.95570279</v>
      </c>
      <c r="I418" s="58">
        <v>1978.46453595</v>
      </c>
      <c r="J418" s="58">
        <v>1938.6747311900001</v>
      </c>
      <c r="K418" s="58">
        <v>1883.7348664200001</v>
      </c>
      <c r="L418" s="58">
        <v>1856.7167904200001</v>
      </c>
      <c r="M418" s="58">
        <v>1853.9728623600001</v>
      </c>
      <c r="N418" s="58">
        <v>1865.00116897</v>
      </c>
      <c r="O418" s="58">
        <v>1894.25747011</v>
      </c>
      <c r="P418" s="58">
        <v>1908.0515912800001</v>
      </c>
      <c r="Q418" s="58">
        <v>1915.8762797500001</v>
      </c>
      <c r="R418" s="58">
        <v>1909.71680244</v>
      </c>
      <c r="S418" s="58">
        <v>1889.9022172</v>
      </c>
      <c r="T418" s="58">
        <v>1865.92689812</v>
      </c>
      <c r="U418" s="58">
        <v>1857.16217005</v>
      </c>
      <c r="V418" s="58">
        <v>1814.05921199</v>
      </c>
      <c r="W418" s="58">
        <v>1804.0040242700002</v>
      </c>
      <c r="X418" s="58">
        <v>1835.6154285100001</v>
      </c>
      <c r="Y418" s="58">
        <v>1899.9091412600001</v>
      </c>
    </row>
    <row r="419" spans="1:25" s="59" customFormat="1" ht="15.75" x14ac:dyDescent="0.3">
      <c r="A419" s="57" t="s">
        <v>158</v>
      </c>
      <c r="B419" s="58">
        <v>1904.4607757000001</v>
      </c>
      <c r="C419" s="58">
        <v>1967.9863786800001</v>
      </c>
      <c r="D419" s="58">
        <v>1986.61500581</v>
      </c>
      <c r="E419" s="58">
        <v>1998.45204126</v>
      </c>
      <c r="F419" s="58">
        <v>1998.7014163000001</v>
      </c>
      <c r="G419" s="58">
        <v>1975.4258158600001</v>
      </c>
      <c r="H419" s="58">
        <v>1983.4436553400001</v>
      </c>
      <c r="I419" s="58">
        <v>1838.1179500800001</v>
      </c>
      <c r="J419" s="58">
        <v>1812.78836983</v>
      </c>
      <c r="K419" s="58">
        <v>1775.4516098300001</v>
      </c>
      <c r="L419" s="58">
        <v>1750.48477142</v>
      </c>
      <c r="M419" s="58">
        <v>1776.27225449</v>
      </c>
      <c r="N419" s="58">
        <v>1798.30182788</v>
      </c>
      <c r="O419" s="58">
        <v>1811.1420561500001</v>
      </c>
      <c r="P419" s="58">
        <v>1850.4823510200001</v>
      </c>
      <c r="Q419" s="58">
        <v>1854.2079128400001</v>
      </c>
      <c r="R419" s="58">
        <v>1864.14052311</v>
      </c>
      <c r="S419" s="58">
        <v>1836.85180255</v>
      </c>
      <c r="T419" s="58">
        <v>1815.30083962</v>
      </c>
      <c r="U419" s="58">
        <v>1798.6106287600001</v>
      </c>
      <c r="V419" s="58">
        <v>1761.5541696300002</v>
      </c>
      <c r="W419" s="58">
        <v>1741.1391473800002</v>
      </c>
      <c r="X419" s="58">
        <v>1786.86960404</v>
      </c>
      <c r="Y419" s="58">
        <v>1850.96878664</v>
      </c>
    </row>
    <row r="420" spans="1:25" s="59" customFormat="1" ht="15.75" x14ac:dyDescent="0.3">
      <c r="A420" s="57" t="s">
        <v>159</v>
      </c>
      <c r="B420" s="58">
        <v>1927.4804727400001</v>
      </c>
      <c r="C420" s="58">
        <v>1987.3806346200001</v>
      </c>
      <c r="D420" s="58">
        <v>2020.38284529</v>
      </c>
      <c r="E420" s="58">
        <v>2019.97117557</v>
      </c>
      <c r="F420" s="58">
        <v>2018.88789301</v>
      </c>
      <c r="G420" s="58">
        <v>1991.4524780900001</v>
      </c>
      <c r="H420" s="58">
        <v>1961.94293199</v>
      </c>
      <c r="I420" s="58">
        <v>1913.22472296</v>
      </c>
      <c r="J420" s="58">
        <v>1935.8508167</v>
      </c>
      <c r="K420" s="58">
        <v>1950.02509089</v>
      </c>
      <c r="L420" s="58">
        <v>1939.2201576100001</v>
      </c>
      <c r="M420" s="58">
        <v>1953.99538467</v>
      </c>
      <c r="N420" s="58">
        <v>1952.8837447400001</v>
      </c>
      <c r="O420" s="58">
        <v>1959.1374404600001</v>
      </c>
      <c r="P420" s="58">
        <v>1989.46440474</v>
      </c>
      <c r="Q420" s="58">
        <v>2000.7572122700001</v>
      </c>
      <c r="R420" s="58">
        <v>1997.51522316</v>
      </c>
      <c r="S420" s="58">
        <v>1968.8086915400002</v>
      </c>
      <c r="T420" s="58">
        <v>1946.2850483300001</v>
      </c>
      <c r="U420" s="58">
        <v>1931.6448581900001</v>
      </c>
      <c r="V420" s="58">
        <v>1905.0851921600001</v>
      </c>
      <c r="W420" s="58">
        <v>1888.5086393300001</v>
      </c>
      <c r="X420" s="58">
        <v>1936.9080549600001</v>
      </c>
      <c r="Y420" s="58">
        <v>2004.1656776700002</v>
      </c>
    </row>
    <row r="421" spans="1:25" s="59" customFormat="1" ht="15.75" x14ac:dyDescent="0.3">
      <c r="A421" s="57" t="s">
        <v>160</v>
      </c>
      <c r="B421" s="58">
        <v>2006.2251071600001</v>
      </c>
      <c r="C421" s="58">
        <v>2149.5784982599998</v>
      </c>
      <c r="D421" s="58">
        <v>2181.2668115900001</v>
      </c>
      <c r="E421" s="58">
        <v>2096.3842557600001</v>
      </c>
      <c r="F421" s="58">
        <v>2200.43683371</v>
      </c>
      <c r="G421" s="58">
        <v>2017.1522097300001</v>
      </c>
      <c r="H421" s="58">
        <v>1957.8341709900001</v>
      </c>
      <c r="I421" s="58">
        <v>1893.26501274</v>
      </c>
      <c r="J421" s="58">
        <v>1832.97846678</v>
      </c>
      <c r="K421" s="58">
        <v>1838.46212283</v>
      </c>
      <c r="L421" s="58">
        <v>1835.4054965800001</v>
      </c>
      <c r="M421" s="58">
        <v>1845.6661624400001</v>
      </c>
      <c r="N421" s="58">
        <v>1826.2787445200001</v>
      </c>
      <c r="O421" s="58">
        <v>1881.5106705400001</v>
      </c>
      <c r="P421" s="58">
        <v>1889.2720361500001</v>
      </c>
      <c r="Q421" s="58">
        <v>1904.7756393300001</v>
      </c>
      <c r="R421" s="58">
        <v>1897.7518749800001</v>
      </c>
      <c r="S421" s="58">
        <v>1880.3295023200001</v>
      </c>
      <c r="T421" s="58">
        <v>1938.4802117900001</v>
      </c>
      <c r="U421" s="58">
        <v>1823.54210158</v>
      </c>
      <c r="V421" s="58">
        <v>1777.37951862</v>
      </c>
      <c r="W421" s="58">
        <v>1754.55169675</v>
      </c>
      <c r="X421" s="58">
        <v>1803.2068542000002</v>
      </c>
      <c r="Y421" s="58">
        <v>1857.82866431</v>
      </c>
    </row>
    <row r="422" spans="1:25" s="59" customFormat="1" ht="15.75" x14ac:dyDescent="0.3">
      <c r="A422" s="57" t="s">
        <v>161</v>
      </c>
      <c r="B422" s="58">
        <v>2015.5957670300002</v>
      </c>
      <c r="C422" s="58">
        <v>1991.1785533100001</v>
      </c>
      <c r="D422" s="58">
        <v>2028.6956053200001</v>
      </c>
      <c r="E422" s="58">
        <v>2033.31913648</v>
      </c>
      <c r="F422" s="58">
        <v>2036.3141385700001</v>
      </c>
      <c r="G422" s="58">
        <v>2004.8199306000001</v>
      </c>
      <c r="H422" s="58">
        <v>1935.70913303</v>
      </c>
      <c r="I422" s="58">
        <v>1872.0830512800001</v>
      </c>
      <c r="J422" s="58">
        <v>1835.30915663</v>
      </c>
      <c r="K422" s="58">
        <v>1801.73158956</v>
      </c>
      <c r="L422" s="58">
        <v>1772.22974484</v>
      </c>
      <c r="M422" s="58">
        <v>1817.3057743100001</v>
      </c>
      <c r="N422" s="58">
        <v>1835.46759892</v>
      </c>
      <c r="O422" s="58">
        <v>1860.86888944</v>
      </c>
      <c r="P422" s="58">
        <v>1933.4079578600001</v>
      </c>
      <c r="Q422" s="58">
        <v>2111.5902786299998</v>
      </c>
      <c r="R422" s="58">
        <v>1885.12916651</v>
      </c>
      <c r="S422" s="58">
        <v>1853.92509522</v>
      </c>
      <c r="T422" s="58">
        <v>1828.5932849000001</v>
      </c>
      <c r="U422" s="58">
        <v>1815.93015027</v>
      </c>
      <c r="V422" s="58">
        <v>1788.04972466</v>
      </c>
      <c r="W422" s="58">
        <v>1781.36091764</v>
      </c>
      <c r="X422" s="58">
        <v>1827.6177965100001</v>
      </c>
      <c r="Y422" s="58">
        <v>1925.88462463</v>
      </c>
    </row>
    <row r="423" spans="1:25" s="59" customFormat="1" ht="15.75" x14ac:dyDescent="0.3">
      <c r="A423" s="57" t="s">
        <v>162</v>
      </c>
      <c r="B423" s="58">
        <v>2017.6338961000001</v>
      </c>
      <c r="C423" s="58">
        <v>2081.3704749200001</v>
      </c>
      <c r="D423" s="58">
        <v>2103.9321130099997</v>
      </c>
      <c r="E423" s="58">
        <v>2100.4815897200001</v>
      </c>
      <c r="F423" s="58">
        <v>2107.4456850000001</v>
      </c>
      <c r="G423" s="58">
        <v>2085.4530412399999</v>
      </c>
      <c r="H423" s="58">
        <v>2035.6605029</v>
      </c>
      <c r="I423" s="58">
        <v>1898.1596670000001</v>
      </c>
      <c r="J423" s="58">
        <v>1908.44168236</v>
      </c>
      <c r="K423" s="58">
        <v>1890.9098517900002</v>
      </c>
      <c r="L423" s="58">
        <v>1889.5850004600002</v>
      </c>
      <c r="M423" s="58">
        <v>1921.80093723</v>
      </c>
      <c r="N423" s="58">
        <v>1944.1513589600002</v>
      </c>
      <c r="O423" s="58">
        <v>1960.1823177800002</v>
      </c>
      <c r="P423" s="58">
        <v>1973.6099149000001</v>
      </c>
      <c r="Q423" s="58">
        <v>1970.9871143300002</v>
      </c>
      <c r="R423" s="58">
        <v>1982.778836</v>
      </c>
      <c r="S423" s="58">
        <v>1971.9758206500001</v>
      </c>
      <c r="T423" s="58">
        <v>1940.4433217800001</v>
      </c>
      <c r="U423" s="58">
        <v>1931.07381644</v>
      </c>
      <c r="V423" s="58">
        <v>1901.31430432</v>
      </c>
      <c r="W423" s="58">
        <v>1884.10199846</v>
      </c>
      <c r="X423" s="58">
        <v>1925.4784270600001</v>
      </c>
      <c r="Y423" s="58">
        <v>1951.6151189</v>
      </c>
    </row>
    <row r="424" spans="1:25" s="59" customFormat="1" ht="15.75" x14ac:dyDescent="0.3">
      <c r="A424" s="57" t="s">
        <v>163</v>
      </c>
      <c r="B424" s="58">
        <v>1981.7537962000001</v>
      </c>
      <c r="C424" s="58">
        <v>2026.5233349</v>
      </c>
      <c r="D424" s="58">
        <v>2043.4812911500001</v>
      </c>
      <c r="E424" s="58">
        <v>2068.7649701199998</v>
      </c>
      <c r="F424" s="58">
        <v>2214.00018869</v>
      </c>
      <c r="G424" s="58">
        <v>2175.3753665200002</v>
      </c>
      <c r="H424" s="58">
        <v>2054.10812132</v>
      </c>
      <c r="I424" s="58">
        <v>1998.25195719</v>
      </c>
      <c r="J424" s="58">
        <v>1914.16502107</v>
      </c>
      <c r="K424" s="58">
        <v>1850.7499647300001</v>
      </c>
      <c r="L424" s="58">
        <v>1831.6432064100002</v>
      </c>
      <c r="M424" s="58">
        <v>1851.7067765200002</v>
      </c>
      <c r="N424" s="58">
        <v>1860.8548356800002</v>
      </c>
      <c r="O424" s="58">
        <v>1854.0920769900001</v>
      </c>
      <c r="P424" s="58">
        <v>1875.94753087</v>
      </c>
      <c r="Q424" s="58">
        <v>1884.471254</v>
      </c>
      <c r="R424" s="58">
        <v>1858.27574723</v>
      </c>
      <c r="S424" s="58">
        <v>1842.5864879800001</v>
      </c>
      <c r="T424" s="58">
        <v>1841.9139813100001</v>
      </c>
      <c r="U424" s="58">
        <v>1833.7741285500001</v>
      </c>
      <c r="V424" s="58">
        <v>1813.4841929700001</v>
      </c>
      <c r="W424" s="58">
        <v>1804.3400978</v>
      </c>
      <c r="X424" s="58">
        <v>1849.1069370800001</v>
      </c>
      <c r="Y424" s="58">
        <v>1899.5155608100001</v>
      </c>
    </row>
    <row r="425" spans="1:25" s="59" customFormat="1" ht="15.75" x14ac:dyDescent="0.3">
      <c r="A425" s="57" t="s">
        <v>164</v>
      </c>
      <c r="B425" s="58">
        <v>2004.2765778600001</v>
      </c>
      <c r="C425" s="58">
        <v>2076.1624617799998</v>
      </c>
      <c r="D425" s="58">
        <v>2236.1413215899997</v>
      </c>
      <c r="E425" s="58">
        <v>2336.7219327399998</v>
      </c>
      <c r="F425" s="58">
        <v>2363.8441374599997</v>
      </c>
      <c r="G425" s="58">
        <v>2343.5970137499999</v>
      </c>
      <c r="H425" s="58">
        <v>2230.7551211099999</v>
      </c>
      <c r="I425" s="58">
        <v>2149.1134691399998</v>
      </c>
      <c r="J425" s="58">
        <v>2103.9140699599998</v>
      </c>
      <c r="K425" s="58">
        <v>2051.9217002199998</v>
      </c>
      <c r="L425" s="58">
        <v>2016.09511797</v>
      </c>
      <c r="M425" s="58">
        <v>2048.6529337699999</v>
      </c>
      <c r="N425" s="58">
        <v>2065.9509384100002</v>
      </c>
      <c r="O425" s="58">
        <v>2086.6671752399998</v>
      </c>
      <c r="P425" s="58">
        <v>2093.5157875</v>
      </c>
      <c r="Q425" s="58">
        <v>2105.8246919099997</v>
      </c>
      <c r="R425" s="58">
        <v>2098.98087115</v>
      </c>
      <c r="S425" s="58">
        <v>2076.2439706800001</v>
      </c>
      <c r="T425" s="58">
        <v>2061.2618811900002</v>
      </c>
      <c r="U425" s="58">
        <v>2061.08155201</v>
      </c>
      <c r="V425" s="58">
        <v>2022.47809362</v>
      </c>
      <c r="W425" s="58">
        <v>1996.84038932</v>
      </c>
      <c r="X425" s="58">
        <v>2023.61569444</v>
      </c>
      <c r="Y425" s="58">
        <v>2089.9929365499997</v>
      </c>
    </row>
    <row r="427" spans="1:25" ht="15" x14ac:dyDescent="0.25">
      <c r="A427" s="64" t="s">
        <v>108</v>
      </c>
    </row>
    <row r="428" spans="1:25" ht="12.75" customHeight="1" x14ac:dyDescent="0.2">
      <c r="A428" s="161" t="s">
        <v>69</v>
      </c>
      <c r="B428" s="240" t="s">
        <v>99</v>
      </c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5"/>
    </row>
    <row r="429" spans="1:25" s="120" customFormat="1" ht="11.25" customHeight="1" x14ac:dyDescent="0.3">
      <c r="A429" s="162"/>
      <c r="B429" s="115" t="s">
        <v>71</v>
      </c>
      <c r="C429" s="116" t="s">
        <v>72</v>
      </c>
      <c r="D429" s="117" t="s">
        <v>73</v>
      </c>
      <c r="E429" s="116" t="s">
        <v>74</v>
      </c>
      <c r="F429" s="116" t="s">
        <v>75</v>
      </c>
      <c r="G429" s="116" t="s">
        <v>76</v>
      </c>
      <c r="H429" s="116" t="s">
        <v>77</v>
      </c>
      <c r="I429" s="116" t="s">
        <v>78</v>
      </c>
      <c r="J429" s="116" t="s">
        <v>79</v>
      </c>
      <c r="K429" s="115" t="s">
        <v>80</v>
      </c>
      <c r="L429" s="116" t="s">
        <v>81</v>
      </c>
      <c r="M429" s="118" t="s">
        <v>82</v>
      </c>
      <c r="N429" s="115" t="s">
        <v>83</v>
      </c>
      <c r="O429" s="116" t="s">
        <v>84</v>
      </c>
      <c r="P429" s="118" t="s">
        <v>85</v>
      </c>
      <c r="Q429" s="117" t="s">
        <v>86</v>
      </c>
      <c r="R429" s="116" t="s">
        <v>87</v>
      </c>
      <c r="S429" s="117" t="s">
        <v>88</v>
      </c>
      <c r="T429" s="116" t="s">
        <v>89</v>
      </c>
      <c r="U429" s="117" t="s">
        <v>90</v>
      </c>
      <c r="V429" s="116" t="s">
        <v>91</v>
      </c>
      <c r="W429" s="117" t="s">
        <v>92</v>
      </c>
      <c r="X429" s="116" t="s">
        <v>93</v>
      </c>
      <c r="Y429" s="116" t="s">
        <v>94</v>
      </c>
    </row>
    <row r="430" spans="1:25" s="120" customFormat="1" ht="15" customHeight="1" x14ac:dyDescent="0.3">
      <c r="A430" s="55" t="s">
        <v>135</v>
      </c>
      <c r="B430" s="56">
        <v>1729.5241079700002</v>
      </c>
      <c r="C430" s="121">
        <v>1809.7916427700002</v>
      </c>
      <c r="D430" s="121">
        <v>1881.2838331600001</v>
      </c>
      <c r="E430" s="121">
        <v>1969.89542841</v>
      </c>
      <c r="F430" s="121">
        <v>1977.67572309</v>
      </c>
      <c r="G430" s="121">
        <v>1963.8329337</v>
      </c>
      <c r="H430" s="121">
        <v>1926.2055007600002</v>
      </c>
      <c r="I430" s="121">
        <v>1871.4998609100001</v>
      </c>
      <c r="J430" s="121">
        <v>1808.68221081</v>
      </c>
      <c r="K430" s="121">
        <v>1740.6139150400002</v>
      </c>
      <c r="L430" s="121">
        <v>1734.71729936</v>
      </c>
      <c r="M430" s="121">
        <v>1738.1798733300002</v>
      </c>
      <c r="N430" s="121">
        <v>1757.1922415900001</v>
      </c>
      <c r="O430" s="121">
        <v>1784.9317831200001</v>
      </c>
      <c r="P430" s="121">
        <v>1794.78283278</v>
      </c>
      <c r="Q430" s="121">
        <v>1831.94497024</v>
      </c>
      <c r="R430" s="121">
        <v>1874.3543009800001</v>
      </c>
      <c r="S430" s="121">
        <v>1885.0870490700001</v>
      </c>
      <c r="T430" s="121">
        <v>1861.8289875800001</v>
      </c>
      <c r="U430" s="121">
        <v>1830.24001279</v>
      </c>
      <c r="V430" s="121">
        <v>1789.6363860400002</v>
      </c>
      <c r="W430" s="121">
        <v>1804.1815317200001</v>
      </c>
      <c r="X430" s="121">
        <v>1856.928705</v>
      </c>
      <c r="Y430" s="121">
        <v>1926.17883985</v>
      </c>
    </row>
    <row r="431" spans="1:25" s="59" customFormat="1" ht="15.75" x14ac:dyDescent="0.3">
      <c r="A431" s="57" t="s">
        <v>136</v>
      </c>
      <c r="B431" s="58">
        <v>2004.9537394000001</v>
      </c>
      <c r="C431" s="58">
        <v>2090.4665062700001</v>
      </c>
      <c r="D431" s="58">
        <v>2187.5912980799999</v>
      </c>
      <c r="E431" s="58">
        <v>2178.7611037000001</v>
      </c>
      <c r="F431" s="58">
        <v>2306.4722361200002</v>
      </c>
      <c r="G431" s="58">
        <v>2331.5966858300003</v>
      </c>
      <c r="H431" s="58">
        <v>2134.43059528</v>
      </c>
      <c r="I431" s="58">
        <v>2078.8189814400002</v>
      </c>
      <c r="J431" s="58">
        <v>2066.0630290899999</v>
      </c>
      <c r="K431" s="58">
        <v>1985.9437157300001</v>
      </c>
      <c r="L431" s="58">
        <v>1956.6651828700001</v>
      </c>
      <c r="M431" s="58">
        <v>1949.96890188</v>
      </c>
      <c r="N431" s="58">
        <v>1985.4046233400002</v>
      </c>
      <c r="O431" s="58">
        <v>2018.2528018300002</v>
      </c>
      <c r="P431" s="58">
        <v>2024.1814137700001</v>
      </c>
      <c r="Q431" s="58">
        <v>2043.5226380300001</v>
      </c>
      <c r="R431" s="58">
        <v>2033.50777765</v>
      </c>
      <c r="S431" s="58">
        <v>2007.6902795000001</v>
      </c>
      <c r="T431" s="58">
        <v>1983.71707165</v>
      </c>
      <c r="U431" s="58">
        <v>1943.3068268300001</v>
      </c>
      <c r="V431" s="58">
        <v>1896.2722158300001</v>
      </c>
      <c r="W431" s="58">
        <v>1902.78900834</v>
      </c>
      <c r="X431" s="58">
        <v>1935.00769786</v>
      </c>
      <c r="Y431" s="58">
        <v>2005.6155890100001</v>
      </c>
    </row>
    <row r="432" spans="1:25" s="59" customFormat="1" ht="15.75" x14ac:dyDescent="0.3">
      <c r="A432" s="57" t="s">
        <v>137</v>
      </c>
      <c r="B432" s="58">
        <v>2087.0808159499998</v>
      </c>
      <c r="C432" s="58">
        <v>2144.1534546000003</v>
      </c>
      <c r="D432" s="58">
        <v>2158.2074150799999</v>
      </c>
      <c r="E432" s="58">
        <v>2183.47916209</v>
      </c>
      <c r="F432" s="58">
        <v>2165.06085828</v>
      </c>
      <c r="G432" s="58">
        <v>2161.2916330799999</v>
      </c>
      <c r="H432" s="58">
        <v>2202.9954727200002</v>
      </c>
      <c r="I432" s="58">
        <v>2101.92909556</v>
      </c>
      <c r="J432" s="58">
        <v>2127.9598371100001</v>
      </c>
      <c r="K432" s="58">
        <v>2083.9828170299998</v>
      </c>
      <c r="L432" s="58">
        <v>2070.5486900599999</v>
      </c>
      <c r="M432" s="58">
        <v>2076.8159344599999</v>
      </c>
      <c r="N432" s="58">
        <v>2099.5378370800004</v>
      </c>
      <c r="O432" s="58">
        <v>2128.56322254</v>
      </c>
      <c r="P432" s="58">
        <v>2129.8172813800002</v>
      </c>
      <c r="Q432" s="58">
        <v>2149.5702413899999</v>
      </c>
      <c r="R432" s="58">
        <v>2149.2277335100002</v>
      </c>
      <c r="S432" s="58">
        <v>2116.3984895100002</v>
      </c>
      <c r="T432" s="58">
        <v>2083.8295667100001</v>
      </c>
      <c r="U432" s="58">
        <v>2070.53032583</v>
      </c>
      <c r="V432" s="58">
        <v>2030.30387621</v>
      </c>
      <c r="W432" s="58">
        <v>2022.9631405100001</v>
      </c>
      <c r="X432" s="58">
        <v>2077.9443599000001</v>
      </c>
      <c r="Y432" s="58">
        <v>2112.4214882000001</v>
      </c>
    </row>
    <row r="433" spans="1:25" s="59" customFormat="1" ht="15.75" x14ac:dyDescent="0.3">
      <c r="A433" s="57" t="s">
        <v>138</v>
      </c>
      <c r="B433" s="58">
        <v>2165.4019772400002</v>
      </c>
      <c r="C433" s="58">
        <v>2228.9605910999999</v>
      </c>
      <c r="D433" s="58">
        <v>2247.2878527299999</v>
      </c>
      <c r="E433" s="58">
        <v>2268.9514434900002</v>
      </c>
      <c r="F433" s="58">
        <v>2263.5782171700002</v>
      </c>
      <c r="G433" s="58">
        <v>2202.7675643500002</v>
      </c>
      <c r="H433" s="58">
        <v>2154.1309290600002</v>
      </c>
      <c r="I433" s="58">
        <v>2090.8748354900004</v>
      </c>
      <c r="J433" s="58">
        <v>2049.6630714299999</v>
      </c>
      <c r="K433" s="58">
        <v>2023.32670613</v>
      </c>
      <c r="L433" s="58">
        <v>2031.6764870000002</v>
      </c>
      <c r="M433" s="58">
        <v>2046.3715490700001</v>
      </c>
      <c r="N433" s="58">
        <v>2049.6847337099998</v>
      </c>
      <c r="O433" s="58">
        <v>2084.4919994500001</v>
      </c>
      <c r="P433" s="58">
        <v>2108.15125364</v>
      </c>
      <c r="Q433" s="58">
        <v>2122.2518672599999</v>
      </c>
      <c r="R433" s="58">
        <v>2115.84377645</v>
      </c>
      <c r="S433" s="58">
        <v>2098.0259027100001</v>
      </c>
      <c r="T433" s="58">
        <v>2077.6430423599995</v>
      </c>
      <c r="U433" s="58">
        <v>2028.33575567</v>
      </c>
      <c r="V433" s="58">
        <v>1975.98192668</v>
      </c>
      <c r="W433" s="58">
        <v>1979.1640526600002</v>
      </c>
      <c r="X433" s="58">
        <v>2026.52443543</v>
      </c>
      <c r="Y433" s="58">
        <v>2105.7691811099999</v>
      </c>
    </row>
    <row r="434" spans="1:25" s="59" customFormat="1" ht="15.75" x14ac:dyDescent="0.3">
      <c r="A434" s="57" t="s">
        <v>139</v>
      </c>
      <c r="B434" s="58">
        <v>2037.4731708100001</v>
      </c>
      <c r="C434" s="58">
        <v>2011.7799460900001</v>
      </c>
      <c r="D434" s="58">
        <v>2056.5803152800004</v>
      </c>
      <c r="E434" s="58">
        <v>2067.1055918299999</v>
      </c>
      <c r="F434" s="58">
        <v>2073.3496086499999</v>
      </c>
      <c r="G434" s="58">
        <v>2040.0543369100001</v>
      </c>
      <c r="H434" s="58">
        <v>1980.0210321100001</v>
      </c>
      <c r="I434" s="58">
        <v>1925.9462496400001</v>
      </c>
      <c r="J434" s="58">
        <v>1897.6348104900001</v>
      </c>
      <c r="K434" s="58">
        <v>1864.6965437800002</v>
      </c>
      <c r="L434" s="58">
        <v>1820.1810599600001</v>
      </c>
      <c r="M434" s="58">
        <v>1892.8010429400001</v>
      </c>
      <c r="N434" s="58">
        <v>1917.70057737</v>
      </c>
      <c r="O434" s="58">
        <v>1942.2012991000001</v>
      </c>
      <c r="P434" s="58">
        <v>1966.2229387100001</v>
      </c>
      <c r="Q434" s="58">
        <v>1967.82737935</v>
      </c>
      <c r="R434" s="58">
        <v>1957.9118549700001</v>
      </c>
      <c r="S434" s="58">
        <v>1950.0049559500001</v>
      </c>
      <c r="T434" s="58">
        <v>1908.4680496400001</v>
      </c>
      <c r="U434" s="58">
        <v>1872.0351795400002</v>
      </c>
      <c r="V434" s="58">
        <v>1822.4065455900002</v>
      </c>
      <c r="W434" s="58">
        <v>1826.5863471100001</v>
      </c>
      <c r="X434" s="58">
        <v>1874.52728069</v>
      </c>
      <c r="Y434" s="58">
        <v>1892.94054856</v>
      </c>
    </row>
    <row r="435" spans="1:25" s="59" customFormat="1" ht="15.75" x14ac:dyDescent="0.3">
      <c r="A435" s="57" t="s">
        <v>140</v>
      </c>
      <c r="B435" s="58">
        <v>1967.9019835300001</v>
      </c>
      <c r="C435" s="58">
        <v>2022.56291444</v>
      </c>
      <c r="D435" s="58">
        <v>2053.0789320899999</v>
      </c>
      <c r="E435" s="58">
        <v>2067.52006407</v>
      </c>
      <c r="F435" s="58">
        <v>2068.3075535600001</v>
      </c>
      <c r="G435" s="58">
        <v>2053.5663696299998</v>
      </c>
      <c r="H435" s="58">
        <v>1981.00816121</v>
      </c>
      <c r="I435" s="58">
        <v>1911.0648247700001</v>
      </c>
      <c r="J435" s="58">
        <v>1881.92455991</v>
      </c>
      <c r="K435" s="58">
        <v>1878.6261012500001</v>
      </c>
      <c r="L435" s="58">
        <v>1886.3892503000002</v>
      </c>
      <c r="M435" s="58">
        <v>1915.7587649500001</v>
      </c>
      <c r="N435" s="58">
        <v>1914.8042035800001</v>
      </c>
      <c r="O435" s="58">
        <v>1934.7274243200002</v>
      </c>
      <c r="P435" s="58">
        <v>1957.04888944</v>
      </c>
      <c r="Q435" s="58">
        <v>1962.4749610200001</v>
      </c>
      <c r="R435" s="58">
        <v>1953.22007603</v>
      </c>
      <c r="S435" s="58">
        <v>1943.96577847</v>
      </c>
      <c r="T435" s="58">
        <v>1897.3621254100001</v>
      </c>
      <c r="U435" s="58">
        <v>1874.2984866000002</v>
      </c>
      <c r="V435" s="58">
        <v>1837.6781525800002</v>
      </c>
      <c r="W435" s="58">
        <v>1844.9747007000001</v>
      </c>
      <c r="X435" s="58">
        <v>1892.32745808</v>
      </c>
      <c r="Y435" s="58">
        <v>1960.4475683200001</v>
      </c>
    </row>
    <row r="436" spans="1:25" s="59" customFormat="1" ht="15.75" x14ac:dyDescent="0.3">
      <c r="A436" s="57" t="s">
        <v>141</v>
      </c>
      <c r="B436" s="58">
        <v>1924.2388834200001</v>
      </c>
      <c r="C436" s="58">
        <v>2002.6284331000002</v>
      </c>
      <c r="D436" s="58">
        <v>2191.0817291100002</v>
      </c>
      <c r="E436" s="58">
        <v>2156.1885798399999</v>
      </c>
      <c r="F436" s="58">
        <v>2209.91543241</v>
      </c>
      <c r="G436" s="58">
        <v>2194.1001081899999</v>
      </c>
      <c r="H436" s="58">
        <v>1989.33466593</v>
      </c>
      <c r="I436" s="58">
        <v>1879.72130008</v>
      </c>
      <c r="J436" s="58">
        <v>1833.9550550600002</v>
      </c>
      <c r="K436" s="58">
        <v>1839.4774612800002</v>
      </c>
      <c r="L436" s="58">
        <v>1836.2736658400001</v>
      </c>
      <c r="M436" s="58">
        <v>1883.81543586</v>
      </c>
      <c r="N436" s="58">
        <v>1896.4306275500001</v>
      </c>
      <c r="O436" s="58">
        <v>1918.59263876</v>
      </c>
      <c r="P436" s="58">
        <v>1934.66465713</v>
      </c>
      <c r="Q436" s="58">
        <v>1896.0563439300001</v>
      </c>
      <c r="R436" s="58">
        <v>1883.5777787900001</v>
      </c>
      <c r="S436" s="58">
        <v>1860.38511739</v>
      </c>
      <c r="T436" s="58">
        <v>1813.2586929700001</v>
      </c>
      <c r="U436" s="58">
        <v>1778.28719243</v>
      </c>
      <c r="V436" s="58">
        <v>1776.44595654</v>
      </c>
      <c r="W436" s="58">
        <v>1798.5069547300002</v>
      </c>
      <c r="X436" s="58">
        <v>1848.9277771500001</v>
      </c>
      <c r="Y436" s="58">
        <v>1873.8152497400001</v>
      </c>
    </row>
    <row r="437" spans="1:25" s="59" customFormat="1" ht="15.75" x14ac:dyDescent="0.3">
      <c r="A437" s="57" t="s">
        <v>142</v>
      </c>
      <c r="B437" s="58">
        <v>1981.0461590800001</v>
      </c>
      <c r="C437" s="58">
        <v>1979.9687842800001</v>
      </c>
      <c r="D437" s="58">
        <v>2036.1557788800001</v>
      </c>
      <c r="E437" s="58">
        <v>2036.05797523</v>
      </c>
      <c r="F437" s="58">
        <v>2023.0386426700002</v>
      </c>
      <c r="G437" s="58">
        <v>2015.20071183</v>
      </c>
      <c r="H437" s="58">
        <v>2022.67192894</v>
      </c>
      <c r="I437" s="58">
        <v>1944.1414614300002</v>
      </c>
      <c r="J437" s="58">
        <v>1884.5965109600002</v>
      </c>
      <c r="K437" s="58">
        <v>1828.18992024</v>
      </c>
      <c r="L437" s="58">
        <v>1803.9257914</v>
      </c>
      <c r="M437" s="58">
        <v>1813.2778076300001</v>
      </c>
      <c r="N437" s="58">
        <v>1854.7974227</v>
      </c>
      <c r="O437" s="58">
        <v>1871.4359123700001</v>
      </c>
      <c r="P437" s="58">
        <v>1896.18884699</v>
      </c>
      <c r="Q437" s="58">
        <v>1912.15911009</v>
      </c>
      <c r="R437" s="58">
        <v>1918.07331473</v>
      </c>
      <c r="S437" s="58">
        <v>1908.3941584300001</v>
      </c>
      <c r="T437" s="58">
        <v>1879.0814278300002</v>
      </c>
      <c r="U437" s="58">
        <v>1848.6055580500001</v>
      </c>
      <c r="V437" s="58">
        <v>1803.80940895</v>
      </c>
      <c r="W437" s="58">
        <v>1807.0208770300001</v>
      </c>
      <c r="X437" s="58">
        <v>1836.19594312</v>
      </c>
      <c r="Y437" s="58">
        <v>1814.4621083300001</v>
      </c>
    </row>
    <row r="438" spans="1:25" s="59" customFormat="1" ht="15.75" x14ac:dyDescent="0.3">
      <c r="A438" s="57" t="s">
        <v>143</v>
      </c>
      <c r="B438" s="58">
        <v>1907.0852869400001</v>
      </c>
      <c r="C438" s="58">
        <v>1946.37755797</v>
      </c>
      <c r="D438" s="58">
        <v>1962.50496107</v>
      </c>
      <c r="E438" s="58">
        <v>1964.47987674</v>
      </c>
      <c r="F438" s="58">
        <v>1966.6901982000002</v>
      </c>
      <c r="G438" s="58">
        <v>1929.5406273900001</v>
      </c>
      <c r="H438" s="58">
        <v>1935.8875754000001</v>
      </c>
      <c r="I438" s="58">
        <v>1953.29264156</v>
      </c>
      <c r="J438" s="58">
        <v>1941.7217758200002</v>
      </c>
      <c r="K438" s="58">
        <v>1867.14937222</v>
      </c>
      <c r="L438" s="58">
        <v>1864.14013989</v>
      </c>
      <c r="M438" s="58">
        <v>1877.82909655</v>
      </c>
      <c r="N438" s="58">
        <v>1903.8351641700001</v>
      </c>
      <c r="O438" s="58">
        <v>1933.4586781</v>
      </c>
      <c r="P438" s="58">
        <v>1944.5804740400001</v>
      </c>
      <c r="Q438" s="58">
        <v>1957.91121617</v>
      </c>
      <c r="R438" s="58">
        <v>1956.0249921000002</v>
      </c>
      <c r="S438" s="58">
        <v>1894.68519612</v>
      </c>
      <c r="T438" s="58">
        <v>1845.66879462</v>
      </c>
      <c r="U438" s="58">
        <v>1841.4351910100002</v>
      </c>
      <c r="V438" s="58">
        <v>1807.6610798200002</v>
      </c>
      <c r="W438" s="58">
        <v>1802.01272707</v>
      </c>
      <c r="X438" s="58">
        <v>1866.50400878</v>
      </c>
      <c r="Y438" s="58">
        <v>1924.96310567</v>
      </c>
    </row>
    <row r="439" spans="1:25" s="59" customFormat="1" ht="15.75" x14ac:dyDescent="0.3">
      <c r="A439" s="57" t="s">
        <v>144</v>
      </c>
      <c r="B439" s="58">
        <v>1956.8218950500002</v>
      </c>
      <c r="C439" s="58">
        <v>1972.04445562</v>
      </c>
      <c r="D439" s="58">
        <v>2056.3230660099998</v>
      </c>
      <c r="E439" s="58">
        <v>2004.00352961</v>
      </c>
      <c r="F439" s="58">
        <v>2008.5478542600001</v>
      </c>
      <c r="G439" s="58">
        <v>2003.66658833</v>
      </c>
      <c r="H439" s="58">
        <v>2068.7822034499995</v>
      </c>
      <c r="I439" s="58">
        <v>1902.188983</v>
      </c>
      <c r="J439" s="58">
        <v>1864.9119075900001</v>
      </c>
      <c r="K439" s="58">
        <v>1880.5422825800001</v>
      </c>
      <c r="L439" s="58">
        <v>1863.69721811</v>
      </c>
      <c r="M439" s="58">
        <v>1888.9353316700001</v>
      </c>
      <c r="N439" s="58">
        <v>1910.04263315</v>
      </c>
      <c r="O439" s="58">
        <v>1941.82948973</v>
      </c>
      <c r="P439" s="58">
        <v>1956.1074410400001</v>
      </c>
      <c r="Q439" s="58">
        <v>1956.86627389</v>
      </c>
      <c r="R439" s="58">
        <v>1962.5358775500001</v>
      </c>
      <c r="S439" s="58">
        <v>1945.3388548500002</v>
      </c>
      <c r="T439" s="58">
        <v>1925.8790559500001</v>
      </c>
      <c r="U439" s="58">
        <v>1902.5201926</v>
      </c>
      <c r="V439" s="58">
        <v>1873.8114214700001</v>
      </c>
      <c r="W439" s="58">
        <v>1877.4788382000002</v>
      </c>
      <c r="X439" s="58">
        <v>1938.3651233600001</v>
      </c>
      <c r="Y439" s="58">
        <v>1988.7296887100001</v>
      </c>
    </row>
    <row r="440" spans="1:25" s="59" customFormat="1" ht="15.75" x14ac:dyDescent="0.3">
      <c r="A440" s="57" t="s">
        <v>145</v>
      </c>
      <c r="B440" s="58">
        <v>2010.02872151</v>
      </c>
      <c r="C440" s="58">
        <v>2178.0594047100003</v>
      </c>
      <c r="D440" s="58">
        <v>2181.78582405</v>
      </c>
      <c r="E440" s="58">
        <v>2179.2077153300002</v>
      </c>
      <c r="F440" s="58">
        <v>2118.6233131600002</v>
      </c>
      <c r="G440" s="58">
        <v>2164.4113584400002</v>
      </c>
      <c r="H440" s="58">
        <v>1998.5635785900001</v>
      </c>
      <c r="I440" s="58">
        <v>1944.19114455</v>
      </c>
      <c r="J440" s="58">
        <v>1908.3328610400001</v>
      </c>
      <c r="K440" s="58">
        <v>1863.48516939</v>
      </c>
      <c r="L440" s="58">
        <v>1875.0213172900001</v>
      </c>
      <c r="M440" s="58">
        <v>1877.3618914400001</v>
      </c>
      <c r="N440" s="58">
        <v>1877.8862607200001</v>
      </c>
      <c r="O440" s="58">
        <v>1909.05775109</v>
      </c>
      <c r="P440" s="58">
        <v>1934.5897321900002</v>
      </c>
      <c r="Q440" s="58">
        <v>1936.36348795</v>
      </c>
      <c r="R440" s="58">
        <v>1905.3763926400002</v>
      </c>
      <c r="S440" s="58">
        <v>1903.8335431100002</v>
      </c>
      <c r="T440" s="58">
        <v>1862.00423101</v>
      </c>
      <c r="U440" s="58">
        <v>1876.8089938400001</v>
      </c>
      <c r="V440" s="58">
        <v>1844.54317661</v>
      </c>
      <c r="W440" s="58">
        <v>1834.9498025300002</v>
      </c>
      <c r="X440" s="58">
        <v>1893.34180197</v>
      </c>
      <c r="Y440" s="58">
        <v>1947.44412775</v>
      </c>
    </row>
    <row r="441" spans="1:25" s="59" customFormat="1" ht="15.75" x14ac:dyDescent="0.3">
      <c r="A441" s="57" t="s">
        <v>146</v>
      </c>
      <c r="B441" s="58">
        <v>1928.48274982</v>
      </c>
      <c r="C441" s="58">
        <v>2030.71022672</v>
      </c>
      <c r="D441" s="58">
        <v>2048.6214571</v>
      </c>
      <c r="E441" s="58">
        <v>2051.3405355800001</v>
      </c>
      <c r="F441" s="58">
        <v>2021.90106442</v>
      </c>
      <c r="G441" s="58">
        <v>1985.68157047</v>
      </c>
      <c r="H441" s="58">
        <v>1929.51356629</v>
      </c>
      <c r="I441" s="58">
        <v>1865.1968968400001</v>
      </c>
      <c r="J441" s="58">
        <v>1848.4153004500001</v>
      </c>
      <c r="K441" s="58">
        <v>1827.9084658400002</v>
      </c>
      <c r="L441" s="58">
        <v>1843.4891941000001</v>
      </c>
      <c r="M441" s="58">
        <v>1841.6316416700001</v>
      </c>
      <c r="N441" s="58">
        <v>1859.59370986</v>
      </c>
      <c r="O441" s="58">
        <v>1854.9817463000002</v>
      </c>
      <c r="P441" s="58">
        <v>1876.8732509600002</v>
      </c>
      <c r="Q441" s="58">
        <v>1894.75681568</v>
      </c>
      <c r="R441" s="58">
        <v>1889.98131629</v>
      </c>
      <c r="S441" s="58">
        <v>1875.6797418600001</v>
      </c>
      <c r="T441" s="58">
        <v>1812.1621439100002</v>
      </c>
      <c r="U441" s="58">
        <v>1828.0562781600001</v>
      </c>
      <c r="V441" s="58">
        <v>1754.6960653800002</v>
      </c>
      <c r="W441" s="58">
        <v>1732.98648695</v>
      </c>
      <c r="X441" s="58">
        <v>1775.0200372500001</v>
      </c>
      <c r="Y441" s="58">
        <v>1847.4914928400001</v>
      </c>
    </row>
    <row r="442" spans="1:25" s="59" customFormat="1" ht="15.75" x14ac:dyDescent="0.3">
      <c r="A442" s="57" t="s">
        <v>147</v>
      </c>
      <c r="B442" s="58">
        <v>2001.0483280800001</v>
      </c>
      <c r="C442" s="58">
        <v>2026.0960193400001</v>
      </c>
      <c r="D442" s="58">
        <v>2073.91133846</v>
      </c>
      <c r="E442" s="58">
        <v>2089.3781011900001</v>
      </c>
      <c r="F442" s="58">
        <v>2047.3709410600002</v>
      </c>
      <c r="G442" s="58">
        <v>2019.4035383400001</v>
      </c>
      <c r="H442" s="58">
        <v>1938.2620488900002</v>
      </c>
      <c r="I442" s="58">
        <v>1941.90474823</v>
      </c>
      <c r="J442" s="58">
        <v>1904.7239947100002</v>
      </c>
      <c r="K442" s="58">
        <v>1885.82988656</v>
      </c>
      <c r="L442" s="58">
        <v>1863.1908514000002</v>
      </c>
      <c r="M442" s="58">
        <v>1869.26633651</v>
      </c>
      <c r="N442" s="58">
        <v>1862.2345816300001</v>
      </c>
      <c r="O442" s="58">
        <v>1886.6367491600001</v>
      </c>
      <c r="P442" s="58">
        <v>1949.6845922100001</v>
      </c>
      <c r="Q442" s="58">
        <v>1959.4994873300002</v>
      </c>
      <c r="R442" s="58">
        <v>1952.98685716</v>
      </c>
      <c r="S442" s="58">
        <v>1951.94739882</v>
      </c>
      <c r="T442" s="58">
        <v>1896.8555982</v>
      </c>
      <c r="U442" s="58">
        <v>1871.17369274</v>
      </c>
      <c r="V442" s="58">
        <v>1844.0971270900002</v>
      </c>
      <c r="W442" s="58">
        <v>1808.3471084100001</v>
      </c>
      <c r="X442" s="58">
        <v>1865.7956146900001</v>
      </c>
      <c r="Y442" s="58">
        <v>1914.3752095300001</v>
      </c>
    </row>
    <row r="443" spans="1:25" s="59" customFormat="1" ht="15.75" x14ac:dyDescent="0.3">
      <c r="A443" s="57" t="s">
        <v>148</v>
      </c>
      <c r="B443" s="58">
        <v>1983.4775281700001</v>
      </c>
      <c r="C443" s="58">
        <v>2040.46776118</v>
      </c>
      <c r="D443" s="58">
        <v>2036.8273017500001</v>
      </c>
      <c r="E443" s="58">
        <v>2036.89187014</v>
      </c>
      <c r="F443" s="58">
        <v>2046.86037478</v>
      </c>
      <c r="G443" s="58">
        <v>2038.2877724800001</v>
      </c>
      <c r="H443" s="58">
        <v>2004.4305845800002</v>
      </c>
      <c r="I443" s="58">
        <v>1936.9071618</v>
      </c>
      <c r="J443" s="58">
        <v>1909.6391998700001</v>
      </c>
      <c r="K443" s="58">
        <v>1890.3193489100001</v>
      </c>
      <c r="L443" s="58">
        <v>1888.4513812300002</v>
      </c>
      <c r="M443" s="58">
        <v>1908.67557394</v>
      </c>
      <c r="N443" s="58">
        <v>1926.2799205400001</v>
      </c>
      <c r="O443" s="58">
        <v>1945.72124018</v>
      </c>
      <c r="P443" s="58">
        <v>1936.1363851900001</v>
      </c>
      <c r="Q443" s="58">
        <v>1968.0987268200001</v>
      </c>
      <c r="R443" s="58">
        <v>1959.2122836400001</v>
      </c>
      <c r="S443" s="58">
        <v>1984.14048338</v>
      </c>
      <c r="T443" s="58">
        <v>1954.6246327700001</v>
      </c>
      <c r="U443" s="58">
        <v>1923.64972192</v>
      </c>
      <c r="V443" s="58">
        <v>1886.6760523500002</v>
      </c>
      <c r="W443" s="58">
        <v>1894.7456843700002</v>
      </c>
      <c r="X443" s="58">
        <v>1927.7828918100001</v>
      </c>
      <c r="Y443" s="58">
        <v>2023.06965812</v>
      </c>
    </row>
    <row r="444" spans="1:25" s="59" customFormat="1" ht="15.75" x14ac:dyDescent="0.3">
      <c r="A444" s="57" t="s">
        <v>149</v>
      </c>
      <c r="B444" s="58">
        <v>1863.6945142500001</v>
      </c>
      <c r="C444" s="58">
        <v>1902.26015454</v>
      </c>
      <c r="D444" s="58">
        <v>1911.9954482400001</v>
      </c>
      <c r="E444" s="58">
        <v>1917.8265508100001</v>
      </c>
      <c r="F444" s="58">
        <v>1916.4461079100001</v>
      </c>
      <c r="G444" s="58">
        <v>1913.2365698200001</v>
      </c>
      <c r="H444" s="58">
        <v>1878.7934337400002</v>
      </c>
      <c r="I444" s="58">
        <v>1795.09771935</v>
      </c>
      <c r="J444" s="58">
        <v>1774.6940561500001</v>
      </c>
      <c r="K444" s="58">
        <v>1665.0776726400002</v>
      </c>
      <c r="L444" s="58">
        <v>1654.1981462700001</v>
      </c>
      <c r="M444" s="58">
        <v>1682.10489403</v>
      </c>
      <c r="N444" s="58">
        <v>1690.4210356200001</v>
      </c>
      <c r="O444" s="58">
        <v>1728.3798103900001</v>
      </c>
      <c r="P444" s="58">
        <v>1748.9130655900001</v>
      </c>
      <c r="Q444" s="58">
        <v>1758.04562792</v>
      </c>
      <c r="R444" s="58">
        <v>1759.3257917800001</v>
      </c>
      <c r="S444" s="58">
        <v>1780.4072679000001</v>
      </c>
      <c r="T444" s="58">
        <v>1716.88803278</v>
      </c>
      <c r="U444" s="58">
        <v>1685.37711018</v>
      </c>
      <c r="V444" s="58">
        <v>1649.27521404</v>
      </c>
      <c r="W444" s="58">
        <v>1660.5958812800002</v>
      </c>
      <c r="X444" s="58">
        <v>1708.52654723</v>
      </c>
      <c r="Y444" s="58">
        <v>1769.2786982900002</v>
      </c>
    </row>
    <row r="445" spans="1:25" s="59" customFormat="1" ht="15.75" x14ac:dyDescent="0.3">
      <c r="A445" s="57" t="s">
        <v>150</v>
      </c>
      <c r="B445" s="58">
        <v>1907.9310237300001</v>
      </c>
      <c r="C445" s="58">
        <v>1975.85837369</v>
      </c>
      <c r="D445" s="58">
        <v>1991.8372887600001</v>
      </c>
      <c r="E445" s="58">
        <v>2022.24854811</v>
      </c>
      <c r="F445" s="58">
        <v>2022.0009680100002</v>
      </c>
      <c r="G445" s="58">
        <v>2008.7787243</v>
      </c>
      <c r="H445" s="58">
        <v>2015.19187822</v>
      </c>
      <c r="I445" s="58">
        <v>1973.6642819900001</v>
      </c>
      <c r="J445" s="58">
        <v>1916.59454323</v>
      </c>
      <c r="K445" s="58">
        <v>1846.1528664900002</v>
      </c>
      <c r="L445" s="58">
        <v>1821.4807443900002</v>
      </c>
      <c r="M445" s="58">
        <v>1816.8044398000002</v>
      </c>
      <c r="N445" s="58">
        <v>1836.88006277</v>
      </c>
      <c r="O445" s="58">
        <v>1869.7309769000001</v>
      </c>
      <c r="P445" s="58">
        <v>1878.6988149800002</v>
      </c>
      <c r="Q445" s="58">
        <v>1893.53177839</v>
      </c>
      <c r="R445" s="58">
        <v>1893.7685376500001</v>
      </c>
      <c r="S445" s="58">
        <v>1871.4787115600002</v>
      </c>
      <c r="T445" s="58">
        <v>1840.21723905</v>
      </c>
      <c r="U445" s="58">
        <v>1812.5961997700001</v>
      </c>
      <c r="V445" s="58">
        <v>1759.9352702800002</v>
      </c>
      <c r="W445" s="58">
        <v>1754.8552607600002</v>
      </c>
      <c r="X445" s="58">
        <v>1801.0789481100001</v>
      </c>
      <c r="Y445" s="58">
        <v>1875.2520846700002</v>
      </c>
    </row>
    <row r="446" spans="1:25" s="59" customFormat="1" ht="15.75" x14ac:dyDescent="0.3">
      <c r="A446" s="57" t="s">
        <v>151</v>
      </c>
      <c r="B446" s="58">
        <v>2006.39720756</v>
      </c>
      <c r="C446" s="58">
        <v>2071.7134930899997</v>
      </c>
      <c r="D446" s="58">
        <v>2086.89927567</v>
      </c>
      <c r="E446" s="58">
        <v>2096.3053995599998</v>
      </c>
      <c r="F446" s="58">
        <v>2099.4449608499999</v>
      </c>
      <c r="G446" s="58">
        <v>2077.5572944400001</v>
      </c>
      <c r="H446" s="58">
        <v>2090.2108286899997</v>
      </c>
      <c r="I446" s="58">
        <v>1851.8392794200001</v>
      </c>
      <c r="J446" s="58">
        <v>1793.8125203700001</v>
      </c>
      <c r="K446" s="58">
        <v>1752.6250624500001</v>
      </c>
      <c r="L446" s="58">
        <v>1791.4003473300002</v>
      </c>
      <c r="M446" s="58">
        <v>1821.5181519300002</v>
      </c>
      <c r="N446" s="58">
        <v>1873.84915731</v>
      </c>
      <c r="O446" s="58">
        <v>1903.1994671700002</v>
      </c>
      <c r="P446" s="58">
        <v>1918.84916434</v>
      </c>
      <c r="Q446" s="58">
        <v>1927.1583460700001</v>
      </c>
      <c r="R446" s="58">
        <v>1945.72302403</v>
      </c>
      <c r="S446" s="58">
        <v>1900.5827806900002</v>
      </c>
      <c r="T446" s="58">
        <v>1869.77875537</v>
      </c>
      <c r="U446" s="58">
        <v>1838.8934193500002</v>
      </c>
      <c r="V446" s="58">
        <v>1804.3085731000001</v>
      </c>
      <c r="W446" s="58">
        <v>1800.92827575</v>
      </c>
      <c r="X446" s="58">
        <v>1851.1251357600001</v>
      </c>
      <c r="Y446" s="58">
        <v>1906.1333317400001</v>
      </c>
    </row>
    <row r="447" spans="1:25" s="59" customFormat="1" ht="15.75" x14ac:dyDescent="0.3">
      <c r="A447" s="57" t="s">
        <v>152</v>
      </c>
      <c r="B447" s="58">
        <v>1945.86083695</v>
      </c>
      <c r="C447" s="58">
        <v>2009.4986438200001</v>
      </c>
      <c r="D447" s="58">
        <v>2040.2952214000002</v>
      </c>
      <c r="E447" s="58">
        <v>2033.81675339</v>
      </c>
      <c r="F447" s="58">
        <v>2035.7238163300001</v>
      </c>
      <c r="G447" s="58">
        <v>2020.25343572</v>
      </c>
      <c r="H447" s="58">
        <v>1959.9134325</v>
      </c>
      <c r="I447" s="58">
        <v>1877.6205427800001</v>
      </c>
      <c r="J447" s="58">
        <v>1849.6818520100001</v>
      </c>
      <c r="K447" s="58">
        <v>1815.5736003700001</v>
      </c>
      <c r="L447" s="58">
        <v>1804.58683378</v>
      </c>
      <c r="M447" s="58">
        <v>1808.3418684800001</v>
      </c>
      <c r="N447" s="58">
        <v>1813.2978845800001</v>
      </c>
      <c r="O447" s="58">
        <v>1829.4181382400002</v>
      </c>
      <c r="P447" s="58">
        <v>1848.0740055000001</v>
      </c>
      <c r="Q447" s="58">
        <v>1858.07225255</v>
      </c>
      <c r="R447" s="58">
        <v>1875.0411560700002</v>
      </c>
      <c r="S447" s="58">
        <v>1843.2020781900001</v>
      </c>
      <c r="T447" s="58">
        <v>1817.05032349</v>
      </c>
      <c r="U447" s="58">
        <v>1793.0012692600001</v>
      </c>
      <c r="V447" s="58">
        <v>1754.9453991600001</v>
      </c>
      <c r="W447" s="58">
        <v>1748.5709122600001</v>
      </c>
      <c r="X447" s="58">
        <v>1790.63986791</v>
      </c>
      <c r="Y447" s="58">
        <v>1854.1770589300002</v>
      </c>
    </row>
    <row r="448" spans="1:25" s="59" customFormat="1" ht="15.75" x14ac:dyDescent="0.3">
      <c r="A448" s="57" t="s">
        <v>153</v>
      </c>
      <c r="B448" s="58">
        <v>1846.9749119100002</v>
      </c>
      <c r="C448" s="58">
        <v>1897.7753956700001</v>
      </c>
      <c r="D448" s="58">
        <v>1967.26355087</v>
      </c>
      <c r="E448" s="58">
        <v>2011.1187787200001</v>
      </c>
      <c r="F448" s="58">
        <v>2023.25445534</v>
      </c>
      <c r="G448" s="58">
        <v>1983.4687456700001</v>
      </c>
      <c r="H448" s="58">
        <v>1913.03626616</v>
      </c>
      <c r="I448" s="58">
        <v>1832.5594821900002</v>
      </c>
      <c r="J448" s="58">
        <v>1801.6808015200002</v>
      </c>
      <c r="K448" s="58">
        <v>1780.6512585300002</v>
      </c>
      <c r="L448" s="58">
        <v>1773.33390138</v>
      </c>
      <c r="M448" s="58">
        <v>1802.6505808700001</v>
      </c>
      <c r="N448" s="58">
        <v>1817.0314237500002</v>
      </c>
      <c r="O448" s="58">
        <v>1845.0021761200001</v>
      </c>
      <c r="P448" s="58">
        <v>1857.4722482700001</v>
      </c>
      <c r="Q448" s="58">
        <v>1871.1110124200002</v>
      </c>
      <c r="R448" s="58">
        <v>1866.58946382</v>
      </c>
      <c r="S448" s="58">
        <v>1816.07058562</v>
      </c>
      <c r="T448" s="58">
        <v>1762.28030259</v>
      </c>
      <c r="U448" s="58">
        <v>1771.32078211</v>
      </c>
      <c r="V448" s="58">
        <v>1721.62782397</v>
      </c>
      <c r="W448" s="58">
        <v>1712.23538906</v>
      </c>
      <c r="X448" s="58">
        <v>1759.98686993</v>
      </c>
      <c r="Y448" s="58">
        <v>1851.67126951</v>
      </c>
    </row>
    <row r="449" spans="1:25" s="59" customFormat="1" ht="15.75" x14ac:dyDescent="0.3">
      <c r="A449" s="57" t="s">
        <v>154</v>
      </c>
      <c r="B449" s="58">
        <v>1838.5374448800001</v>
      </c>
      <c r="C449" s="58">
        <v>1934.12472957</v>
      </c>
      <c r="D449" s="58">
        <v>1963.9981631800001</v>
      </c>
      <c r="E449" s="58">
        <v>1962.71903507</v>
      </c>
      <c r="F449" s="58">
        <v>1963.38347677</v>
      </c>
      <c r="G449" s="58">
        <v>1943.1638449900001</v>
      </c>
      <c r="H449" s="58">
        <v>1841.8237951800002</v>
      </c>
      <c r="I449" s="58">
        <v>1816.60711195</v>
      </c>
      <c r="J449" s="58">
        <v>1774.2094966700001</v>
      </c>
      <c r="K449" s="58">
        <v>1720.0905066500002</v>
      </c>
      <c r="L449" s="58">
        <v>1698.8589559900001</v>
      </c>
      <c r="M449" s="58">
        <v>1681.17794458</v>
      </c>
      <c r="N449" s="58">
        <v>1701.57427052</v>
      </c>
      <c r="O449" s="58">
        <v>1723.4833936500002</v>
      </c>
      <c r="P449" s="58">
        <v>1738.79172227</v>
      </c>
      <c r="Q449" s="58">
        <v>1757.7377627000001</v>
      </c>
      <c r="R449" s="58">
        <v>1764.6023716</v>
      </c>
      <c r="S449" s="58">
        <v>1746.4382639100002</v>
      </c>
      <c r="T449" s="58">
        <v>1722.6971795100001</v>
      </c>
      <c r="U449" s="58">
        <v>1714.72699341</v>
      </c>
      <c r="V449" s="58">
        <v>1681.72220984</v>
      </c>
      <c r="W449" s="58">
        <v>1678.3662064600001</v>
      </c>
      <c r="X449" s="58">
        <v>1725.7443074600001</v>
      </c>
      <c r="Y449" s="58">
        <v>1797.0161338200001</v>
      </c>
    </row>
    <row r="450" spans="1:25" s="59" customFormat="1" ht="15.75" x14ac:dyDescent="0.3">
      <c r="A450" s="57" t="s">
        <v>155</v>
      </c>
      <c r="B450" s="58">
        <v>1894.4402144600001</v>
      </c>
      <c r="C450" s="58">
        <v>1960.3185236100001</v>
      </c>
      <c r="D450" s="58">
        <v>1981.8949067800002</v>
      </c>
      <c r="E450" s="58">
        <v>1997.2704545300001</v>
      </c>
      <c r="F450" s="58">
        <v>2007.00085485</v>
      </c>
      <c r="G450" s="58">
        <v>1988.05503443</v>
      </c>
      <c r="H450" s="58">
        <v>1938.64507998</v>
      </c>
      <c r="I450" s="58">
        <v>1830.8812855800002</v>
      </c>
      <c r="J450" s="58">
        <v>1825.1283853800001</v>
      </c>
      <c r="K450" s="58">
        <v>1804.6674815000001</v>
      </c>
      <c r="L450" s="58">
        <v>1765.2464891500001</v>
      </c>
      <c r="M450" s="58">
        <v>1791.7166962800002</v>
      </c>
      <c r="N450" s="58">
        <v>1812.8798731500001</v>
      </c>
      <c r="O450" s="58">
        <v>1826.67601625</v>
      </c>
      <c r="P450" s="58">
        <v>1841.3590608100001</v>
      </c>
      <c r="Q450" s="58">
        <v>1849.10178322</v>
      </c>
      <c r="R450" s="58">
        <v>1841.3091058800001</v>
      </c>
      <c r="S450" s="58">
        <v>1820.6528563300001</v>
      </c>
      <c r="T450" s="58">
        <v>1808.96807792</v>
      </c>
      <c r="U450" s="58">
        <v>1875.0653388100002</v>
      </c>
      <c r="V450" s="58">
        <v>1979.6101318400001</v>
      </c>
      <c r="W450" s="58">
        <v>1978.39302015</v>
      </c>
      <c r="X450" s="58">
        <v>2048.8920273799999</v>
      </c>
      <c r="Y450" s="58">
        <v>2471.2163797200001</v>
      </c>
    </row>
    <row r="451" spans="1:25" s="59" customFormat="1" ht="15.75" x14ac:dyDescent="0.3">
      <c r="A451" s="57" t="s">
        <v>156</v>
      </c>
      <c r="B451" s="58">
        <v>2400.8571073399999</v>
      </c>
      <c r="C451" s="58">
        <v>2484.6605345100002</v>
      </c>
      <c r="D451" s="58">
        <v>2541.1379601600001</v>
      </c>
      <c r="E451" s="58">
        <v>2550.8913450600003</v>
      </c>
      <c r="F451" s="58">
        <v>2462.8650296700002</v>
      </c>
      <c r="G451" s="58">
        <v>1922.47313568</v>
      </c>
      <c r="H451" s="58">
        <v>1886.3506228700001</v>
      </c>
      <c r="I451" s="58">
        <v>1825.51819808</v>
      </c>
      <c r="J451" s="58">
        <v>1761.9837722500001</v>
      </c>
      <c r="K451" s="58">
        <v>1711.3191313100001</v>
      </c>
      <c r="L451" s="58">
        <v>1699.2414981300001</v>
      </c>
      <c r="M451" s="58">
        <v>1711.77122822</v>
      </c>
      <c r="N451" s="58">
        <v>1727.4725819800001</v>
      </c>
      <c r="O451" s="58">
        <v>1736.83758096</v>
      </c>
      <c r="P451" s="58">
        <v>1754.97220358</v>
      </c>
      <c r="Q451" s="58">
        <v>1764.00220128</v>
      </c>
      <c r="R451" s="58">
        <v>1766.8946861200002</v>
      </c>
      <c r="S451" s="58">
        <v>1739.17630839</v>
      </c>
      <c r="T451" s="58">
        <v>1708.4306214000001</v>
      </c>
      <c r="U451" s="58">
        <v>1700.3201530600002</v>
      </c>
      <c r="V451" s="58">
        <v>1658.5517299200001</v>
      </c>
      <c r="W451" s="58">
        <v>1657.3375158900001</v>
      </c>
      <c r="X451" s="58">
        <v>1690.0215452700002</v>
      </c>
      <c r="Y451" s="58">
        <v>1755.1300040900001</v>
      </c>
    </row>
    <row r="452" spans="1:25" s="59" customFormat="1" ht="15.75" x14ac:dyDescent="0.3">
      <c r="A452" s="57" t="s">
        <v>157</v>
      </c>
      <c r="B452" s="58">
        <v>1830.65746012</v>
      </c>
      <c r="C452" s="58">
        <v>1860.7219429000002</v>
      </c>
      <c r="D452" s="58">
        <v>1854.5032909200002</v>
      </c>
      <c r="E452" s="58">
        <v>1910.7062453800002</v>
      </c>
      <c r="F452" s="58">
        <v>1907.69464122</v>
      </c>
      <c r="G452" s="58">
        <v>1850.0770370500002</v>
      </c>
      <c r="H452" s="58">
        <v>1862.41147879</v>
      </c>
      <c r="I452" s="58">
        <v>1836.92031195</v>
      </c>
      <c r="J452" s="58">
        <v>1797.1305071900001</v>
      </c>
      <c r="K452" s="58">
        <v>1742.1906424200001</v>
      </c>
      <c r="L452" s="58">
        <v>1715.1725664200001</v>
      </c>
      <c r="M452" s="58">
        <v>1712.4286383600001</v>
      </c>
      <c r="N452" s="58">
        <v>1723.45694497</v>
      </c>
      <c r="O452" s="58">
        <v>1752.71324611</v>
      </c>
      <c r="P452" s="58">
        <v>1766.5073672800002</v>
      </c>
      <c r="Q452" s="58">
        <v>1774.3320557500001</v>
      </c>
      <c r="R452" s="58">
        <v>1768.1725784400001</v>
      </c>
      <c r="S452" s="58">
        <v>1748.3579932</v>
      </c>
      <c r="T452" s="58">
        <v>1724.38267412</v>
      </c>
      <c r="U452" s="58">
        <v>1715.61794605</v>
      </c>
      <c r="V452" s="58">
        <v>1672.51498799</v>
      </c>
      <c r="W452" s="58">
        <v>1662.4598002700002</v>
      </c>
      <c r="X452" s="58">
        <v>1694.0712045100001</v>
      </c>
      <c r="Y452" s="58">
        <v>1758.3649172600001</v>
      </c>
    </row>
    <row r="453" spans="1:25" s="59" customFormat="1" ht="15.75" x14ac:dyDescent="0.3">
      <c r="A453" s="57" t="s">
        <v>158</v>
      </c>
      <c r="B453" s="58">
        <v>1762.9165517000001</v>
      </c>
      <c r="C453" s="58">
        <v>1826.4421546800002</v>
      </c>
      <c r="D453" s="58">
        <v>1845.07078181</v>
      </c>
      <c r="E453" s="58">
        <v>1856.90781726</v>
      </c>
      <c r="F453" s="58">
        <v>1857.1571923000001</v>
      </c>
      <c r="G453" s="58">
        <v>1833.8815918600001</v>
      </c>
      <c r="H453" s="58">
        <v>1841.8994313400001</v>
      </c>
      <c r="I453" s="58">
        <v>1696.5737260800001</v>
      </c>
      <c r="J453" s="58">
        <v>1671.24414583</v>
      </c>
      <c r="K453" s="58">
        <v>1633.9073858300001</v>
      </c>
      <c r="L453" s="58">
        <v>1608.94054742</v>
      </c>
      <c r="M453" s="58">
        <v>1634.72803049</v>
      </c>
      <c r="N453" s="58">
        <v>1656.75760388</v>
      </c>
      <c r="O453" s="58">
        <v>1669.5978321500002</v>
      </c>
      <c r="P453" s="58">
        <v>1708.9381270200001</v>
      </c>
      <c r="Q453" s="58">
        <v>1712.6636888400001</v>
      </c>
      <c r="R453" s="58">
        <v>1722.59629911</v>
      </c>
      <c r="S453" s="58">
        <v>1695.30757855</v>
      </c>
      <c r="T453" s="58">
        <v>1673.75661562</v>
      </c>
      <c r="U453" s="58">
        <v>1657.0664047600001</v>
      </c>
      <c r="V453" s="58">
        <v>1620.0099456300002</v>
      </c>
      <c r="W453" s="58">
        <v>1599.5949233800002</v>
      </c>
      <c r="X453" s="58">
        <v>1645.32538004</v>
      </c>
      <c r="Y453" s="58">
        <v>1709.42456264</v>
      </c>
    </row>
    <row r="454" spans="1:25" s="59" customFormat="1" ht="15.75" x14ac:dyDescent="0.3">
      <c r="A454" s="57" t="s">
        <v>159</v>
      </c>
      <c r="B454" s="58">
        <v>1785.9362487400001</v>
      </c>
      <c r="C454" s="58">
        <v>1845.8364106200002</v>
      </c>
      <c r="D454" s="58">
        <v>1878.83862129</v>
      </c>
      <c r="E454" s="58">
        <v>1878.42695157</v>
      </c>
      <c r="F454" s="58">
        <v>1877.34366901</v>
      </c>
      <c r="G454" s="58">
        <v>1849.9082540900001</v>
      </c>
      <c r="H454" s="58">
        <v>1820.39870799</v>
      </c>
      <c r="I454" s="58">
        <v>1771.68049896</v>
      </c>
      <c r="J454" s="58">
        <v>1794.3065927</v>
      </c>
      <c r="K454" s="58">
        <v>1808.48086689</v>
      </c>
      <c r="L454" s="58">
        <v>1797.6759336100001</v>
      </c>
      <c r="M454" s="58">
        <v>1812.45116067</v>
      </c>
      <c r="N454" s="58">
        <v>1811.3395207400001</v>
      </c>
      <c r="O454" s="58">
        <v>1817.5932164600001</v>
      </c>
      <c r="P454" s="58">
        <v>1847.92018074</v>
      </c>
      <c r="Q454" s="58">
        <v>1859.2129882700001</v>
      </c>
      <c r="R454" s="58">
        <v>1855.97099916</v>
      </c>
      <c r="S454" s="58">
        <v>1827.2644675400002</v>
      </c>
      <c r="T454" s="58">
        <v>1804.7408243300001</v>
      </c>
      <c r="U454" s="58">
        <v>1790.1006341900002</v>
      </c>
      <c r="V454" s="58">
        <v>1763.5409681600001</v>
      </c>
      <c r="W454" s="58">
        <v>1746.9644153300001</v>
      </c>
      <c r="X454" s="58">
        <v>1795.3638309600001</v>
      </c>
      <c r="Y454" s="58">
        <v>1862.6214536700002</v>
      </c>
    </row>
    <row r="455" spans="1:25" s="59" customFormat="1" ht="15.75" x14ac:dyDescent="0.3">
      <c r="A455" s="57" t="s">
        <v>160</v>
      </c>
      <c r="B455" s="58">
        <v>1864.6808831600001</v>
      </c>
      <c r="C455" s="58">
        <v>2008.0342742600001</v>
      </c>
      <c r="D455" s="58">
        <v>2039.7225875900001</v>
      </c>
      <c r="E455" s="58">
        <v>1954.8400317600001</v>
      </c>
      <c r="F455" s="58">
        <v>2058.8926097100002</v>
      </c>
      <c r="G455" s="58">
        <v>1875.6079857300001</v>
      </c>
      <c r="H455" s="58">
        <v>1816.2899469900001</v>
      </c>
      <c r="I455" s="58">
        <v>1751.72078874</v>
      </c>
      <c r="J455" s="58">
        <v>1691.43424278</v>
      </c>
      <c r="K455" s="58">
        <v>1696.91789883</v>
      </c>
      <c r="L455" s="58">
        <v>1693.8612725800001</v>
      </c>
      <c r="M455" s="58">
        <v>1704.1219384400001</v>
      </c>
      <c r="N455" s="58">
        <v>1684.7345205200002</v>
      </c>
      <c r="O455" s="58">
        <v>1739.9664465400001</v>
      </c>
      <c r="P455" s="58">
        <v>1747.7278121500001</v>
      </c>
      <c r="Q455" s="58">
        <v>1763.2314153300001</v>
      </c>
      <c r="R455" s="58">
        <v>1756.2076509800002</v>
      </c>
      <c r="S455" s="58">
        <v>1738.7852783200001</v>
      </c>
      <c r="T455" s="58">
        <v>1796.9359877900001</v>
      </c>
      <c r="U455" s="58">
        <v>1681.99787758</v>
      </c>
      <c r="V455" s="58">
        <v>1635.83529462</v>
      </c>
      <c r="W455" s="58">
        <v>1613.00747275</v>
      </c>
      <c r="X455" s="58">
        <v>1661.6626302000002</v>
      </c>
      <c r="Y455" s="58">
        <v>1716.28444031</v>
      </c>
    </row>
    <row r="456" spans="1:25" s="59" customFormat="1" ht="15.75" x14ac:dyDescent="0.3">
      <c r="A456" s="57" t="s">
        <v>161</v>
      </c>
      <c r="B456" s="58">
        <v>1874.0515430300002</v>
      </c>
      <c r="C456" s="58">
        <v>1849.6343293100001</v>
      </c>
      <c r="D456" s="58">
        <v>1887.1513813200002</v>
      </c>
      <c r="E456" s="58">
        <v>1891.77491248</v>
      </c>
      <c r="F456" s="58">
        <v>1894.7699145700001</v>
      </c>
      <c r="G456" s="58">
        <v>1863.2757066000001</v>
      </c>
      <c r="H456" s="58">
        <v>1794.16490903</v>
      </c>
      <c r="I456" s="58">
        <v>1730.5388272800001</v>
      </c>
      <c r="J456" s="58">
        <v>1693.76493263</v>
      </c>
      <c r="K456" s="58">
        <v>1660.18736556</v>
      </c>
      <c r="L456" s="58">
        <v>1630.68552084</v>
      </c>
      <c r="M456" s="58">
        <v>1675.7615503100001</v>
      </c>
      <c r="N456" s="58">
        <v>1693.92337492</v>
      </c>
      <c r="O456" s="58">
        <v>1719.32466544</v>
      </c>
      <c r="P456" s="58">
        <v>1791.8637338600001</v>
      </c>
      <c r="Q456" s="58">
        <v>1970.0460546300001</v>
      </c>
      <c r="R456" s="58">
        <v>1743.58494251</v>
      </c>
      <c r="S456" s="58">
        <v>1712.38087122</v>
      </c>
      <c r="T456" s="58">
        <v>1687.0490609000001</v>
      </c>
      <c r="U456" s="58">
        <v>1674.38592627</v>
      </c>
      <c r="V456" s="58">
        <v>1646.5055006600001</v>
      </c>
      <c r="W456" s="58">
        <v>1639.81669364</v>
      </c>
      <c r="X456" s="58">
        <v>1686.0735725100001</v>
      </c>
      <c r="Y456" s="58">
        <v>1784.34040063</v>
      </c>
    </row>
    <row r="457" spans="1:25" s="59" customFormat="1" ht="15.75" x14ac:dyDescent="0.3">
      <c r="A457" s="57" t="s">
        <v>162</v>
      </c>
      <c r="B457" s="58">
        <v>1876.0896721000001</v>
      </c>
      <c r="C457" s="58">
        <v>1939.8262509200001</v>
      </c>
      <c r="D457" s="58">
        <v>1962.38788901</v>
      </c>
      <c r="E457" s="58">
        <v>1958.9373657200001</v>
      </c>
      <c r="F457" s="58">
        <v>1965.9014610000002</v>
      </c>
      <c r="G457" s="58">
        <v>1943.9088172400002</v>
      </c>
      <c r="H457" s="58">
        <v>1894.1162789</v>
      </c>
      <c r="I457" s="58">
        <v>1756.6154430000001</v>
      </c>
      <c r="J457" s="58">
        <v>1766.89745836</v>
      </c>
      <c r="K457" s="58">
        <v>1749.3656277900002</v>
      </c>
      <c r="L457" s="58">
        <v>1748.0407764600002</v>
      </c>
      <c r="M457" s="58">
        <v>1780.2567132300001</v>
      </c>
      <c r="N457" s="58">
        <v>1802.6071349600002</v>
      </c>
      <c r="O457" s="58">
        <v>1818.6380937800002</v>
      </c>
      <c r="P457" s="58">
        <v>1832.0656909000002</v>
      </c>
      <c r="Q457" s="58">
        <v>1829.4428903300002</v>
      </c>
      <c r="R457" s="58">
        <v>1841.234612</v>
      </c>
      <c r="S457" s="58">
        <v>1830.4315966500001</v>
      </c>
      <c r="T457" s="58">
        <v>1798.8990977800001</v>
      </c>
      <c r="U457" s="58">
        <v>1789.52959244</v>
      </c>
      <c r="V457" s="58">
        <v>1759.77008032</v>
      </c>
      <c r="W457" s="58">
        <v>1742.55777446</v>
      </c>
      <c r="X457" s="58">
        <v>1783.9342030600001</v>
      </c>
      <c r="Y457" s="58">
        <v>1810.0708949</v>
      </c>
    </row>
    <row r="458" spans="1:25" s="59" customFormat="1" ht="15.75" x14ac:dyDescent="0.3">
      <c r="A458" s="57" t="s">
        <v>163</v>
      </c>
      <c r="B458" s="58">
        <v>1840.2095722000001</v>
      </c>
      <c r="C458" s="58">
        <v>1884.9791109</v>
      </c>
      <c r="D458" s="58">
        <v>1901.9370671500001</v>
      </c>
      <c r="E458" s="58">
        <v>1927.2207461200001</v>
      </c>
      <c r="F458" s="58">
        <v>2072.4559646900002</v>
      </c>
      <c r="G458" s="58">
        <v>2033.8311425200002</v>
      </c>
      <c r="H458" s="58">
        <v>1912.56389732</v>
      </c>
      <c r="I458" s="58">
        <v>1856.70773319</v>
      </c>
      <c r="J458" s="58">
        <v>1772.62079707</v>
      </c>
      <c r="K458" s="58">
        <v>1709.2057407300001</v>
      </c>
      <c r="L458" s="58">
        <v>1690.0989824100002</v>
      </c>
      <c r="M458" s="58">
        <v>1710.1625525200002</v>
      </c>
      <c r="N458" s="58">
        <v>1719.3106116800002</v>
      </c>
      <c r="O458" s="58">
        <v>1712.5478529900001</v>
      </c>
      <c r="P458" s="58">
        <v>1734.4033068700001</v>
      </c>
      <c r="Q458" s="58">
        <v>1742.9270300000001</v>
      </c>
      <c r="R458" s="58">
        <v>1716.73152323</v>
      </c>
      <c r="S458" s="58">
        <v>1701.0422639800001</v>
      </c>
      <c r="T458" s="58">
        <v>1700.3697573100001</v>
      </c>
      <c r="U458" s="58">
        <v>1692.2299045500001</v>
      </c>
      <c r="V458" s="58">
        <v>1671.9399689700001</v>
      </c>
      <c r="W458" s="58">
        <v>1662.7958738</v>
      </c>
      <c r="X458" s="58">
        <v>1707.5627130800001</v>
      </c>
      <c r="Y458" s="58">
        <v>1757.9713368100001</v>
      </c>
    </row>
    <row r="459" spans="1:25" s="59" customFormat="1" ht="15.75" x14ac:dyDescent="0.3">
      <c r="A459" s="57" t="s">
        <v>164</v>
      </c>
      <c r="B459" s="58">
        <v>1862.7323538600001</v>
      </c>
      <c r="C459" s="58">
        <v>1934.6182377800001</v>
      </c>
      <c r="D459" s="58">
        <v>2094.59709759</v>
      </c>
      <c r="E459" s="58">
        <v>2195.1777087400001</v>
      </c>
      <c r="F459" s="58">
        <v>2222.29991346</v>
      </c>
      <c r="G459" s="58">
        <v>2202.0527897500001</v>
      </c>
      <c r="H459" s="58">
        <v>2089.2108971100001</v>
      </c>
      <c r="I459" s="58">
        <v>2007.56924514</v>
      </c>
      <c r="J459" s="58">
        <v>1962.36984596</v>
      </c>
      <c r="K459" s="58">
        <v>1910.3774762200001</v>
      </c>
      <c r="L459" s="58">
        <v>1874.5508939700001</v>
      </c>
      <c r="M459" s="58">
        <v>1907.1087097700001</v>
      </c>
      <c r="N459" s="58">
        <v>1924.4067144100002</v>
      </c>
      <c r="O459" s="58">
        <v>1945.12295124</v>
      </c>
      <c r="P459" s="58">
        <v>1951.9715635</v>
      </c>
      <c r="Q459" s="58">
        <v>1964.28046791</v>
      </c>
      <c r="R459" s="58">
        <v>1957.43664715</v>
      </c>
      <c r="S459" s="58">
        <v>1934.6997466800001</v>
      </c>
      <c r="T459" s="58">
        <v>1919.7176571900002</v>
      </c>
      <c r="U459" s="58">
        <v>1919.53732801</v>
      </c>
      <c r="V459" s="58">
        <v>1880.93386962</v>
      </c>
      <c r="W459" s="58">
        <v>1855.29616532</v>
      </c>
      <c r="X459" s="58">
        <v>1882.07147044</v>
      </c>
      <c r="Y459" s="58">
        <v>1948.44871255</v>
      </c>
    </row>
    <row r="460" spans="1:25" s="32" customFormat="1" x14ac:dyDescent="0.2"/>
    <row r="461" spans="1:25" s="32" customFormat="1" x14ac:dyDescent="0.2">
      <c r="A461" s="161" t="s">
        <v>69</v>
      </c>
      <c r="B461" s="240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120" customFormat="1" x14ac:dyDescent="0.3">
      <c r="A462" s="162"/>
      <c r="B462" s="109" t="s">
        <v>71</v>
      </c>
      <c r="C462" s="110" t="s">
        <v>72</v>
      </c>
      <c r="D462" s="111" t="s">
        <v>73</v>
      </c>
      <c r="E462" s="110" t="s">
        <v>74</v>
      </c>
      <c r="F462" s="110" t="s">
        <v>75</v>
      </c>
      <c r="G462" s="110" t="s">
        <v>76</v>
      </c>
      <c r="H462" s="110" t="s">
        <v>77</v>
      </c>
      <c r="I462" s="110" t="s">
        <v>78</v>
      </c>
      <c r="J462" s="110" t="s">
        <v>79</v>
      </c>
      <c r="K462" s="109" t="s">
        <v>80</v>
      </c>
      <c r="L462" s="110" t="s">
        <v>81</v>
      </c>
      <c r="M462" s="112" t="s">
        <v>82</v>
      </c>
      <c r="N462" s="109" t="s">
        <v>83</v>
      </c>
      <c r="O462" s="110" t="s">
        <v>84</v>
      </c>
      <c r="P462" s="112" t="s">
        <v>85</v>
      </c>
      <c r="Q462" s="111" t="s">
        <v>86</v>
      </c>
      <c r="R462" s="110" t="s">
        <v>87</v>
      </c>
      <c r="S462" s="111" t="s">
        <v>88</v>
      </c>
      <c r="T462" s="110" t="s">
        <v>89</v>
      </c>
      <c r="U462" s="111" t="s">
        <v>90</v>
      </c>
      <c r="V462" s="110" t="s">
        <v>91</v>
      </c>
      <c r="W462" s="111" t="s">
        <v>92</v>
      </c>
      <c r="X462" s="110" t="s">
        <v>93</v>
      </c>
      <c r="Y462" s="110" t="s">
        <v>94</v>
      </c>
    </row>
    <row r="463" spans="1:25" s="120" customFormat="1" ht="16.5" customHeight="1" x14ac:dyDescent="0.3">
      <c r="A463" s="55" t="s">
        <v>135</v>
      </c>
      <c r="B463" s="56">
        <v>206.71477272999999</v>
      </c>
      <c r="C463" s="63">
        <v>216.63268890000001</v>
      </c>
      <c r="D463" s="63">
        <v>225.46631699</v>
      </c>
      <c r="E463" s="63">
        <v>236.41523146</v>
      </c>
      <c r="F463" s="63">
        <v>237.37657045</v>
      </c>
      <c r="G463" s="63">
        <v>235.66614512000001</v>
      </c>
      <c r="H463" s="63">
        <v>231.01687157999999</v>
      </c>
      <c r="I463" s="63">
        <v>224.25740211999999</v>
      </c>
      <c r="J463" s="63">
        <v>216.49560665999999</v>
      </c>
      <c r="K463" s="63">
        <v>208.08503751999999</v>
      </c>
      <c r="L463" s="63">
        <v>207.35644730999999</v>
      </c>
      <c r="M463" s="63">
        <v>207.78428552</v>
      </c>
      <c r="N463" s="63">
        <v>210.13346784999999</v>
      </c>
      <c r="O463" s="63">
        <v>213.56098618999999</v>
      </c>
      <c r="P463" s="63">
        <v>214.77818920000001</v>
      </c>
      <c r="Q463" s="63">
        <v>219.36997048000001</v>
      </c>
      <c r="R463" s="63">
        <v>224.61009885999999</v>
      </c>
      <c r="S463" s="63">
        <v>225.93624517000001</v>
      </c>
      <c r="T463" s="63">
        <v>223.06246184</v>
      </c>
      <c r="U463" s="63">
        <v>219.15930467000001</v>
      </c>
      <c r="V463" s="63">
        <v>214.14229041999999</v>
      </c>
      <c r="W463" s="63">
        <v>215.93949941</v>
      </c>
      <c r="X463" s="63">
        <v>222.45697928999999</v>
      </c>
      <c r="Y463" s="63">
        <v>231.01357734000001</v>
      </c>
    </row>
    <row r="464" spans="1:25" s="59" customFormat="1" ht="15.75" x14ac:dyDescent="0.3">
      <c r="A464" s="57" t="s">
        <v>136</v>
      </c>
      <c r="B464" s="58">
        <v>240.74706237999999</v>
      </c>
      <c r="C464" s="58">
        <v>251.31308332000003</v>
      </c>
      <c r="D464" s="58">
        <v>263.31389467000002</v>
      </c>
      <c r="E464" s="58">
        <v>262.2228293</v>
      </c>
      <c r="F464" s="58">
        <v>278.00291159</v>
      </c>
      <c r="G464" s="58">
        <v>281.10730724000001</v>
      </c>
      <c r="H464" s="58">
        <v>256.74531877999999</v>
      </c>
      <c r="I464" s="58">
        <v>249.87390651000001</v>
      </c>
      <c r="J464" s="58">
        <v>248.29777157000001</v>
      </c>
      <c r="K464" s="58">
        <v>238.39816974999999</v>
      </c>
      <c r="L464" s="58">
        <v>234.78049250000001</v>
      </c>
      <c r="M464" s="58">
        <v>233.95309506000001</v>
      </c>
      <c r="N464" s="58">
        <v>238.33155909999999</v>
      </c>
      <c r="O464" s="58">
        <v>242.39030441</v>
      </c>
      <c r="P464" s="58">
        <v>243.1228481</v>
      </c>
      <c r="Q464" s="58">
        <v>245.51266412000001</v>
      </c>
      <c r="R464" s="58">
        <v>244.27522053999999</v>
      </c>
      <c r="S464" s="58">
        <v>241.08519131</v>
      </c>
      <c r="T464" s="58">
        <v>238.12304395999999</v>
      </c>
      <c r="U464" s="58">
        <v>233.12992412</v>
      </c>
      <c r="V464" s="58">
        <v>227.31829268000001</v>
      </c>
      <c r="W464" s="58">
        <v>228.12351240000001</v>
      </c>
      <c r="X464" s="58">
        <v>232.10447758999999</v>
      </c>
      <c r="Y464" s="58">
        <v>240.82884100999999</v>
      </c>
    </row>
    <row r="465" spans="1:26" s="59" customFormat="1" ht="15.75" x14ac:dyDescent="0.3">
      <c r="A465" s="57" t="s">
        <v>137</v>
      </c>
      <c r="B465" s="58">
        <v>250.89474490999996</v>
      </c>
      <c r="C465" s="58">
        <v>257.94668249</v>
      </c>
      <c r="D465" s="58">
        <v>259.68320027999999</v>
      </c>
      <c r="E465" s="58">
        <v>262.80579609</v>
      </c>
      <c r="F465" s="58">
        <v>260.53001681000001</v>
      </c>
      <c r="G465" s="58">
        <v>260.06428854000001</v>
      </c>
      <c r="H465" s="58">
        <v>265.21724591999998</v>
      </c>
      <c r="I465" s="58">
        <v>252.72940935999998</v>
      </c>
      <c r="J465" s="58">
        <v>255.94578709999999</v>
      </c>
      <c r="K465" s="58">
        <v>250.51195386000003</v>
      </c>
      <c r="L465" s="58">
        <v>248.85202317</v>
      </c>
      <c r="M465" s="58">
        <v>249.62640852999999</v>
      </c>
      <c r="N465" s="58">
        <v>252.43394368</v>
      </c>
      <c r="O465" s="58">
        <v>256.02034185000002</v>
      </c>
      <c r="P465" s="58">
        <v>256.17529429000001</v>
      </c>
      <c r="Q465" s="58">
        <v>258.61598469</v>
      </c>
      <c r="R465" s="58">
        <v>258.57366416000002</v>
      </c>
      <c r="S465" s="58">
        <v>254.51725841000001</v>
      </c>
      <c r="T465" s="58">
        <v>250.49301814000003</v>
      </c>
      <c r="U465" s="58">
        <v>248.84975406999999</v>
      </c>
      <c r="V465" s="58">
        <v>243.8793441</v>
      </c>
      <c r="W465" s="58">
        <v>242.97231735</v>
      </c>
      <c r="X465" s="58">
        <v>249.76583762000001</v>
      </c>
      <c r="Y465" s="58">
        <v>254.02585717999997</v>
      </c>
    </row>
    <row r="466" spans="1:26" s="59" customFormat="1" ht="15.75" x14ac:dyDescent="0.3">
      <c r="A466" s="57" t="s">
        <v>138</v>
      </c>
      <c r="B466" s="58">
        <v>260.57216571999999</v>
      </c>
      <c r="C466" s="58">
        <v>268.42551521000001</v>
      </c>
      <c r="D466" s="58">
        <v>270.69004525999998</v>
      </c>
      <c r="E466" s="58">
        <v>273.36681461000001</v>
      </c>
      <c r="F466" s="58">
        <v>272.70289478000001</v>
      </c>
      <c r="G466" s="58">
        <v>265.18908539</v>
      </c>
      <c r="H466" s="58">
        <v>259.17950664</v>
      </c>
      <c r="I466" s="58">
        <v>251.36353678</v>
      </c>
      <c r="J466" s="58">
        <v>246.27138063000001</v>
      </c>
      <c r="K466" s="58">
        <v>243.01723978999999</v>
      </c>
      <c r="L466" s="58">
        <v>244.04894490999999</v>
      </c>
      <c r="M466" s="58">
        <v>245.86467768</v>
      </c>
      <c r="N466" s="58">
        <v>246.27405723999999</v>
      </c>
      <c r="O466" s="58">
        <v>250.57486882000001</v>
      </c>
      <c r="P466" s="58">
        <v>253.49822382999997</v>
      </c>
      <c r="Q466" s="58">
        <v>255.24050610999998</v>
      </c>
      <c r="R466" s="58">
        <v>254.44871764999999</v>
      </c>
      <c r="S466" s="58">
        <v>252.24712794999999</v>
      </c>
      <c r="T466" s="58">
        <v>249.72860660000001</v>
      </c>
      <c r="U466" s="58">
        <v>243.63616167000001</v>
      </c>
      <c r="V466" s="58">
        <v>237.16728370000001</v>
      </c>
      <c r="W466" s="58">
        <v>237.56046954999999</v>
      </c>
      <c r="X466" s="58">
        <v>243.41235359000001</v>
      </c>
      <c r="Y466" s="58">
        <v>253.20389317999997</v>
      </c>
    </row>
    <row r="467" spans="1:26" s="59" customFormat="1" ht="15.75" x14ac:dyDescent="0.3">
      <c r="A467" s="57" t="s">
        <v>139</v>
      </c>
      <c r="B467" s="58">
        <v>244.76518745999999</v>
      </c>
      <c r="C467" s="58">
        <v>241.59051355</v>
      </c>
      <c r="D467" s="58">
        <v>247.12608040999999</v>
      </c>
      <c r="E467" s="58">
        <v>248.42659139</v>
      </c>
      <c r="F467" s="58">
        <v>249.19810673999999</v>
      </c>
      <c r="G467" s="58">
        <v>245.08411826</v>
      </c>
      <c r="H467" s="58">
        <v>237.66635857</v>
      </c>
      <c r="I467" s="58">
        <v>230.98483831999999</v>
      </c>
      <c r="J467" s="58">
        <v>227.48665589000001</v>
      </c>
      <c r="K467" s="58">
        <v>223.41677920999999</v>
      </c>
      <c r="L467" s="58">
        <v>217.91641299</v>
      </c>
      <c r="M467" s="58">
        <v>226.88939198</v>
      </c>
      <c r="N467" s="58">
        <v>229.96599692999999</v>
      </c>
      <c r="O467" s="58">
        <v>232.99332429</v>
      </c>
      <c r="P467" s="58">
        <v>235.96145591000001</v>
      </c>
      <c r="Q467" s="58">
        <v>236.15970179000001</v>
      </c>
      <c r="R467" s="58">
        <v>234.93453223</v>
      </c>
      <c r="S467" s="58">
        <v>233.95754991999999</v>
      </c>
      <c r="T467" s="58">
        <v>228.82521896</v>
      </c>
      <c r="U467" s="58">
        <v>224.32354649000001</v>
      </c>
      <c r="V467" s="58">
        <v>218.19139565</v>
      </c>
      <c r="W467" s="58">
        <v>218.70785502999999</v>
      </c>
      <c r="X467" s="58">
        <v>224.63147236</v>
      </c>
      <c r="Y467" s="58">
        <v>226.90662940000001</v>
      </c>
    </row>
    <row r="468" spans="1:26" s="59" customFormat="1" ht="15.75" x14ac:dyDescent="0.3">
      <c r="A468" s="57" t="s">
        <v>140</v>
      </c>
      <c r="B468" s="58">
        <v>236.16891992999999</v>
      </c>
      <c r="C468" s="58">
        <v>242.92286512000001</v>
      </c>
      <c r="D468" s="58">
        <v>246.69344691000001</v>
      </c>
      <c r="E468" s="58">
        <v>248.47780388999999</v>
      </c>
      <c r="F468" s="58">
        <v>248.57510668</v>
      </c>
      <c r="G468" s="58">
        <v>246.75367505</v>
      </c>
      <c r="H468" s="58">
        <v>237.78832897000001</v>
      </c>
      <c r="I468" s="58">
        <v>229.14607842000001</v>
      </c>
      <c r="J468" s="58">
        <v>225.54548567000001</v>
      </c>
      <c r="K468" s="58">
        <v>225.13792566999999</v>
      </c>
      <c r="L468" s="58">
        <v>226.09714613</v>
      </c>
      <c r="M468" s="58">
        <v>229.72606515000001</v>
      </c>
      <c r="N468" s="58">
        <v>229.60811884</v>
      </c>
      <c r="O468" s="58">
        <v>232.06984678000001</v>
      </c>
      <c r="P468" s="58">
        <v>234.82790356999999</v>
      </c>
      <c r="Q468" s="58">
        <v>235.49835300000001</v>
      </c>
      <c r="R468" s="58">
        <v>234.35481254999999</v>
      </c>
      <c r="S468" s="58">
        <v>233.21134466999999</v>
      </c>
      <c r="T468" s="58">
        <v>227.45296271999999</v>
      </c>
      <c r="U468" s="58">
        <v>224.60320239000001</v>
      </c>
      <c r="V468" s="58">
        <v>220.07836674000001</v>
      </c>
      <c r="W468" s="58">
        <v>220.97993364000001</v>
      </c>
      <c r="X468" s="58">
        <v>226.83087549000001</v>
      </c>
      <c r="Y468" s="58">
        <v>235.24784686000001</v>
      </c>
    </row>
    <row r="469" spans="1:26" s="59" customFormat="1" ht="16.5" x14ac:dyDescent="0.3">
      <c r="A469" s="57" t="s">
        <v>141</v>
      </c>
      <c r="B469" s="58">
        <v>230.77387487999999</v>
      </c>
      <c r="C469" s="58">
        <v>240.45974580999999</v>
      </c>
      <c r="D469" s="58">
        <v>263.74517492000001</v>
      </c>
      <c r="E469" s="58">
        <v>259.43375150000003</v>
      </c>
      <c r="F469" s="58">
        <v>266.07228127000002</v>
      </c>
      <c r="G469" s="58">
        <v>264.11812808000002</v>
      </c>
      <c r="H469" s="58">
        <v>238.81715808000001</v>
      </c>
      <c r="I469" s="58">
        <v>225.27324924999999</v>
      </c>
      <c r="J469" s="58">
        <v>219.61833805000001</v>
      </c>
      <c r="K469" s="58">
        <v>220.30069065999999</v>
      </c>
      <c r="L469" s="58">
        <v>219.90482732000001</v>
      </c>
      <c r="M469" s="58">
        <v>225.77912370000001</v>
      </c>
      <c r="N469" s="58">
        <v>227.33786615</v>
      </c>
      <c r="O469" s="58">
        <v>230.07622069999999</v>
      </c>
      <c r="P469" s="58">
        <v>232.06209122000001</v>
      </c>
      <c r="Q469" s="58">
        <v>227.29161938999999</v>
      </c>
      <c r="R469" s="58">
        <v>225.74975861999999</v>
      </c>
      <c r="S469" s="58">
        <v>222.88405617000001</v>
      </c>
      <c r="T469" s="58">
        <v>217.06108019000001</v>
      </c>
      <c r="U469" s="58">
        <v>212.73997563</v>
      </c>
      <c r="V469" s="58">
        <v>212.51247115999999</v>
      </c>
      <c r="W469" s="58">
        <v>215.23834446999999</v>
      </c>
      <c r="X469" s="58">
        <v>221.46837869999999</v>
      </c>
      <c r="Y469" s="58">
        <v>224.54349328000001</v>
      </c>
      <c r="Z469" s="122" t="s">
        <v>130</v>
      </c>
    </row>
    <row r="470" spans="1:26" s="59" customFormat="1" ht="15.75" x14ac:dyDescent="0.3">
      <c r="A470" s="57" t="s">
        <v>142</v>
      </c>
      <c r="B470" s="58">
        <v>237.79302401999999</v>
      </c>
      <c r="C470" s="58">
        <v>237.65990278999999</v>
      </c>
      <c r="D470" s="58">
        <v>244.60240954</v>
      </c>
      <c r="E470" s="58">
        <v>244.59032485</v>
      </c>
      <c r="F470" s="58">
        <v>242.98164645</v>
      </c>
      <c r="G470" s="58">
        <v>242.0131859</v>
      </c>
      <c r="H470" s="58">
        <v>242.93633503000001</v>
      </c>
      <c r="I470" s="58">
        <v>233.23305219</v>
      </c>
      <c r="J470" s="58">
        <v>225.87563392000001</v>
      </c>
      <c r="K470" s="58">
        <v>218.90599370999999</v>
      </c>
      <c r="L470" s="58">
        <v>215.90789995</v>
      </c>
      <c r="M470" s="58">
        <v>217.06344200999999</v>
      </c>
      <c r="N470" s="58">
        <v>222.19363645999999</v>
      </c>
      <c r="O470" s="58">
        <v>224.24950059</v>
      </c>
      <c r="P470" s="58">
        <v>227.30799156</v>
      </c>
      <c r="Q470" s="58">
        <v>229.28128912</v>
      </c>
      <c r="R470" s="58">
        <v>230.01205264000001</v>
      </c>
      <c r="S470" s="58">
        <v>228.81608890000001</v>
      </c>
      <c r="T470" s="58">
        <v>225.19418615999999</v>
      </c>
      <c r="U470" s="58">
        <v>221.42856506999999</v>
      </c>
      <c r="V470" s="58">
        <v>215.89351965</v>
      </c>
      <c r="W470" s="58">
        <v>216.29033103</v>
      </c>
      <c r="X470" s="58">
        <v>219.89522384</v>
      </c>
      <c r="Y470" s="58">
        <v>217.20977508999999</v>
      </c>
    </row>
    <row r="471" spans="1:26" s="59" customFormat="1" ht="15.75" x14ac:dyDescent="0.3">
      <c r="A471" s="57" t="s">
        <v>143</v>
      </c>
      <c r="B471" s="58">
        <v>228.65436377</v>
      </c>
      <c r="C471" s="58">
        <v>233.50934594</v>
      </c>
      <c r="D471" s="58">
        <v>235.50205983000001</v>
      </c>
      <c r="E471" s="58">
        <v>235.74608187999999</v>
      </c>
      <c r="F471" s="58">
        <v>236.01919083999999</v>
      </c>
      <c r="G471" s="58">
        <v>231.42896229999999</v>
      </c>
      <c r="H471" s="58">
        <v>232.21319591</v>
      </c>
      <c r="I471" s="58">
        <v>234.36377880000001</v>
      </c>
      <c r="J471" s="58">
        <v>232.93407404000001</v>
      </c>
      <c r="K471" s="58">
        <v>223.71985251000001</v>
      </c>
      <c r="L471" s="58">
        <v>223.34802952999999</v>
      </c>
      <c r="M471" s="58">
        <v>225.03944718</v>
      </c>
      <c r="N471" s="58">
        <v>228.25277618999999</v>
      </c>
      <c r="O471" s="58">
        <v>231.91307954999999</v>
      </c>
      <c r="P471" s="58">
        <v>233.28729691000001</v>
      </c>
      <c r="Q471" s="58">
        <v>234.9344533</v>
      </c>
      <c r="R471" s="58">
        <v>234.70139005999999</v>
      </c>
      <c r="S471" s="58">
        <v>227.12219934999999</v>
      </c>
      <c r="T471" s="58">
        <v>221.06569640000001</v>
      </c>
      <c r="U471" s="58">
        <v>220.54258920000001</v>
      </c>
      <c r="V471" s="58">
        <v>216.36943496000001</v>
      </c>
      <c r="W471" s="58">
        <v>215.6715203</v>
      </c>
      <c r="X471" s="58">
        <v>223.64011092999999</v>
      </c>
      <c r="Y471" s="58">
        <v>230.86336032</v>
      </c>
    </row>
    <row r="472" spans="1:26" s="59" customFormat="1" ht="15.75" x14ac:dyDescent="0.3">
      <c r="A472" s="57" t="s">
        <v>144</v>
      </c>
      <c r="B472" s="58">
        <v>234.79985597999999</v>
      </c>
      <c r="C472" s="58">
        <v>236.68076686000001</v>
      </c>
      <c r="D472" s="58">
        <v>247.09429449999999</v>
      </c>
      <c r="E472" s="58">
        <v>240.62965376</v>
      </c>
      <c r="F472" s="58">
        <v>241.19115388</v>
      </c>
      <c r="G472" s="58">
        <v>240.58802104</v>
      </c>
      <c r="H472" s="58">
        <v>248.63375477</v>
      </c>
      <c r="I472" s="58">
        <v>228.04937282</v>
      </c>
      <c r="J472" s="58">
        <v>223.44338972</v>
      </c>
      <c r="K472" s="58">
        <v>225.37469045</v>
      </c>
      <c r="L472" s="58">
        <v>223.29330178999999</v>
      </c>
      <c r="M472" s="58">
        <v>226.41174183000001</v>
      </c>
      <c r="N472" s="58">
        <v>229.01977565999999</v>
      </c>
      <c r="O472" s="58">
        <v>232.94738325</v>
      </c>
      <c r="P472" s="58">
        <v>234.71157751000001</v>
      </c>
      <c r="Q472" s="58">
        <v>234.80533946</v>
      </c>
      <c r="R472" s="58">
        <v>235.5058799</v>
      </c>
      <c r="S472" s="58">
        <v>233.38100301</v>
      </c>
      <c r="T472" s="58">
        <v>230.97653582000001</v>
      </c>
      <c r="U472" s="58">
        <v>228.09029733</v>
      </c>
      <c r="V472" s="58">
        <v>224.54302025999999</v>
      </c>
      <c r="W472" s="58">
        <v>224.99616899</v>
      </c>
      <c r="X472" s="58">
        <v>232.51932357000001</v>
      </c>
      <c r="Y472" s="58">
        <v>238.74240664000001</v>
      </c>
    </row>
    <row r="473" spans="1:26" s="59" customFormat="1" ht="15.75" x14ac:dyDescent="0.3">
      <c r="A473" s="57" t="s">
        <v>145</v>
      </c>
      <c r="B473" s="58">
        <v>241.37413093999999</v>
      </c>
      <c r="C473" s="58">
        <v>262.13612684999998</v>
      </c>
      <c r="D473" s="58">
        <v>262.59656598999999</v>
      </c>
      <c r="E473" s="58">
        <v>262.27801296000001</v>
      </c>
      <c r="F473" s="58">
        <v>254.79215927000004</v>
      </c>
      <c r="G473" s="58">
        <v>260.44976413000001</v>
      </c>
      <c r="H473" s="58">
        <v>239.95748936999999</v>
      </c>
      <c r="I473" s="58">
        <v>233.23919107</v>
      </c>
      <c r="J473" s="58">
        <v>228.80851494999999</v>
      </c>
      <c r="K473" s="58">
        <v>223.26710088999999</v>
      </c>
      <c r="L473" s="58">
        <v>224.69251589000001</v>
      </c>
      <c r="M473" s="58">
        <v>224.98171897</v>
      </c>
      <c r="N473" s="58">
        <v>225.04651042</v>
      </c>
      <c r="O473" s="58">
        <v>228.89808289999999</v>
      </c>
      <c r="P473" s="58">
        <v>232.05283344</v>
      </c>
      <c r="Q473" s="58">
        <v>232.27200001</v>
      </c>
      <c r="R473" s="58">
        <v>228.44321152000001</v>
      </c>
      <c r="S473" s="58">
        <v>228.25257589</v>
      </c>
      <c r="T473" s="58">
        <v>223.08411505000001</v>
      </c>
      <c r="U473" s="58">
        <v>224.91340253000001</v>
      </c>
      <c r="V473" s="58">
        <v>220.92661421</v>
      </c>
      <c r="W473" s="58">
        <v>219.74124979000001</v>
      </c>
      <c r="X473" s="58">
        <v>226.95620857</v>
      </c>
      <c r="Y473" s="58">
        <v>233.64113209000001</v>
      </c>
    </row>
    <row r="474" spans="1:26" s="59" customFormat="1" ht="15.75" x14ac:dyDescent="0.3">
      <c r="A474" s="57" t="s">
        <v>146</v>
      </c>
      <c r="B474" s="58">
        <v>231.29825016000001</v>
      </c>
      <c r="C474" s="58">
        <v>243.92955307</v>
      </c>
      <c r="D474" s="58">
        <v>246.14267799000001</v>
      </c>
      <c r="E474" s="58">
        <v>246.47864934</v>
      </c>
      <c r="F474" s="58">
        <v>242.84108644</v>
      </c>
      <c r="G474" s="58">
        <v>238.36577889</v>
      </c>
      <c r="H474" s="58">
        <v>231.42561860999999</v>
      </c>
      <c r="I474" s="58">
        <v>223.47860320000001</v>
      </c>
      <c r="J474" s="58">
        <v>221.40505669999999</v>
      </c>
      <c r="K474" s="58">
        <v>218.871217</v>
      </c>
      <c r="L474" s="58">
        <v>220.79638335000001</v>
      </c>
      <c r="M474" s="58">
        <v>220.56686278999999</v>
      </c>
      <c r="N474" s="58">
        <v>222.78626926000001</v>
      </c>
      <c r="O474" s="58">
        <v>222.21641162</v>
      </c>
      <c r="P474" s="58">
        <v>224.92134218000001</v>
      </c>
      <c r="Q474" s="58">
        <v>227.13104870999999</v>
      </c>
      <c r="R474" s="58">
        <v>226.54098446</v>
      </c>
      <c r="S474" s="58">
        <v>224.77387131</v>
      </c>
      <c r="T474" s="58">
        <v>216.92558978</v>
      </c>
      <c r="U474" s="58">
        <v>218.8894808</v>
      </c>
      <c r="V474" s="58">
        <v>209.82503847000001</v>
      </c>
      <c r="W474" s="58">
        <v>207.14258684999999</v>
      </c>
      <c r="X474" s="58">
        <v>212.33628350999999</v>
      </c>
      <c r="Y474" s="58">
        <v>221.29091034999999</v>
      </c>
    </row>
    <row r="475" spans="1:26" s="59" customFormat="1" ht="15.75" x14ac:dyDescent="0.3">
      <c r="A475" s="57" t="s">
        <v>147</v>
      </c>
      <c r="B475" s="58">
        <v>240.26450686000001</v>
      </c>
      <c r="C475" s="58">
        <v>243.35941818000001</v>
      </c>
      <c r="D475" s="58">
        <v>249.2675145</v>
      </c>
      <c r="E475" s="58">
        <v>251.17859918000002</v>
      </c>
      <c r="F475" s="58">
        <v>245.9881633</v>
      </c>
      <c r="G475" s="58">
        <v>242.53249026</v>
      </c>
      <c r="H475" s="58">
        <v>232.50658761</v>
      </c>
      <c r="I475" s="58">
        <v>232.95668225</v>
      </c>
      <c r="J475" s="58">
        <v>228.36260075000001</v>
      </c>
      <c r="K475" s="58">
        <v>226.02803073000001</v>
      </c>
      <c r="L475" s="58">
        <v>223.23073474</v>
      </c>
      <c r="M475" s="58">
        <v>223.98142619000001</v>
      </c>
      <c r="N475" s="58">
        <v>223.11257734</v>
      </c>
      <c r="O475" s="58">
        <v>226.12772727000001</v>
      </c>
      <c r="P475" s="58">
        <v>233.91796554000001</v>
      </c>
      <c r="Q475" s="58">
        <v>235.13070127</v>
      </c>
      <c r="R475" s="58">
        <v>234.32599585</v>
      </c>
      <c r="S475" s="58">
        <v>234.19755961000001</v>
      </c>
      <c r="T475" s="58">
        <v>227.39037583999999</v>
      </c>
      <c r="U475" s="58">
        <v>224.21710053999999</v>
      </c>
      <c r="V475" s="58">
        <v>220.8715</v>
      </c>
      <c r="W475" s="58">
        <v>216.45420116</v>
      </c>
      <c r="X475" s="58">
        <v>223.55258122999999</v>
      </c>
      <c r="Y475" s="58">
        <v>229.55511202</v>
      </c>
    </row>
    <row r="476" spans="1:26" s="59" customFormat="1" ht="15.75" x14ac:dyDescent="0.3">
      <c r="A476" s="57" t="s">
        <v>148</v>
      </c>
      <c r="B476" s="58">
        <v>238.09344579</v>
      </c>
      <c r="C476" s="58">
        <v>245.13520127000001</v>
      </c>
      <c r="D476" s="58">
        <v>244.68538340000001</v>
      </c>
      <c r="E476" s="58">
        <v>244.69336152</v>
      </c>
      <c r="F476" s="58">
        <v>245.92507735000001</v>
      </c>
      <c r="G476" s="58">
        <v>244.86584024999999</v>
      </c>
      <c r="H476" s="58">
        <v>240.68242099</v>
      </c>
      <c r="I476" s="58">
        <v>232.33917675999999</v>
      </c>
      <c r="J476" s="58">
        <v>228.96992714999999</v>
      </c>
      <c r="K476" s="58">
        <v>226.58275202999999</v>
      </c>
      <c r="L476" s="58">
        <v>226.35194455000001</v>
      </c>
      <c r="M476" s="58">
        <v>228.85086081</v>
      </c>
      <c r="N476" s="58">
        <v>231.02606693999999</v>
      </c>
      <c r="O476" s="58">
        <v>233.42825081999999</v>
      </c>
      <c r="P476" s="58">
        <v>232.24393903000001</v>
      </c>
      <c r="Q476" s="58">
        <v>236.19322968</v>
      </c>
      <c r="R476" s="58">
        <v>235.09521416999999</v>
      </c>
      <c r="S476" s="58">
        <v>238.17536103</v>
      </c>
      <c r="T476" s="58">
        <v>234.52836062</v>
      </c>
      <c r="U476" s="58">
        <v>230.70107765</v>
      </c>
      <c r="V476" s="58">
        <v>226.1325836</v>
      </c>
      <c r="W476" s="58">
        <v>227.12967331999999</v>
      </c>
      <c r="X476" s="58">
        <v>231.21177519</v>
      </c>
      <c r="Y476" s="58">
        <v>242.98547873999999</v>
      </c>
    </row>
    <row r="477" spans="1:26" s="59" customFormat="1" ht="15.75" x14ac:dyDescent="0.3">
      <c r="A477" s="57" t="s">
        <v>149</v>
      </c>
      <c r="B477" s="58">
        <v>223.29296769999999</v>
      </c>
      <c r="C477" s="58">
        <v>228.05816683</v>
      </c>
      <c r="D477" s="58">
        <v>229.26106694000001</v>
      </c>
      <c r="E477" s="58">
        <v>229.98156230999999</v>
      </c>
      <c r="F477" s="58">
        <v>229.81099376</v>
      </c>
      <c r="G477" s="58">
        <v>229.41442085</v>
      </c>
      <c r="H477" s="58">
        <v>225.15860139</v>
      </c>
      <c r="I477" s="58">
        <v>214.81709681000001</v>
      </c>
      <c r="J477" s="58">
        <v>212.29600504999999</v>
      </c>
      <c r="K477" s="58">
        <v>198.75172336</v>
      </c>
      <c r="L477" s="58">
        <v>197.40744100000001</v>
      </c>
      <c r="M477" s="58">
        <v>200.85561946999999</v>
      </c>
      <c r="N477" s="58">
        <v>201.88316809</v>
      </c>
      <c r="O477" s="58">
        <v>206.57338247000001</v>
      </c>
      <c r="P477" s="58">
        <v>209.11048672000001</v>
      </c>
      <c r="Q477" s="58">
        <v>210.2389129</v>
      </c>
      <c r="R477" s="58">
        <v>210.39709089999999</v>
      </c>
      <c r="S477" s="58">
        <v>213.00193372999999</v>
      </c>
      <c r="T477" s="58">
        <v>205.1534499</v>
      </c>
      <c r="U477" s="58">
        <v>201.25993692</v>
      </c>
      <c r="V477" s="58">
        <v>196.79915983999999</v>
      </c>
      <c r="W477" s="58">
        <v>198.19794988999999</v>
      </c>
      <c r="X477" s="58">
        <v>204.12029853999999</v>
      </c>
      <c r="Y477" s="58">
        <v>211.62687940999999</v>
      </c>
    </row>
    <row r="478" spans="1:26" s="59" customFormat="1" ht="15.75" x14ac:dyDescent="0.3">
      <c r="A478" s="57" t="s">
        <v>150</v>
      </c>
      <c r="B478" s="58">
        <v>228.75886363999999</v>
      </c>
      <c r="C478" s="58">
        <v>237.15201741000001</v>
      </c>
      <c r="D478" s="58">
        <v>239.12638401000001</v>
      </c>
      <c r="E478" s="58">
        <v>242.88402178000001</v>
      </c>
      <c r="F478" s="58">
        <v>242.8534306</v>
      </c>
      <c r="G478" s="58">
        <v>241.21968036000001</v>
      </c>
      <c r="H478" s="58">
        <v>242.01209441</v>
      </c>
      <c r="I478" s="58">
        <v>236.88091381000001</v>
      </c>
      <c r="J478" s="58">
        <v>229.82933453000001</v>
      </c>
      <c r="K478" s="58">
        <v>221.12550868</v>
      </c>
      <c r="L478" s="58">
        <v>218.07700297</v>
      </c>
      <c r="M478" s="58">
        <v>217.4991953</v>
      </c>
      <c r="N478" s="58">
        <v>219.97975417000001</v>
      </c>
      <c r="O478" s="58">
        <v>224.0388375</v>
      </c>
      <c r="P478" s="58">
        <v>225.14691023</v>
      </c>
      <c r="Q478" s="58">
        <v>226.97968220000001</v>
      </c>
      <c r="R478" s="58">
        <v>227.00893635</v>
      </c>
      <c r="S478" s="58">
        <v>224.25478888999999</v>
      </c>
      <c r="T478" s="58">
        <v>220.39209815000001</v>
      </c>
      <c r="U478" s="58">
        <v>216.97922204</v>
      </c>
      <c r="V478" s="58">
        <v>210.47239851</v>
      </c>
      <c r="W478" s="58">
        <v>209.84470877000001</v>
      </c>
      <c r="X478" s="58">
        <v>215.55614188000001</v>
      </c>
      <c r="Y478" s="58">
        <v>224.72102967999999</v>
      </c>
    </row>
    <row r="479" spans="1:26" s="59" customFormat="1" ht="15.75" x14ac:dyDescent="0.3">
      <c r="A479" s="57" t="s">
        <v>151</v>
      </c>
      <c r="B479" s="58">
        <v>240.92541838</v>
      </c>
      <c r="C479" s="58">
        <v>248.99594708999999</v>
      </c>
      <c r="D479" s="58">
        <v>250.87231366</v>
      </c>
      <c r="E479" s="58">
        <v>252.03454131000004</v>
      </c>
      <c r="F479" s="58">
        <v>252.42246782999999</v>
      </c>
      <c r="G479" s="58">
        <v>249.71801152</v>
      </c>
      <c r="H479" s="58">
        <v>251.28149160999996</v>
      </c>
      <c r="I479" s="58">
        <v>221.82812608</v>
      </c>
      <c r="J479" s="58">
        <v>214.65829667</v>
      </c>
      <c r="K479" s="58">
        <v>209.56914381000001</v>
      </c>
      <c r="L479" s="58">
        <v>214.36024678000001</v>
      </c>
      <c r="M479" s="58">
        <v>218.08162507</v>
      </c>
      <c r="N479" s="58">
        <v>224.54768293000001</v>
      </c>
      <c r="O479" s="58">
        <v>228.174229</v>
      </c>
      <c r="P479" s="58">
        <v>230.10791718999999</v>
      </c>
      <c r="Q479" s="58">
        <v>231.13460585000001</v>
      </c>
      <c r="R479" s="58">
        <v>233.42847123999999</v>
      </c>
      <c r="S479" s="58">
        <v>227.85090926999999</v>
      </c>
      <c r="T479" s="58">
        <v>224.04474105</v>
      </c>
      <c r="U479" s="58">
        <v>220.22852601</v>
      </c>
      <c r="V479" s="58">
        <v>215.95519673999999</v>
      </c>
      <c r="W479" s="58">
        <v>215.53752469</v>
      </c>
      <c r="X479" s="58">
        <v>221.73988596000001</v>
      </c>
      <c r="Y479" s="58">
        <v>228.53673947999999</v>
      </c>
    </row>
    <row r="480" spans="1:26" s="59" customFormat="1" ht="15.75" x14ac:dyDescent="0.3">
      <c r="A480" s="57" t="s">
        <v>152</v>
      </c>
      <c r="B480" s="58">
        <v>233.44549950999999</v>
      </c>
      <c r="C480" s="58">
        <v>241.30863414999999</v>
      </c>
      <c r="D480" s="58">
        <v>245.11388213000001</v>
      </c>
      <c r="E480" s="58">
        <v>244.31339781</v>
      </c>
      <c r="F480" s="58">
        <v>244.54903591999999</v>
      </c>
      <c r="G480" s="58">
        <v>242.63750422000001</v>
      </c>
      <c r="H480" s="58">
        <v>235.18184864</v>
      </c>
      <c r="I480" s="58">
        <v>225.01367812000001</v>
      </c>
      <c r="J480" s="58">
        <v>221.56155275</v>
      </c>
      <c r="K480" s="58">
        <v>217.34711186999999</v>
      </c>
      <c r="L480" s="58">
        <v>215.98957883</v>
      </c>
      <c r="M480" s="58">
        <v>216.45355370999999</v>
      </c>
      <c r="N480" s="58">
        <v>217.06592273999999</v>
      </c>
      <c r="O480" s="58">
        <v>219.05775324000001</v>
      </c>
      <c r="P480" s="58">
        <v>221.36288604000001</v>
      </c>
      <c r="Q480" s="58">
        <v>222.59827687000001</v>
      </c>
      <c r="R480" s="58">
        <v>224.69496717999999</v>
      </c>
      <c r="S480" s="58">
        <v>220.76090708999999</v>
      </c>
      <c r="T480" s="58">
        <v>217.52957687</v>
      </c>
      <c r="U480" s="58">
        <v>214.55805788999999</v>
      </c>
      <c r="V480" s="58">
        <v>209.85584632999999</v>
      </c>
      <c r="W480" s="58">
        <v>209.06820999999999</v>
      </c>
      <c r="X480" s="58">
        <v>214.26628138000001</v>
      </c>
      <c r="Y480" s="58">
        <v>222.11698385</v>
      </c>
    </row>
    <row r="481" spans="1:25" s="59" customFormat="1" ht="15.75" x14ac:dyDescent="0.3">
      <c r="A481" s="57" t="s">
        <v>153</v>
      </c>
      <c r="B481" s="58">
        <v>221.22708122</v>
      </c>
      <c r="C481" s="58">
        <v>227.5040267</v>
      </c>
      <c r="D481" s="58">
        <v>236.09003472000001</v>
      </c>
      <c r="E481" s="58">
        <v>241.50881921999999</v>
      </c>
      <c r="F481" s="58">
        <v>243.00831242999999</v>
      </c>
      <c r="G481" s="58">
        <v>238.09236061999999</v>
      </c>
      <c r="H481" s="58">
        <v>229.38967117999999</v>
      </c>
      <c r="I481" s="58">
        <v>219.44590002999999</v>
      </c>
      <c r="J481" s="58">
        <v>215.63050733</v>
      </c>
      <c r="K481" s="58">
        <v>213.03208139</v>
      </c>
      <c r="L481" s="58">
        <v>212.12794331000001</v>
      </c>
      <c r="M481" s="58">
        <v>215.75033399</v>
      </c>
      <c r="N481" s="58">
        <v>217.52724161</v>
      </c>
      <c r="O481" s="58">
        <v>220.98332852999999</v>
      </c>
      <c r="P481" s="58">
        <v>222.52413989999999</v>
      </c>
      <c r="Q481" s="58">
        <v>224.20935571000001</v>
      </c>
      <c r="R481" s="58">
        <v>223.65066981000001</v>
      </c>
      <c r="S481" s="58">
        <v>217.40851972999999</v>
      </c>
      <c r="T481" s="58">
        <v>210.76215245</v>
      </c>
      <c r="U481" s="58">
        <v>211.87920080000001</v>
      </c>
      <c r="V481" s="58">
        <v>205.73910201999999</v>
      </c>
      <c r="W481" s="58">
        <v>204.57856579</v>
      </c>
      <c r="X481" s="58">
        <v>210.4787742</v>
      </c>
      <c r="Y481" s="58">
        <v>221.80736665000001</v>
      </c>
    </row>
    <row r="482" spans="1:25" s="59" customFormat="1" ht="15.75" x14ac:dyDescent="0.3">
      <c r="A482" s="57" t="s">
        <v>154</v>
      </c>
      <c r="B482" s="58">
        <v>220.18454154</v>
      </c>
      <c r="C482" s="58">
        <v>231.99537737</v>
      </c>
      <c r="D482" s="58">
        <v>235.68656099</v>
      </c>
      <c r="E482" s="58">
        <v>235.52851097999999</v>
      </c>
      <c r="F482" s="58">
        <v>235.61060988</v>
      </c>
      <c r="G482" s="58">
        <v>233.11225718</v>
      </c>
      <c r="H482" s="58">
        <v>220.59060542</v>
      </c>
      <c r="I482" s="58">
        <v>217.47481332999999</v>
      </c>
      <c r="J482" s="58">
        <v>212.23613252000001</v>
      </c>
      <c r="K482" s="58">
        <v>205.54914994999999</v>
      </c>
      <c r="L482" s="58">
        <v>202.9257638</v>
      </c>
      <c r="M482" s="58">
        <v>200.7410849</v>
      </c>
      <c r="N482" s="58">
        <v>203.26127006999999</v>
      </c>
      <c r="O482" s="58">
        <v>205.96837758999999</v>
      </c>
      <c r="P482" s="58">
        <v>207.85988603000001</v>
      </c>
      <c r="Q482" s="58">
        <v>210.20087285</v>
      </c>
      <c r="R482" s="58">
        <v>211.04906901999999</v>
      </c>
      <c r="S482" s="58">
        <v>208.80469839</v>
      </c>
      <c r="T482" s="58">
        <v>205.87123238000001</v>
      </c>
      <c r="U482" s="58">
        <v>204.88643027000001</v>
      </c>
      <c r="V482" s="58">
        <v>200.80833472</v>
      </c>
      <c r="W482" s="58">
        <v>200.39366446</v>
      </c>
      <c r="X482" s="58">
        <v>206.24773776999999</v>
      </c>
      <c r="Y482" s="58">
        <v>215.05413752999999</v>
      </c>
    </row>
    <row r="483" spans="1:25" s="59" customFormat="1" ht="15.75" x14ac:dyDescent="0.3">
      <c r="A483" s="57" t="s">
        <v>155</v>
      </c>
      <c r="B483" s="58">
        <v>227.09192923000001</v>
      </c>
      <c r="C483" s="58">
        <v>235.23190199999999</v>
      </c>
      <c r="D483" s="58">
        <v>237.89789590999999</v>
      </c>
      <c r="E483" s="58">
        <v>239.79771</v>
      </c>
      <c r="F483" s="58">
        <v>241.00000549000001</v>
      </c>
      <c r="G483" s="58">
        <v>238.65904585999999</v>
      </c>
      <c r="H483" s="58">
        <v>232.55391521999999</v>
      </c>
      <c r="I483" s="58">
        <v>219.23854080999999</v>
      </c>
      <c r="J483" s="58">
        <v>218.52770819</v>
      </c>
      <c r="K483" s="58">
        <v>215.99954373</v>
      </c>
      <c r="L483" s="58">
        <v>211.12865665999999</v>
      </c>
      <c r="M483" s="58">
        <v>214.39933508999999</v>
      </c>
      <c r="N483" s="58">
        <v>217.01427293</v>
      </c>
      <c r="O483" s="58">
        <v>218.71893460999999</v>
      </c>
      <c r="P483" s="58">
        <v>220.53318250000001</v>
      </c>
      <c r="Q483" s="58">
        <v>221.48987901999999</v>
      </c>
      <c r="R483" s="58">
        <v>220.52701003000001</v>
      </c>
      <c r="S483" s="58">
        <v>217.97470849999999</v>
      </c>
      <c r="T483" s="58">
        <v>216.53092860999999</v>
      </c>
      <c r="U483" s="58">
        <v>224.69795522000001</v>
      </c>
      <c r="V483" s="58">
        <v>237.61558743000001</v>
      </c>
      <c r="W483" s="58">
        <v>237.4652002</v>
      </c>
      <c r="X483" s="58">
        <v>246.17610984999999</v>
      </c>
      <c r="Y483" s="58">
        <v>298.35882022999999</v>
      </c>
    </row>
    <row r="484" spans="1:25" s="59" customFormat="1" ht="15.75" x14ac:dyDescent="0.3">
      <c r="A484" s="57" t="s">
        <v>156</v>
      </c>
      <c r="B484" s="58">
        <v>289.66517632</v>
      </c>
      <c r="C484" s="58">
        <v>300.01998997999999</v>
      </c>
      <c r="D484" s="58">
        <v>306.99838260000001</v>
      </c>
      <c r="E484" s="58">
        <v>308.20351807999998</v>
      </c>
      <c r="F484" s="58">
        <v>297.32692121999997</v>
      </c>
      <c r="G484" s="58">
        <v>230.55569778</v>
      </c>
      <c r="H484" s="58">
        <v>226.09237329000001</v>
      </c>
      <c r="I484" s="58">
        <v>218.57587373999999</v>
      </c>
      <c r="J484" s="58">
        <v>210.72551293999999</v>
      </c>
      <c r="K484" s="58">
        <v>204.46535230000001</v>
      </c>
      <c r="L484" s="58">
        <v>202.97303099000001</v>
      </c>
      <c r="M484" s="58">
        <v>204.52121373</v>
      </c>
      <c r="N484" s="58">
        <v>206.46128465999999</v>
      </c>
      <c r="O484" s="58">
        <v>207.61843088000001</v>
      </c>
      <c r="P484" s="58">
        <v>209.85915831</v>
      </c>
      <c r="Q484" s="58">
        <v>210.97491153000001</v>
      </c>
      <c r="R484" s="58">
        <v>211.3323091</v>
      </c>
      <c r="S484" s="58">
        <v>207.90740578</v>
      </c>
      <c r="T484" s="58">
        <v>204.10844588</v>
      </c>
      <c r="U484" s="58">
        <v>203.10631039</v>
      </c>
      <c r="V484" s="58">
        <v>197.94537303000001</v>
      </c>
      <c r="W484" s="58">
        <v>197.79534383999999</v>
      </c>
      <c r="X484" s="58">
        <v>201.83380677</v>
      </c>
      <c r="Y484" s="58">
        <v>209.87865626000001</v>
      </c>
    </row>
    <row r="485" spans="1:25" s="59" customFormat="1" ht="15.75" x14ac:dyDescent="0.3">
      <c r="A485" s="57" t="s">
        <v>157</v>
      </c>
      <c r="B485" s="58">
        <v>219.21088477000001</v>
      </c>
      <c r="C485" s="58">
        <v>222.92567457999999</v>
      </c>
      <c r="D485" s="58">
        <v>222.15729332000001</v>
      </c>
      <c r="E485" s="58">
        <v>229.10177207999999</v>
      </c>
      <c r="F485" s="58">
        <v>228.72965604000001</v>
      </c>
      <c r="G485" s="58">
        <v>221.61038210999999</v>
      </c>
      <c r="H485" s="58">
        <v>223.13443487999999</v>
      </c>
      <c r="I485" s="58">
        <v>219.98472738999999</v>
      </c>
      <c r="J485" s="58">
        <v>215.06826959</v>
      </c>
      <c r="K485" s="58">
        <v>208.27985913000001</v>
      </c>
      <c r="L485" s="58">
        <v>204.94148561</v>
      </c>
      <c r="M485" s="58">
        <v>204.60244381999999</v>
      </c>
      <c r="N485" s="58">
        <v>205.96510957000001</v>
      </c>
      <c r="O485" s="58">
        <v>209.58003984999999</v>
      </c>
      <c r="P485" s="58">
        <v>211.28445170000001</v>
      </c>
      <c r="Q485" s="58">
        <v>212.25127601</v>
      </c>
      <c r="R485" s="58">
        <v>211.49020641999999</v>
      </c>
      <c r="S485" s="58">
        <v>209.04190156999999</v>
      </c>
      <c r="T485" s="58">
        <v>206.07949335000001</v>
      </c>
      <c r="U485" s="58">
        <v>204.99651703999999</v>
      </c>
      <c r="V485" s="58">
        <v>199.67068355999999</v>
      </c>
      <c r="W485" s="58">
        <v>198.4282571</v>
      </c>
      <c r="X485" s="58">
        <v>202.33418567000001</v>
      </c>
      <c r="Y485" s="58">
        <v>210.27836453</v>
      </c>
    </row>
    <row r="486" spans="1:25" s="59" customFormat="1" ht="15.75" x14ac:dyDescent="0.3">
      <c r="A486" s="57" t="s">
        <v>158</v>
      </c>
      <c r="B486" s="58">
        <v>210.84076786</v>
      </c>
      <c r="C486" s="58">
        <v>218.69003850000001</v>
      </c>
      <c r="D486" s="58">
        <v>220.9918055</v>
      </c>
      <c r="E486" s="58">
        <v>222.45439837999999</v>
      </c>
      <c r="F486" s="58">
        <v>222.48521134999999</v>
      </c>
      <c r="G486" s="58">
        <v>219.60926087999999</v>
      </c>
      <c r="H486" s="58">
        <v>220.59995108000001</v>
      </c>
      <c r="I486" s="58">
        <v>202.64339909</v>
      </c>
      <c r="J486" s="58">
        <v>199.51365736</v>
      </c>
      <c r="K486" s="58">
        <v>194.90029959</v>
      </c>
      <c r="L486" s="58">
        <v>191.81537850000001</v>
      </c>
      <c r="M486" s="58">
        <v>195.00169905000001</v>
      </c>
      <c r="N486" s="58">
        <v>197.72368949</v>
      </c>
      <c r="O486" s="58">
        <v>199.31023762000001</v>
      </c>
      <c r="P486" s="58">
        <v>204.17115365000001</v>
      </c>
      <c r="Q486" s="58">
        <v>204.63148683</v>
      </c>
      <c r="R486" s="58">
        <v>205.85876752999999</v>
      </c>
      <c r="S486" s="58">
        <v>202.48695296</v>
      </c>
      <c r="T486" s="58">
        <v>199.82409999000001</v>
      </c>
      <c r="U486" s="58">
        <v>197.76184515</v>
      </c>
      <c r="V486" s="58">
        <v>193.18312155999999</v>
      </c>
      <c r="W486" s="58">
        <v>190.66062625999999</v>
      </c>
      <c r="X486" s="58">
        <v>196.31111541999999</v>
      </c>
      <c r="Y486" s="58">
        <v>204.23125798999999</v>
      </c>
    </row>
    <row r="487" spans="1:25" s="59" customFormat="1" ht="15.75" x14ac:dyDescent="0.3">
      <c r="A487" s="57" t="s">
        <v>159</v>
      </c>
      <c r="B487" s="58">
        <v>213.68509871000001</v>
      </c>
      <c r="C487" s="58">
        <v>221.08640715999999</v>
      </c>
      <c r="D487" s="58">
        <v>225.16418479999999</v>
      </c>
      <c r="E487" s="58">
        <v>225.11331859000001</v>
      </c>
      <c r="F487" s="58">
        <v>224.97946739</v>
      </c>
      <c r="G487" s="58">
        <v>221.58952715999999</v>
      </c>
      <c r="H487" s="58">
        <v>217.94330575000001</v>
      </c>
      <c r="I487" s="58">
        <v>211.92364767999999</v>
      </c>
      <c r="J487" s="58">
        <v>214.71934461999999</v>
      </c>
      <c r="K487" s="58">
        <v>216.47072846</v>
      </c>
      <c r="L487" s="58">
        <v>215.13566288000001</v>
      </c>
      <c r="M487" s="58">
        <v>216.9613009</v>
      </c>
      <c r="N487" s="58">
        <v>216.82394585</v>
      </c>
      <c r="O487" s="58">
        <v>217.59665713000001</v>
      </c>
      <c r="P487" s="58">
        <v>221.34387934</v>
      </c>
      <c r="Q487" s="58">
        <v>222.73922701999999</v>
      </c>
      <c r="R487" s="58">
        <v>222.33864444</v>
      </c>
      <c r="S487" s="58">
        <v>218.79164409000001</v>
      </c>
      <c r="T487" s="58">
        <v>216.00860602</v>
      </c>
      <c r="U487" s="58">
        <v>214.19965325999999</v>
      </c>
      <c r="V487" s="58">
        <v>210.91792122000001</v>
      </c>
      <c r="W487" s="58">
        <v>208.86971005000001</v>
      </c>
      <c r="X487" s="58">
        <v>214.84997776</v>
      </c>
      <c r="Y487" s="58">
        <v>223.16037954000001</v>
      </c>
    </row>
    <row r="488" spans="1:25" s="59" customFormat="1" ht="15.75" x14ac:dyDescent="0.3">
      <c r="A488" s="57" t="s">
        <v>160</v>
      </c>
      <c r="B488" s="58">
        <v>223.41484417000001</v>
      </c>
      <c r="C488" s="58">
        <v>241.12769556000001</v>
      </c>
      <c r="D488" s="58">
        <v>245.04312707</v>
      </c>
      <c r="E488" s="58">
        <v>234.55497548</v>
      </c>
      <c r="F488" s="58">
        <v>247.41178923000001</v>
      </c>
      <c r="G488" s="58">
        <v>224.76500507</v>
      </c>
      <c r="H488" s="58">
        <v>217.43562419</v>
      </c>
      <c r="I488" s="58">
        <v>209.45741108000001</v>
      </c>
      <c r="J488" s="58">
        <v>202.00836072000001</v>
      </c>
      <c r="K488" s="58">
        <v>202.68592533</v>
      </c>
      <c r="L488" s="58">
        <v>202.30824631999999</v>
      </c>
      <c r="M488" s="58">
        <v>203.57606181</v>
      </c>
      <c r="N488" s="58">
        <v>201.18053807000001</v>
      </c>
      <c r="O488" s="58">
        <v>208.00503583</v>
      </c>
      <c r="P488" s="58">
        <v>208.96403592999999</v>
      </c>
      <c r="Q488" s="58">
        <v>210.87967264</v>
      </c>
      <c r="R488" s="58">
        <v>210.01181111</v>
      </c>
      <c r="S488" s="58">
        <v>207.85908981</v>
      </c>
      <c r="T488" s="58">
        <v>215.04423463000001</v>
      </c>
      <c r="U488" s="58">
        <v>200.84239643000001</v>
      </c>
      <c r="V488" s="58">
        <v>195.13851342999999</v>
      </c>
      <c r="W488" s="58">
        <v>192.31789082</v>
      </c>
      <c r="X488" s="58">
        <v>198.32975818</v>
      </c>
      <c r="Y488" s="58">
        <v>205.07886956999999</v>
      </c>
    </row>
    <row r="489" spans="1:25" s="59" customFormat="1" ht="15.75" x14ac:dyDescent="0.3">
      <c r="A489" s="57" t="s">
        <v>161</v>
      </c>
      <c r="B489" s="58">
        <v>224.57268986</v>
      </c>
      <c r="C489" s="58">
        <v>221.55568081000001</v>
      </c>
      <c r="D489" s="58">
        <v>226.1913156</v>
      </c>
      <c r="E489" s="58">
        <v>226.76260253999999</v>
      </c>
      <c r="F489" s="58">
        <v>227.13266722</v>
      </c>
      <c r="G489" s="58">
        <v>223.24121951000001</v>
      </c>
      <c r="H489" s="58">
        <v>214.70183807999999</v>
      </c>
      <c r="I489" s="58">
        <v>206.84015220000001</v>
      </c>
      <c r="J489" s="58">
        <v>202.29634249</v>
      </c>
      <c r="K489" s="58">
        <v>198.14747338000001</v>
      </c>
      <c r="L489" s="58">
        <v>194.50220356</v>
      </c>
      <c r="M489" s="58">
        <v>200.07183121</v>
      </c>
      <c r="N489" s="58">
        <v>202.31591974</v>
      </c>
      <c r="O489" s="58">
        <v>205.45452204</v>
      </c>
      <c r="P489" s="58">
        <v>214.41750317</v>
      </c>
      <c r="Q489" s="58">
        <v>236.43384295000001</v>
      </c>
      <c r="R489" s="58">
        <v>208.45213988</v>
      </c>
      <c r="S489" s="58">
        <v>204.59654168</v>
      </c>
      <c r="T489" s="58">
        <v>201.46652438999999</v>
      </c>
      <c r="U489" s="58">
        <v>199.90185808000001</v>
      </c>
      <c r="V489" s="58">
        <v>196.45693199999999</v>
      </c>
      <c r="W489" s="58">
        <v>195.63045804000001</v>
      </c>
      <c r="X489" s="58">
        <v>201.34599231999999</v>
      </c>
      <c r="Y489" s="58">
        <v>213.48791453000001</v>
      </c>
    </row>
    <row r="490" spans="1:25" s="59" customFormat="1" ht="15.75" x14ac:dyDescent="0.3">
      <c r="A490" s="57" t="s">
        <v>162</v>
      </c>
      <c r="B490" s="58">
        <v>224.82452259999999</v>
      </c>
      <c r="C490" s="58">
        <v>232.69986158</v>
      </c>
      <c r="D490" s="58">
        <v>235.48759432</v>
      </c>
      <c r="E490" s="58">
        <v>235.06124510000001</v>
      </c>
      <c r="F490" s="58">
        <v>235.92173388000001</v>
      </c>
      <c r="G490" s="58">
        <v>233.2043065</v>
      </c>
      <c r="H490" s="58">
        <v>227.05190350999999</v>
      </c>
      <c r="I490" s="58">
        <v>210.06219819</v>
      </c>
      <c r="J490" s="58">
        <v>211.33265163999999</v>
      </c>
      <c r="K490" s="58">
        <v>209.16640563999999</v>
      </c>
      <c r="L490" s="58">
        <v>209.00270603000001</v>
      </c>
      <c r="M490" s="58">
        <v>212.98333108</v>
      </c>
      <c r="N490" s="58">
        <v>215.74496578</v>
      </c>
      <c r="O490" s="58">
        <v>217.72576294999999</v>
      </c>
      <c r="P490" s="58">
        <v>219.38488681000001</v>
      </c>
      <c r="Q490" s="58">
        <v>219.06081162999999</v>
      </c>
      <c r="R490" s="58">
        <v>220.51780550999999</v>
      </c>
      <c r="S490" s="58">
        <v>219.18297691000001</v>
      </c>
      <c r="T490" s="58">
        <v>215.28679794999999</v>
      </c>
      <c r="U490" s="58">
        <v>214.12909492</v>
      </c>
      <c r="V490" s="58">
        <v>210.45198751999999</v>
      </c>
      <c r="W490" s="58">
        <v>208.32522223000001</v>
      </c>
      <c r="X490" s="58">
        <v>213.43772446</v>
      </c>
      <c r="Y490" s="58">
        <v>216.6671935</v>
      </c>
    </row>
    <row r="491" spans="1:25" s="59" customFormat="1" ht="15.75" x14ac:dyDescent="0.3">
      <c r="A491" s="57" t="s">
        <v>163</v>
      </c>
      <c r="B491" s="58">
        <v>220.39115082999999</v>
      </c>
      <c r="C491" s="58">
        <v>225.92290825000001</v>
      </c>
      <c r="D491" s="58">
        <v>228.01824590999999</v>
      </c>
      <c r="E491" s="58">
        <v>231.14231605000001</v>
      </c>
      <c r="F491" s="58">
        <v>249.08768742999999</v>
      </c>
      <c r="G491" s="58">
        <v>244.31517574</v>
      </c>
      <c r="H491" s="58">
        <v>229.33130492999999</v>
      </c>
      <c r="I491" s="58">
        <v>222.42967583999999</v>
      </c>
      <c r="J491" s="58">
        <v>212.03983162</v>
      </c>
      <c r="K491" s="58">
        <v>204.20422020000001</v>
      </c>
      <c r="L491" s="58">
        <v>201.84337496000001</v>
      </c>
      <c r="M491" s="58">
        <v>204.32244456999999</v>
      </c>
      <c r="N491" s="58">
        <v>205.45278554999999</v>
      </c>
      <c r="O491" s="58">
        <v>204.61717407</v>
      </c>
      <c r="P491" s="58">
        <v>207.31765017000001</v>
      </c>
      <c r="Q491" s="58">
        <v>208.37084772</v>
      </c>
      <c r="R491" s="58">
        <v>205.13411146999999</v>
      </c>
      <c r="S491" s="58">
        <v>203.19553495</v>
      </c>
      <c r="T491" s="58">
        <v>203.11243952999999</v>
      </c>
      <c r="U491" s="58">
        <v>202.10667328</v>
      </c>
      <c r="V491" s="58">
        <v>199.59963378</v>
      </c>
      <c r="W491" s="58">
        <v>198.4697826</v>
      </c>
      <c r="X491" s="58">
        <v>204.00120648000001</v>
      </c>
      <c r="Y491" s="58">
        <v>210.22973343999999</v>
      </c>
    </row>
    <row r="492" spans="1:25" s="59" customFormat="1" ht="15.75" x14ac:dyDescent="0.3">
      <c r="A492" s="57" t="s">
        <v>164</v>
      </c>
      <c r="B492" s="58">
        <v>223.17408244999999</v>
      </c>
      <c r="C492" s="58">
        <v>232.05635561</v>
      </c>
      <c r="D492" s="58">
        <v>251.82346225000001</v>
      </c>
      <c r="E492" s="58">
        <v>264.2512772</v>
      </c>
      <c r="F492" s="58">
        <v>267.60251693999999</v>
      </c>
      <c r="G492" s="58">
        <v>265.10076730999998</v>
      </c>
      <c r="H492" s="58">
        <v>251.15793932000003</v>
      </c>
      <c r="I492" s="58">
        <v>241.07023620999999</v>
      </c>
      <c r="J492" s="58">
        <v>235.48536490999999</v>
      </c>
      <c r="K492" s="58">
        <v>229.06114912000001</v>
      </c>
      <c r="L492" s="58">
        <v>224.63439002999999</v>
      </c>
      <c r="M492" s="58">
        <v>228.65725791</v>
      </c>
      <c r="N492" s="58">
        <v>230.79461219999999</v>
      </c>
      <c r="O492" s="58">
        <v>233.3543258</v>
      </c>
      <c r="P492" s="58">
        <v>234.20054540999999</v>
      </c>
      <c r="Q492" s="58">
        <v>235.72144277999999</v>
      </c>
      <c r="R492" s="58">
        <v>234.87581520000001</v>
      </c>
      <c r="S492" s="58">
        <v>232.06642690999999</v>
      </c>
      <c r="T492" s="58">
        <v>230.21522881000001</v>
      </c>
      <c r="U492" s="58">
        <v>230.19294721</v>
      </c>
      <c r="V492" s="58">
        <v>225.42307524</v>
      </c>
      <c r="W492" s="58">
        <v>222.25526146999999</v>
      </c>
      <c r="X492" s="58">
        <v>225.56363804</v>
      </c>
      <c r="Y492" s="58">
        <v>233.76525932999999</v>
      </c>
    </row>
    <row r="493" spans="1:25" s="32" customFormat="1" x14ac:dyDescent="0.2"/>
    <row r="494" spans="1:25" s="32" customFormat="1" x14ac:dyDescent="0.2">
      <c r="A494" s="161" t="s">
        <v>69</v>
      </c>
      <c r="B494" s="240" t="s">
        <v>124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32" customFormat="1" x14ac:dyDescent="0.2">
      <c r="A495" s="162"/>
      <c r="B495" s="115" t="s">
        <v>71</v>
      </c>
      <c r="C495" s="116" t="s">
        <v>72</v>
      </c>
      <c r="D495" s="117" t="s">
        <v>73</v>
      </c>
      <c r="E495" s="116" t="s">
        <v>74</v>
      </c>
      <c r="F495" s="116" t="s">
        <v>75</v>
      </c>
      <c r="G495" s="116" t="s">
        <v>76</v>
      </c>
      <c r="H495" s="116" t="s">
        <v>77</v>
      </c>
      <c r="I495" s="116" t="s">
        <v>78</v>
      </c>
      <c r="J495" s="116" t="s">
        <v>79</v>
      </c>
      <c r="K495" s="115" t="s">
        <v>80</v>
      </c>
      <c r="L495" s="116" t="s">
        <v>81</v>
      </c>
      <c r="M495" s="118" t="s">
        <v>82</v>
      </c>
      <c r="N495" s="115" t="s">
        <v>83</v>
      </c>
      <c r="O495" s="116" t="s">
        <v>84</v>
      </c>
      <c r="P495" s="118" t="s">
        <v>85</v>
      </c>
      <c r="Q495" s="117" t="s">
        <v>86</v>
      </c>
      <c r="R495" s="116" t="s">
        <v>87</v>
      </c>
      <c r="S495" s="117" t="s">
        <v>88</v>
      </c>
      <c r="T495" s="116" t="s">
        <v>89</v>
      </c>
      <c r="U495" s="117" t="s">
        <v>90</v>
      </c>
      <c r="V495" s="116" t="s">
        <v>91</v>
      </c>
      <c r="W495" s="117" t="s">
        <v>92</v>
      </c>
      <c r="X495" s="116" t="s">
        <v>93</v>
      </c>
      <c r="Y495" s="116" t="s">
        <v>94</v>
      </c>
    </row>
    <row r="496" spans="1:25" s="32" customFormat="1" ht="18" customHeight="1" x14ac:dyDescent="0.2">
      <c r="A496" s="119" t="s">
        <v>135</v>
      </c>
      <c r="B496" s="56">
        <v>206.71477272999999</v>
      </c>
      <c r="C496" s="82">
        <v>216.63268890000001</v>
      </c>
      <c r="D496" s="82">
        <v>225.46631699</v>
      </c>
      <c r="E496" s="82">
        <v>236.41523146</v>
      </c>
      <c r="F496" s="82">
        <v>237.37657045</v>
      </c>
      <c r="G496" s="82">
        <v>235.66614512000001</v>
      </c>
      <c r="H496" s="82">
        <v>231.01687157999999</v>
      </c>
      <c r="I496" s="82">
        <v>224.25740211999999</v>
      </c>
      <c r="J496" s="82">
        <v>216.49560665999999</v>
      </c>
      <c r="K496" s="82">
        <v>208.08503751999999</v>
      </c>
      <c r="L496" s="82">
        <v>207.35644730999999</v>
      </c>
      <c r="M496" s="82">
        <v>207.78428552</v>
      </c>
      <c r="N496" s="82">
        <v>210.13346784999999</v>
      </c>
      <c r="O496" s="82">
        <v>213.56098618999999</v>
      </c>
      <c r="P496" s="82">
        <v>214.77818920000001</v>
      </c>
      <c r="Q496" s="82">
        <v>219.36997048000001</v>
      </c>
      <c r="R496" s="82">
        <v>224.61009885999999</v>
      </c>
      <c r="S496" s="82">
        <v>225.93624517000001</v>
      </c>
      <c r="T496" s="82">
        <v>223.06246184</v>
      </c>
      <c r="U496" s="82">
        <v>219.15930467000001</v>
      </c>
      <c r="V496" s="82">
        <v>214.14229041999999</v>
      </c>
      <c r="W496" s="82">
        <v>215.93949941</v>
      </c>
      <c r="X496" s="82">
        <v>222.45697928999999</v>
      </c>
      <c r="Y496" s="82">
        <v>231.01357734000001</v>
      </c>
    </row>
    <row r="497" spans="1:25" s="59" customFormat="1" ht="15.75" x14ac:dyDescent="0.3">
      <c r="A497" s="57" t="s">
        <v>136</v>
      </c>
      <c r="B497" s="58">
        <v>240.74706237999999</v>
      </c>
      <c r="C497" s="58">
        <v>251.31308332000003</v>
      </c>
      <c r="D497" s="58">
        <v>263.31389467000002</v>
      </c>
      <c r="E497" s="58">
        <v>262.2228293</v>
      </c>
      <c r="F497" s="58">
        <v>278.00291159</v>
      </c>
      <c r="G497" s="58">
        <v>281.10730724000001</v>
      </c>
      <c r="H497" s="58">
        <v>256.74531877999999</v>
      </c>
      <c r="I497" s="58">
        <v>249.87390651000001</v>
      </c>
      <c r="J497" s="58">
        <v>248.29777157000001</v>
      </c>
      <c r="K497" s="58">
        <v>238.39816974999999</v>
      </c>
      <c r="L497" s="58">
        <v>234.78049250000001</v>
      </c>
      <c r="M497" s="58">
        <v>233.95309506000001</v>
      </c>
      <c r="N497" s="58">
        <v>238.33155909999999</v>
      </c>
      <c r="O497" s="58">
        <v>242.39030441</v>
      </c>
      <c r="P497" s="58">
        <v>243.1228481</v>
      </c>
      <c r="Q497" s="58">
        <v>245.51266412000001</v>
      </c>
      <c r="R497" s="58">
        <v>244.27522053999999</v>
      </c>
      <c r="S497" s="58">
        <v>241.08519131</v>
      </c>
      <c r="T497" s="58">
        <v>238.12304395999999</v>
      </c>
      <c r="U497" s="58">
        <v>233.12992412</v>
      </c>
      <c r="V497" s="58">
        <v>227.31829268000001</v>
      </c>
      <c r="W497" s="58">
        <v>228.12351240000001</v>
      </c>
      <c r="X497" s="58">
        <v>232.10447758999999</v>
      </c>
      <c r="Y497" s="58">
        <v>240.82884100999999</v>
      </c>
    </row>
    <row r="498" spans="1:25" s="59" customFormat="1" ht="15.75" x14ac:dyDescent="0.3">
      <c r="A498" s="57" t="s">
        <v>137</v>
      </c>
      <c r="B498" s="58">
        <v>250.89474490999996</v>
      </c>
      <c r="C498" s="58">
        <v>257.94668249</v>
      </c>
      <c r="D498" s="58">
        <v>259.68320027999999</v>
      </c>
      <c r="E498" s="58">
        <v>262.80579609</v>
      </c>
      <c r="F498" s="58">
        <v>260.53001681000001</v>
      </c>
      <c r="G498" s="58">
        <v>260.06428854000001</v>
      </c>
      <c r="H498" s="58">
        <v>265.21724591999998</v>
      </c>
      <c r="I498" s="58">
        <v>252.72940935999998</v>
      </c>
      <c r="J498" s="58">
        <v>255.94578709999999</v>
      </c>
      <c r="K498" s="58">
        <v>250.51195386000003</v>
      </c>
      <c r="L498" s="58">
        <v>248.85202317</v>
      </c>
      <c r="M498" s="58">
        <v>249.62640852999999</v>
      </c>
      <c r="N498" s="58">
        <v>252.43394368</v>
      </c>
      <c r="O498" s="58">
        <v>256.02034185000002</v>
      </c>
      <c r="P498" s="58">
        <v>256.17529429000001</v>
      </c>
      <c r="Q498" s="58">
        <v>258.61598469</v>
      </c>
      <c r="R498" s="58">
        <v>258.57366416000002</v>
      </c>
      <c r="S498" s="58">
        <v>254.51725841000001</v>
      </c>
      <c r="T498" s="58">
        <v>250.49301814000003</v>
      </c>
      <c r="U498" s="58">
        <v>248.84975406999999</v>
      </c>
      <c r="V498" s="58">
        <v>243.8793441</v>
      </c>
      <c r="W498" s="58">
        <v>242.97231735</v>
      </c>
      <c r="X498" s="58">
        <v>249.76583762000001</v>
      </c>
      <c r="Y498" s="58">
        <v>254.02585717999997</v>
      </c>
    </row>
    <row r="499" spans="1:25" s="59" customFormat="1" ht="15.75" x14ac:dyDescent="0.3">
      <c r="A499" s="57" t="s">
        <v>138</v>
      </c>
      <c r="B499" s="58">
        <v>260.57216571999999</v>
      </c>
      <c r="C499" s="58">
        <v>268.42551521000001</v>
      </c>
      <c r="D499" s="58">
        <v>270.69004525999998</v>
      </c>
      <c r="E499" s="58">
        <v>273.36681461000001</v>
      </c>
      <c r="F499" s="58">
        <v>272.70289478000001</v>
      </c>
      <c r="G499" s="58">
        <v>265.18908539</v>
      </c>
      <c r="H499" s="58">
        <v>259.17950664</v>
      </c>
      <c r="I499" s="58">
        <v>251.36353678</v>
      </c>
      <c r="J499" s="58">
        <v>246.27138063000001</v>
      </c>
      <c r="K499" s="58">
        <v>243.01723978999999</v>
      </c>
      <c r="L499" s="58">
        <v>244.04894490999999</v>
      </c>
      <c r="M499" s="58">
        <v>245.86467768</v>
      </c>
      <c r="N499" s="58">
        <v>246.27405723999999</v>
      </c>
      <c r="O499" s="58">
        <v>250.57486882000001</v>
      </c>
      <c r="P499" s="58">
        <v>253.49822382999997</v>
      </c>
      <c r="Q499" s="58">
        <v>255.24050610999998</v>
      </c>
      <c r="R499" s="58">
        <v>254.44871764999999</v>
      </c>
      <c r="S499" s="58">
        <v>252.24712794999999</v>
      </c>
      <c r="T499" s="58">
        <v>249.72860660000001</v>
      </c>
      <c r="U499" s="58">
        <v>243.63616167000001</v>
      </c>
      <c r="V499" s="58">
        <v>237.16728370000001</v>
      </c>
      <c r="W499" s="58">
        <v>237.56046954999999</v>
      </c>
      <c r="X499" s="58">
        <v>243.41235359000001</v>
      </c>
      <c r="Y499" s="58">
        <v>253.20389317999997</v>
      </c>
    </row>
    <row r="500" spans="1:25" s="59" customFormat="1" ht="15.75" x14ac:dyDescent="0.3">
      <c r="A500" s="57" t="s">
        <v>139</v>
      </c>
      <c r="B500" s="58">
        <v>244.76518745999999</v>
      </c>
      <c r="C500" s="58">
        <v>241.59051355</v>
      </c>
      <c r="D500" s="58">
        <v>247.12608040999999</v>
      </c>
      <c r="E500" s="58">
        <v>248.42659139</v>
      </c>
      <c r="F500" s="58">
        <v>249.19810673999999</v>
      </c>
      <c r="G500" s="58">
        <v>245.08411826</v>
      </c>
      <c r="H500" s="58">
        <v>237.66635857</v>
      </c>
      <c r="I500" s="58">
        <v>230.98483831999999</v>
      </c>
      <c r="J500" s="58">
        <v>227.48665589000001</v>
      </c>
      <c r="K500" s="58">
        <v>223.41677920999999</v>
      </c>
      <c r="L500" s="58">
        <v>217.91641299</v>
      </c>
      <c r="M500" s="58">
        <v>226.88939198</v>
      </c>
      <c r="N500" s="58">
        <v>229.96599692999999</v>
      </c>
      <c r="O500" s="58">
        <v>232.99332429</v>
      </c>
      <c r="P500" s="58">
        <v>235.96145591000001</v>
      </c>
      <c r="Q500" s="58">
        <v>236.15970179000001</v>
      </c>
      <c r="R500" s="58">
        <v>234.93453223</v>
      </c>
      <c r="S500" s="58">
        <v>233.95754991999999</v>
      </c>
      <c r="T500" s="58">
        <v>228.82521896</v>
      </c>
      <c r="U500" s="58">
        <v>224.32354649000001</v>
      </c>
      <c r="V500" s="58">
        <v>218.19139565</v>
      </c>
      <c r="W500" s="58">
        <v>218.70785502999999</v>
      </c>
      <c r="X500" s="58">
        <v>224.63147236</v>
      </c>
      <c r="Y500" s="58">
        <v>226.90662940000001</v>
      </c>
    </row>
    <row r="501" spans="1:25" s="59" customFormat="1" ht="15.75" x14ac:dyDescent="0.3">
      <c r="A501" s="57" t="s">
        <v>140</v>
      </c>
      <c r="B501" s="58">
        <v>236.16891992999999</v>
      </c>
      <c r="C501" s="58">
        <v>242.92286512000001</v>
      </c>
      <c r="D501" s="58">
        <v>246.69344691000001</v>
      </c>
      <c r="E501" s="58">
        <v>248.47780388999999</v>
      </c>
      <c r="F501" s="58">
        <v>248.57510668</v>
      </c>
      <c r="G501" s="58">
        <v>246.75367505</v>
      </c>
      <c r="H501" s="58">
        <v>237.78832897000001</v>
      </c>
      <c r="I501" s="58">
        <v>229.14607842000001</v>
      </c>
      <c r="J501" s="58">
        <v>225.54548567000001</v>
      </c>
      <c r="K501" s="58">
        <v>225.13792566999999</v>
      </c>
      <c r="L501" s="58">
        <v>226.09714613</v>
      </c>
      <c r="M501" s="58">
        <v>229.72606515000001</v>
      </c>
      <c r="N501" s="58">
        <v>229.60811884</v>
      </c>
      <c r="O501" s="58">
        <v>232.06984678000001</v>
      </c>
      <c r="P501" s="58">
        <v>234.82790356999999</v>
      </c>
      <c r="Q501" s="58">
        <v>235.49835300000001</v>
      </c>
      <c r="R501" s="58">
        <v>234.35481254999999</v>
      </c>
      <c r="S501" s="58">
        <v>233.21134466999999</v>
      </c>
      <c r="T501" s="58">
        <v>227.45296271999999</v>
      </c>
      <c r="U501" s="58">
        <v>224.60320239000001</v>
      </c>
      <c r="V501" s="58">
        <v>220.07836674000001</v>
      </c>
      <c r="W501" s="58">
        <v>220.97993364000001</v>
      </c>
      <c r="X501" s="58">
        <v>226.83087549000001</v>
      </c>
      <c r="Y501" s="58">
        <v>235.24784686000001</v>
      </c>
    </row>
    <row r="502" spans="1:25" s="59" customFormat="1" ht="15.75" x14ac:dyDescent="0.3">
      <c r="A502" s="57" t="s">
        <v>141</v>
      </c>
      <c r="B502" s="58">
        <v>230.77387487999999</v>
      </c>
      <c r="C502" s="58">
        <v>240.45974580999999</v>
      </c>
      <c r="D502" s="58">
        <v>263.74517492000001</v>
      </c>
      <c r="E502" s="58">
        <v>259.43375150000003</v>
      </c>
      <c r="F502" s="58">
        <v>266.07228127000002</v>
      </c>
      <c r="G502" s="58">
        <v>264.11812808000002</v>
      </c>
      <c r="H502" s="58">
        <v>238.81715808000001</v>
      </c>
      <c r="I502" s="58">
        <v>225.27324924999999</v>
      </c>
      <c r="J502" s="58">
        <v>219.61833805000001</v>
      </c>
      <c r="K502" s="58">
        <v>220.30069065999999</v>
      </c>
      <c r="L502" s="58">
        <v>219.90482732000001</v>
      </c>
      <c r="M502" s="58">
        <v>225.77912370000001</v>
      </c>
      <c r="N502" s="58">
        <v>227.33786615</v>
      </c>
      <c r="O502" s="58">
        <v>230.07622069999999</v>
      </c>
      <c r="P502" s="58">
        <v>232.06209122000001</v>
      </c>
      <c r="Q502" s="58">
        <v>227.29161938999999</v>
      </c>
      <c r="R502" s="58">
        <v>225.74975861999999</v>
      </c>
      <c r="S502" s="58">
        <v>222.88405617000001</v>
      </c>
      <c r="T502" s="58">
        <v>217.06108019000001</v>
      </c>
      <c r="U502" s="58">
        <v>212.73997563</v>
      </c>
      <c r="V502" s="58">
        <v>212.51247115999999</v>
      </c>
      <c r="W502" s="58">
        <v>215.23834446999999</v>
      </c>
      <c r="X502" s="58">
        <v>221.46837869999999</v>
      </c>
      <c r="Y502" s="58">
        <v>224.54349328000001</v>
      </c>
    </row>
    <row r="503" spans="1:25" s="59" customFormat="1" ht="15.75" x14ac:dyDescent="0.3">
      <c r="A503" s="57" t="s">
        <v>142</v>
      </c>
      <c r="B503" s="58">
        <v>237.79302401999999</v>
      </c>
      <c r="C503" s="58">
        <v>237.65990278999999</v>
      </c>
      <c r="D503" s="58">
        <v>244.60240954</v>
      </c>
      <c r="E503" s="58">
        <v>244.59032485</v>
      </c>
      <c r="F503" s="58">
        <v>242.98164645</v>
      </c>
      <c r="G503" s="58">
        <v>242.0131859</v>
      </c>
      <c r="H503" s="58">
        <v>242.93633503000001</v>
      </c>
      <c r="I503" s="58">
        <v>233.23305219</v>
      </c>
      <c r="J503" s="58">
        <v>225.87563392000001</v>
      </c>
      <c r="K503" s="58">
        <v>218.90599370999999</v>
      </c>
      <c r="L503" s="58">
        <v>215.90789995</v>
      </c>
      <c r="M503" s="58">
        <v>217.06344200999999</v>
      </c>
      <c r="N503" s="58">
        <v>222.19363645999999</v>
      </c>
      <c r="O503" s="58">
        <v>224.24950059</v>
      </c>
      <c r="P503" s="58">
        <v>227.30799156</v>
      </c>
      <c r="Q503" s="58">
        <v>229.28128912</v>
      </c>
      <c r="R503" s="58">
        <v>230.01205264000001</v>
      </c>
      <c r="S503" s="58">
        <v>228.81608890000001</v>
      </c>
      <c r="T503" s="58">
        <v>225.19418615999999</v>
      </c>
      <c r="U503" s="58">
        <v>221.42856506999999</v>
      </c>
      <c r="V503" s="58">
        <v>215.89351965</v>
      </c>
      <c r="W503" s="58">
        <v>216.29033103</v>
      </c>
      <c r="X503" s="58">
        <v>219.89522384</v>
      </c>
      <c r="Y503" s="58">
        <v>217.20977508999999</v>
      </c>
    </row>
    <row r="504" spans="1:25" s="59" customFormat="1" ht="15.75" x14ac:dyDescent="0.3">
      <c r="A504" s="57" t="s">
        <v>143</v>
      </c>
      <c r="B504" s="58">
        <v>228.65436377</v>
      </c>
      <c r="C504" s="58">
        <v>233.50934594</v>
      </c>
      <c r="D504" s="58">
        <v>235.50205983000001</v>
      </c>
      <c r="E504" s="58">
        <v>235.74608187999999</v>
      </c>
      <c r="F504" s="58">
        <v>236.01919083999999</v>
      </c>
      <c r="G504" s="58">
        <v>231.42896229999999</v>
      </c>
      <c r="H504" s="58">
        <v>232.21319591</v>
      </c>
      <c r="I504" s="58">
        <v>234.36377880000001</v>
      </c>
      <c r="J504" s="58">
        <v>232.93407404000001</v>
      </c>
      <c r="K504" s="58">
        <v>223.71985251000001</v>
      </c>
      <c r="L504" s="58">
        <v>223.34802952999999</v>
      </c>
      <c r="M504" s="58">
        <v>225.03944718</v>
      </c>
      <c r="N504" s="58">
        <v>228.25277618999999</v>
      </c>
      <c r="O504" s="58">
        <v>231.91307954999999</v>
      </c>
      <c r="P504" s="58">
        <v>233.28729691000001</v>
      </c>
      <c r="Q504" s="58">
        <v>234.9344533</v>
      </c>
      <c r="R504" s="58">
        <v>234.70139005999999</v>
      </c>
      <c r="S504" s="58">
        <v>227.12219934999999</v>
      </c>
      <c r="T504" s="58">
        <v>221.06569640000001</v>
      </c>
      <c r="U504" s="58">
        <v>220.54258920000001</v>
      </c>
      <c r="V504" s="58">
        <v>216.36943496000001</v>
      </c>
      <c r="W504" s="58">
        <v>215.6715203</v>
      </c>
      <c r="X504" s="58">
        <v>223.64011092999999</v>
      </c>
      <c r="Y504" s="58">
        <v>230.86336032</v>
      </c>
    </row>
    <row r="505" spans="1:25" s="59" customFormat="1" ht="15.75" x14ac:dyDescent="0.3">
      <c r="A505" s="57" t="s">
        <v>144</v>
      </c>
      <c r="B505" s="58">
        <v>234.79985597999999</v>
      </c>
      <c r="C505" s="58">
        <v>236.68076686000001</v>
      </c>
      <c r="D505" s="58">
        <v>247.09429449999999</v>
      </c>
      <c r="E505" s="58">
        <v>240.62965376</v>
      </c>
      <c r="F505" s="58">
        <v>241.19115388</v>
      </c>
      <c r="G505" s="58">
        <v>240.58802104</v>
      </c>
      <c r="H505" s="58">
        <v>248.63375477</v>
      </c>
      <c r="I505" s="58">
        <v>228.04937282</v>
      </c>
      <c r="J505" s="58">
        <v>223.44338972</v>
      </c>
      <c r="K505" s="58">
        <v>225.37469045</v>
      </c>
      <c r="L505" s="58">
        <v>223.29330178999999</v>
      </c>
      <c r="M505" s="58">
        <v>226.41174183000001</v>
      </c>
      <c r="N505" s="58">
        <v>229.01977565999999</v>
      </c>
      <c r="O505" s="58">
        <v>232.94738325</v>
      </c>
      <c r="P505" s="58">
        <v>234.71157751000001</v>
      </c>
      <c r="Q505" s="58">
        <v>234.80533946</v>
      </c>
      <c r="R505" s="58">
        <v>235.5058799</v>
      </c>
      <c r="S505" s="58">
        <v>233.38100301</v>
      </c>
      <c r="T505" s="58">
        <v>230.97653582000001</v>
      </c>
      <c r="U505" s="58">
        <v>228.09029733</v>
      </c>
      <c r="V505" s="58">
        <v>224.54302025999999</v>
      </c>
      <c r="W505" s="58">
        <v>224.99616899</v>
      </c>
      <c r="X505" s="58">
        <v>232.51932357000001</v>
      </c>
      <c r="Y505" s="58">
        <v>238.74240664000001</v>
      </c>
    </row>
    <row r="506" spans="1:25" s="59" customFormat="1" ht="15.75" x14ac:dyDescent="0.3">
      <c r="A506" s="57" t="s">
        <v>145</v>
      </c>
      <c r="B506" s="58">
        <v>241.37413093999999</v>
      </c>
      <c r="C506" s="58">
        <v>262.13612684999998</v>
      </c>
      <c r="D506" s="58">
        <v>262.59656598999999</v>
      </c>
      <c r="E506" s="58">
        <v>262.27801296000001</v>
      </c>
      <c r="F506" s="58">
        <v>254.79215927000004</v>
      </c>
      <c r="G506" s="58">
        <v>260.44976413000001</v>
      </c>
      <c r="H506" s="58">
        <v>239.95748936999999</v>
      </c>
      <c r="I506" s="58">
        <v>233.23919107</v>
      </c>
      <c r="J506" s="58">
        <v>228.80851494999999</v>
      </c>
      <c r="K506" s="58">
        <v>223.26710088999999</v>
      </c>
      <c r="L506" s="58">
        <v>224.69251589000001</v>
      </c>
      <c r="M506" s="58">
        <v>224.98171897</v>
      </c>
      <c r="N506" s="58">
        <v>225.04651042</v>
      </c>
      <c r="O506" s="58">
        <v>228.89808289999999</v>
      </c>
      <c r="P506" s="58">
        <v>232.05283344</v>
      </c>
      <c r="Q506" s="58">
        <v>232.27200001</v>
      </c>
      <c r="R506" s="58">
        <v>228.44321152000001</v>
      </c>
      <c r="S506" s="58">
        <v>228.25257589</v>
      </c>
      <c r="T506" s="58">
        <v>223.08411505000001</v>
      </c>
      <c r="U506" s="58">
        <v>224.91340253000001</v>
      </c>
      <c r="V506" s="58">
        <v>220.92661421</v>
      </c>
      <c r="W506" s="58">
        <v>219.74124979000001</v>
      </c>
      <c r="X506" s="58">
        <v>226.95620857</v>
      </c>
      <c r="Y506" s="58">
        <v>233.64113209000001</v>
      </c>
    </row>
    <row r="507" spans="1:25" s="59" customFormat="1" ht="15.75" x14ac:dyDescent="0.3">
      <c r="A507" s="57" t="s">
        <v>146</v>
      </c>
      <c r="B507" s="58">
        <v>231.29825016000001</v>
      </c>
      <c r="C507" s="58">
        <v>243.92955307</v>
      </c>
      <c r="D507" s="58">
        <v>246.14267799000001</v>
      </c>
      <c r="E507" s="58">
        <v>246.47864934</v>
      </c>
      <c r="F507" s="58">
        <v>242.84108644</v>
      </c>
      <c r="G507" s="58">
        <v>238.36577889</v>
      </c>
      <c r="H507" s="58">
        <v>231.42561860999999</v>
      </c>
      <c r="I507" s="58">
        <v>223.47860320000001</v>
      </c>
      <c r="J507" s="58">
        <v>221.40505669999999</v>
      </c>
      <c r="K507" s="58">
        <v>218.871217</v>
      </c>
      <c r="L507" s="58">
        <v>220.79638335000001</v>
      </c>
      <c r="M507" s="58">
        <v>220.56686278999999</v>
      </c>
      <c r="N507" s="58">
        <v>222.78626926000001</v>
      </c>
      <c r="O507" s="58">
        <v>222.21641162</v>
      </c>
      <c r="P507" s="58">
        <v>224.92134218000001</v>
      </c>
      <c r="Q507" s="58">
        <v>227.13104870999999</v>
      </c>
      <c r="R507" s="58">
        <v>226.54098446</v>
      </c>
      <c r="S507" s="58">
        <v>224.77387131</v>
      </c>
      <c r="T507" s="58">
        <v>216.92558978</v>
      </c>
      <c r="U507" s="58">
        <v>218.8894808</v>
      </c>
      <c r="V507" s="58">
        <v>209.82503847000001</v>
      </c>
      <c r="W507" s="58">
        <v>207.14258684999999</v>
      </c>
      <c r="X507" s="58">
        <v>212.33628350999999</v>
      </c>
      <c r="Y507" s="58">
        <v>221.29091034999999</v>
      </c>
    </row>
    <row r="508" spans="1:25" s="59" customFormat="1" ht="15.75" x14ac:dyDescent="0.3">
      <c r="A508" s="57" t="s">
        <v>147</v>
      </c>
      <c r="B508" s="58">
        <v>240.26450686000001</v>
      </c>
      <c r="C508" s="58">
        <v>243.35941818000001</v>
      </c>
      <c r="D508" s="58">
        <v>249.2675145</v>
      </c>
      <c r="E508" s="58">
        <v>251.17859918000002</v>
      </c>
      <c r="F508" s="58">
        <v>245.9881633</v>
      </c>
      <c r="G508" s="58">
        <v>242.53249026</v>
      </c>
      <c r="H508" s="58">
        <v>232.50658761</v>
      </c>
      <c r="I508" s="58">
        <v>232.95668225</v>
      </c>
      <c r="J508" s="58">
        <v>228.36260075000001</v>
      </c>
      <c r="K508" s="58">
        <v>226.02803073000001</v>
      </c>
      <c r="L508" s="58">
        <v>223.23073474</v>
      </c>
      <c r="M508" s="58">
        <v>223.98142619000001</v>
      </c>
      <c r="N508" s="58">
        <v>223.11257734</v>
      </c>
      <c r="O508" s="58">
        <v>226.12772727000001</v>
      </c>
      <c r="P508" s="58">
        <v>233.91796554000001</v>
      </c>
      <c r="Q508" s="58">
        <v>235.13070127</v>
      </c>
      <c r="R508" s="58">
        <v>234.32599585</v>
      </c>
      <c r="S508" s="58">
        <v>234.19755961000001</v>
      </c>
      <c r="T508" s="58">
        <v>227.39037583999999</v>
      </c>
      <c r="U508" s="58">
        <v>224.21710053999999</v>
      </c>
      <c r="V508" s="58">
        <v>220.8715</v>
      </c>
      <c r="W508" s="58">
        <v>216.45420116</v>
      </c>
      <c r="X508" s="58">
        <v>223.55258122999999</v>
      </c>
      <c r="Y508" s="58">
        <v>229.55511202</v>
      </c>
    </row>
    <row r="509" spans="1:25" s="59" customFormat="1" ht="15.75" x14ac:dyDescent="0.3">
      <c r="A509" s="57" t="s">
        <v>148</v>
      </c>
      <c r="B509" s="58">
        <v>238.09344579</v>
      </c>
      <c r="C509" s="58">
        <v>245.13520127000001</v>
      </c>
      <c r="D509" s="58">
        <v>244.68538340000001</v>
      </c>
      <c r="E509" s="58">
        <v>244.69336152</v>
      </c>
      <c r="F509" s="58">
        <v>245.92507735000001</v>
      </c>
      <c r="G509" s="58">
        <v>244.86584024999999</v>
      </c>
      <c r="H509" s="58">
        <v>240.68242099</v>
      </c>
      <c r="I509" s="58">
        <v>232.33917675999999</v>
      </c>
      <c r="J509" s="58">
        <v>228.96992714999999</v>
      </c>
      <c r="K509" s="58">
        <v>226.58275202999999</v>
      </c>
      <c r="L509" s="58">
        <v>226.35194455000001</v>
      </c>
      <c r="M509" s="58">
        <v>228.85086081</v>
      </c>
      <c r="N509" s="58">
        <v>231.02606693999999</v>
      </c>
      <c r="O509" s="58">
        <v>233.42825081999999</v>
      </c>
      <c r="P509" s="58">
        <v>232.24393903000001</v>
      </c>
      <c r="Q509" s="58">
        <v>236.19322968</v>
      </c>
      <c r="R509" s="58">
        <v>235.09521416999999</v>
      </c>
      <c r="S509" s="58">
        <v>238.17536103</v>
      </c>
      <c r="T509" s="58">
        <v>234.52836062</v>
      </c>
      <c r="U509" s="58">
        <v>230.70107765</v>
      </c>
      <c r="V509" s="58">
        <v>226.1325836</v>
      </c>
      <c r="W509" s="58">
        <v>227.12967331999999</v>
      </c>
      <c r="X509" s="58">
        <v>231.21177519</v>
      </c>
      <c r="Y509" s="58">
        <v>242.98547873999999</v>
      </c>
    </row>
    <row r="510" spans="1:25" s="59" customFormat="1" ht="15.75" x14ac:dyDescent="0.3">
      <c r="A510" s="57" t="s">
        <v>149</v>
      </c>
      <c r="B510" s="58">
        <v>223.29296769999999</v>
      </c>
      <c r="C510" s="58">
        <v>228.05816683</v>
      </c>
      <c r="D510" s="58">
        <v>229.26106694000001</v>
      </c>
      <c r="E510" s="58">
        <v>229.98156230999999</v>
      </c>
      <c r="F510" s="58">
        <v>229.81099376</v>
      </c>
      <c r="G510" s="58">
        <v>229.41442085</v>
      </c>
      <c r="H510" s="58">
        <v>225.15860139</v>
      </c>
      <c r="I510" s="58">
        <v>214.81709681000001</v>
      </c>
      <c r="J510" s="58">
        <v>212.29600504999999</v>
      </c>
      <c r="K510" s="58">
        <v>198.75172336</v>
      </c>
      <c r="L510" s="58">
        <v>197.40744100000001</v>
      </c>
      <c r="M510" s="58">
        <v>200.85561946999999</v>
      </c>
      <c r="N510" s="58">
        <v>201.88316809</v>
      </c>
      <c r="O510" s="58">
        <v>206.57338247000001</v>
      </c>
      <c r="P510" s="58">
        <v>209.11048672000001</v>
      </c>
      <c r="Q510" s="58">
        <v>210.2389129</v>
      </c>
      <c r="R510" s="58">
        <v>210.39709089999999</v>
      </c>
      <c r="S510" s="58">
        <v>213.00193372999999</v>
      </c>
      <c r="T510" s="58">
        <v>205.1534499</v>
      </c>
      <c r="U510" s="58">
        <v>201.25993692</v>
      </c>
      <c r="V510" s="58">
        <v>196.79915983999999</v>
      </c>
      <c r="W510" s="58">
        <v>198.19794988999999</v>
      </c>
      <c r="X510" s="58">
        <v>204.12029853999999</v>
      </c>
      <c r="Y510" s="58">
        <v>211.62687940999999</v>
      </c>
    </row>
    <row r="511" spans="1:25" s="59" customFormat="1" ht="15.75" x14ac:dyDescent="0.3">
      <c r="A511" s="57" t="s">
        <v>150</v>
      </c>
      <c r="B511" s="58">
        <v>228.75886363999999</v>
      </c>
      <c r="C511" s="58">
        <v>237.15201741000001</v>
      </c>
      <c r="D511" s="58">
        <v>239.12638401000001</v>
      </c>
      <c r="E511" s="58">
        <v>242.88402178000001</v>
      </c>
      <c r="F511" s="58">
        <v>242.8534306</v>
      </c>
      <c r="G511" s="58">
        <v>241.21968036000001</v>
      </c>
      <c r="H511" s="58">
        <v>242.01209441</v>
      </c>
      <c r="I511" s="58">
        <v>236.88091381000001</v>
      </c>
      <c r="J511" s="58">
        <v>229.82933453000001</v>
      </c>
      <c r="K511" s="58">
        <v>221.12550868</v>
      </c>
      <c r="L511" s="58">
        <v>218.07700297</v>
      </c>
      <c r="M511" s="58">
        <v>217.4991953</v>
      </c>
      <c r="N511" s="58">
        <v>219.97975417000001</v>
      </c>
      <c r="O511" s="58">
        <v>224.0388375</v>
      </c>
      <c r="P511" s="58">
        <v>225.14691023</v>
      </c>
      <c r="Q511" s="58">
        <v>226.97968220000001</v>
      </c>
      <c r="R511" s="58">
        <v>227.00893635</v>
      </c>
      <c r="S511" s="58">
        <v>224.25478888999999</v>
      </c>
      <c r="T511" s="58">
        <v>220.39209815000001</v>
      </c>
      <c r="U511" s="58">
        <v>216.97922204</v>
      </c>
      <c r="V511" s="58">
        <v>210.47239851</v>
      </c>
      <c r="W511" s="58">
        <v>209.84470877000001</v>
      </c>
      <c r="X511" s="58">
        <v>215.55614188000001</v>
      </c>
      <c r="Y511" s="58">
        <v>224.72102967999999</v>
      </c>
    </row>
    <row r="512" spans="1:25" s="59" customFormat="1" ht="15.75" x14ac:dyDescent="0.3">
      <c r="A512" s="57" t="s">
        <v>151</v>
      </c>
      <c r="B512" s="58">
        <v>240.92541838</v>
      </c>
      <c r="C512" s="58">
        <v>248.99594708999999</v>
      </c>
      <c r="D512" s="58">
        <v>250.87231366</v>
      </c>
      <c r="E512" s="58">
        <v>252.03454131000004</v>
      </c>
      <c r="F512" s="58">
        <v>252.42246782999999</v>
      </c>
      <c r="G512" s="58">
        <v>249.71801152</v>
      </c>
      <c r="H512" s="58">
        <v>251.28149160999996</v>
      </c>
      <c r="I512" s="58">
        <v>221.82812608</v>
      </c>
      <c r="J512" s="58">
        <v>214.65829667</v>
      </c>
      <c r="K512" s="58">
        <v>209.56914381000001</v>
      </c>
      <c r="L512" s="58">
        <v>214.36024678000001</v>
      </c>
      <c r="M512" s="58">
        <v>218.08162507</v>
      </c>
      <c r="N512" s="58">
        <v>224.54768293000001</v>
      </c>
      <c r="O512" s="58">
        <v>228.174229</v>
      </c>
      <c r="P512" s="58">
        <v>230.10791718999999</v>
      </c>
      <c r="Q512" s="58">
        <v>231.13460585000001</v>
      </c>
      <c r="R512" s="58">
        <v>233.42847123999999</v>
      </c>
      <c r="S512" s="58">
        <v>227.85090926999999</v>
      </c>
      <c r="T512" s="58">
        <v>224.04474105</v>
      </c>
      <c r="U512" s="58">
        <v>220.22852601</v>
      </c>
      <c r="V512" s="58">
        <v>215.95519673999999</v>
      </c>
      <c r="W512" s="58">
        <v>215.53752469</v>
      </c>
      <c r="X512" s="58">
        <v>221.73988596000001</v>
      </c>
      <c r="Y512" s="58">
        <v>228.53673947999999</v>
      </c>
    </row>
    <row r="513" spans="1:25" s="59" customFormat="1" ht="15.75" x14ac:dyDescent="0.3">
      <c r="A513" s="57" t="s">
        <v>152</v>
      </c>
      <c r="B513" s="58">
        <v>233.44549950999999</v>
      </c>
      <c r="C513" s="58">
        <v>241.30863414999999</v>
      </c>
      <c r="D513" s="58">
        <v>245.11388213000001</v>
      </c>
      <c r="E513" s="58">
        <v>244.31339781</v>
      </c>
      <c r="F513" s="58">
        <v>244.54903591999999</v>
      </c>
      <c r="G513" s="58">
        <v>242.63750422000001</v>
      </c>
      <c r="H513" s="58">
        <v>235.18184864</v>
      </c>
      <c r="I513" s="58">
        <v>225.01367812000001</v>
      </c>
      <c r="J513" s="58">
        <v>221.56155275</v>
      </c>
      <c r="K513" s="58">
        <v>217.34711186999999</v>
      </c>
      <c r="L513" s="58">
        <v>215.98957883</v>
      </c>
      <c r="M513" s="58">
        <v>216.45355370999999</v>
      </c>
      <c r="N513" s="58">
        <v>217.06592273999999</v>
      </c>
      <c r="O513" s="58">
        <v>219.05775324000001</v>
      </c>
      <c r="P513" s="58">
        <v>221.36288604000001</v>
      </c>
      <c r="Q513" s="58">
        <v>222.59827687000001</v>
      </c>
      <c r="R513" s="58">
        <v>224.69496717999999</v>
      </c>
      <c r="S513" s="58">
        <v>220.76090708999999</v>
      </c>
      <c r="T513" s="58">
        <v>217.52957687</v>
      </c>
      <c r="U513" s="58">
        <v>214.55805788999999</v>
      </c>
      <c r="V513" s="58">
        <v>209.85584632999999</v>
      </c>
      <c r="W513" s="58">
        <v>209.06820999999999</v>
      </c>
      <c r="X513" s="58">
        <v>214.26628138000001</v>
      </c>
      <c r="Y513" s="58">
        <v>222.11698385</v>
      </c>
    </row>
    <row r="514" spans="1:25" s="59" customFormat="1" ht="15.75" x14ac:dyDescent="0.3">
      <c r="A514" s="57" t="s">
        <v>153</v>
      </c>
      <c r="B514" s="58">
        <v>221.22708122</v>
      </c>
      <c r="C514" s="58">
        <v>227.5040267</v>
      </c>
      <c r="D514" s="58">
        <v>236.09003472000001</v>
      </c>
      <c r="E514" s="58">
        <v>241.50881921999999</v>
      </c>
      <c r="F514" s="58">
        <v>243.00831242999999</v>
      </c>
      <c r="G514" s="58">
        <v>238.09236061999999</v>
      </c>
      <c r="H514" s="58">
        <v>229.38967117999999</v>
      </c>
      <c r="I514" s="58">
        <v>219.44590002999999</v>
      </c>
      <c r="J514" s="58">
        <v>215.63050733</v>
      </c>
      <c r="K514" s="58">
        <v>213.03208139</v>
      </c>
      <c r="L514" s="58">
        <v>212.12794331000001</v>
      </c>
      <c r="M514" s="58">
        <v>215.75033399</v>
      </c>
      <c r="N514" s="58">
        <v>217.52724161</v>
      </c>
      <c r="O514" s="58">
        <v>220.98332852999999</v>
      </c>
      <c r="P514" s="58">
        <v>222.52413989999999</v>
      </c>
      <c r="Q514" s="58">
        <v>224.20935571000001</v>
      </c>
      <c r="R514" s="58">
        <v>223.65066981000001</v>
      </c>
      <c r="S514" s="58">
        <v>217.40851972999999</v>
      </c>
      <c r="T514" s="58">
        <v>210.76215245</v>
      </c>
      <c r="U514" s="58">
        <v>211.87920080000001</v>
      </c>
      <c r="V514" s="58">
        <v>205.73910201999999</v>
      </c>
      <c r="W514" s="58">
        <v>204.57856579</v>
      </c>
      <c r="X514" s="58">
        <v>210.4787742</v>
      </c>
      <c r="Y514" s="58">
        <v>221.80736665000001</v>
      </c>
    </row>
    <row r="515" spans="1:25" s="59" customFormat="1" ht="15.75" x14ac:dyDescent="0.3">
      <c r="A515" s="57" t="s">
        <v>154</v>
      </c>
      <c r="B515" s="58">
        <v>220.18454154</v>
      </c>
      <c r="C515" s="58">
        <v>231.99537737</v>
      </c>
      <c r="D515" s="58">
        <v>235.68656099</v>
      </c>
      <c r="E515" s="58">
        <v>235.52851097999999</v>
      </c>
      <c r="F515" s="58">
        <v>235.61060988</v>
      </c>
      <c r="G515" s="58">
        <v>233.11225718</v>
      </c>
      <c r="H515" s="58">
        <v>220.59060542</v>
      </c>
      <c r="I515" s="58">
        <v>217.47481332999999</v>
      </c>
      <c r="J515" s="58">
        <v>212.23613252000001</v>
      </c>
      <c r="K515" s="58">
        <v>205.54914994999999</v>
      </c>
      <c r="L515" s="58">
        <v>202.9257638</v>
      </c>
      <c r="M515" s="58">
        <v>200.7410849</v>
      </c>
      <c r="N515" s="58">
        <v>203.26127006999999</v>
      </c>
      <c r="O515" s="58">
        <v>205.96837758999999</v>
      </c>
      <c r="P515" s="58">
        <v>207.85988603000001</v>
      </c>
      <c r="Q515" s="58">
        <v>210.20087285</v>
      </c>
      <c r="R515" s="58">
        <v>211.04906901999999</v>
      </c>
      <c r="S515" s="58">
        <v>208.80469839</v>
      </c>
      <c r="T515" s="58">
        <v>205.87123238000001</v>
      </c>
      <c r="U515" s="58">
        <v>204.88643027000001</v>
      </c>
      <c r="V515" s="58">
        <v>200.80833472</v>
      </c>
      <c r="W515" s="58">
        <v>200.39366446</v>
      </c>
      <c r="X515" s="58">
        <v>206.24773776999999</v>
      </c>
      <c r="Y515" s="58">
        <v>215.05413752999999</v>
      </c>
    </row>
    <row r="516" spans="1:25" s="59" customFormat="1" ht="15.75" x14ac:dyDescent="0.3">
      <c r="A516" s="57" t="s">
        <v>155</v>
      </c>
      <c r="B516" s="58">
        <v>227.09192923000001</v>
      </c>
      <c r="C516" s="58">
        <v>235.23190199999999</v>
      </c>
      <c r="D516" s="58">
        <v>237.89789590999999</v>
      </c>
      <c r="E516" s="58">
        <v>239.79771</v>
      </c>
      <c r="F516" s="58">
        <v>241.00000549000001</v>
      </c>
      <c r="G516" s="58">
        <v>238.65904585999999</v>
      </c>
      <c r="H516" s="58">
        <v>232.55391521999999</v>
      </c>
      <c r="I516" s="58">
        <v>219.23854080999999</v>
      </c>
      <c r="J516" s="58">
        <v>218.52770819</v>
      </c>
      <c r="K516" s="58">
        <v>215.99954373</v>
      </c>
      <c r="L516" s="58">
        <v>211.12865665999999</v>
      </c>
      <c r="M516" s="58">
        <v>214.39933508999999</v>
      </c>
      <c r="N516" s="58">
        <v>217.01427293</v>
      </c>
      <c r="O516" s="58">
        <v>218.71893460999999</v>
      </c>
      <c r="P516" s="58">
        <v>220.53318250000001</v>
      </c>
      <c r="Q516" s="58">
        <v>221.48987901999999</v>
      </c>
      <c r="R516" s="58">
        <v>220.52701003000001</v>
      </c>
      <c r="S516" s="58">
        <v>217.97470849999999</v>
      </c>
      <c r="T516" s="58">
        <v>216.53092860999999</v>
      </c>
      <c r="U516" s="58">
        <v>224.69795522000001</v>
      </c>
      <c r="V516" s="58">
        <v>237.61558743000001</v>
      </c>
      <c r="W516" s="58">
        <v>237.4652002</v>
      </c>
      <c r="X516" s="58">
        <v>246.17610984999999</v>
      </c>
      <c r="Y516" s="58">
        <v>298.35882022999999</v>
      </c>
    </row>
    <row r="517" spans="1:25" s="59" customFormat="1" ht="15.75" x14ac:dyDescent="0.3">
      <c r="A517" s="57" t="s">
        <v>156</v>
      </c>
      <c r="B517" s="58">
        <v>289.66517632</v>
      </c>
      <c r="C517" s="58">
        <v>300.01998997999999</v>
      </c>
      <c r="D517" s="58">
        <v>306.99838260000001</v>
      </c>
      <c r="E517" s="58">
        <v>308.20351807999998</v>
      </c>
      <c r="F517" s="58">
        <v>297.32692121999997</v>
      </c>
      <c r="G517" s="58">
        <v>230.55569778</v>
      </c>
      <c r="H517" s="58">
        <v>226.09237329000001</v>
      </c>
      <c r="I517" s="58">
        <v>218.57587373999999</v>
      </c>
      <c r="J517" s="58">
        <v>210.72551293999999</v>
      </c>
      <c r="K517" s="58">
        <v>204.46535230000001</v>
      </c>
      <c r="L517" s="58">
        <v>202.97303099000001</v>
      </c>
      <c r="M517" s="58">
        <v>204.52121373</v>
      </c>
      <c r="N517" s="58">
        <v>206.46128465999999</v>
      </c>
      <c r="O517" s="58">
        <v>207.61843088000001</v>
      </c>
      <c r="P517" s="58">
        <v>209.85915831</v>
      </c>
      <c r="Q517" s="58">
        <v>210.97491153000001</v>
      </c>
      <c r="R517" s="58">
        <v>211.3323091</v>
      </c>
      <c r="S517" s="58">
        <v>207.90740578</v>
      </c>
      <c r="T517" s="58">
        <v>204.10844588</v>
      </c>
      <c r="U517" s="58">
        <v>203.10631039</v>
      </c>
      <c r="V517" s="58">
        <v>197.94537303000001</v>
      </c>
      <c r="W517" s="58">
        <v>197.79534383999999</v>
      </c>
      <c r="X517" s="58">
        <v>201.83380677</v>
      </c>
      <c r="Y517" s="58">
        <v>209.87865626000001</v>
      </c>
    </row>
    <row r="518" spans="1:25" s="59" customFormat="1" ht="15.75" x14ac:dyDescent="0.3">
      <c r="A518" s="57" t="s">
        <v>157</v>
      </c>
      <c r="B518" s="58">
        <v>219.21088477000001</v>
      </c>
      <c r="C518" s="58">
        <v>222.92567457999999</v>
      </c>
      <c r="D518" s="58">
        <v>222.15729332000001</v>
      </c>
      <c r="E518" s="58">
        <v>229.10177207999999</v>
      </c>
      <c r="F518" s="58">
        <v>228.72965604000001</v>
      </c>
      <c r="G518" s="58">
        <v>221.61038210999999</v>
      </c>
      <c r="H518" s="58">
        <v>223.13443487999999</v>
      </c>
      <c r="I518" s="58">
        <v>219.98472738999999</v>
      </c>
      <c r="J518" s="58">
        <v>215.06826959</v>
      </c>
      <c r="K518" s="58">
        <v>208.27985913000001</v>
      </c>
      <c r="L518" s="58">
        <v>204.94148561</v>
      </c>
      <c r="M518" s="58">
        <v>204.60244381999999</v>
      </c>
      <c r="N518" s="58">
        <v>205.96510957000001</v>
      </c>
      <c r="O518" s="58">
        <v>209.58003984999999</v>
      </c>
      <c r="P518" s="58">
        <v>211.28445170000001</v>
      </c>
      <c r="Q518" s="58">
        <v>212.25127601</v>
      </c>
      <c r="R518" s="58">
        <v>211.49020641999999</v>
      </c>
      <c r="S518" s="58">
        <v>209.04190156999999</v>
      </c>
      <c r="T518" s="58">
        <v>206.07949335000001</v>
      </c>
      <c r="U518" s="58">
        <v>204.99651703999999</v>
      </c>
      <c r="V518" s="58">
        <v>199.67068355999999</v>
      </c>
      <c r="W518" s="58">
        <v>198.4282571</v>
      </c>
      <c r="X518" s="58">
        <v>202.33418567000001</v>
      </c>
      <c r="Y518" s="58">
        <v>210.27836453</v>
      </c>
    </row>
    <row r="519" spans="1:25" s="59" customFormat="1" ht="15.75" x14ac:dyDescent="0.3">
      <c r="A519" s="57" t="s">
        <v>158</v>
      </c>
      <c r="B519" s="58">
        <v>210.84076786</v>
      </c>
      <c r="C519" s="58">
        <v>218.69003850000001</v>
      </c>
      <c r="D519" s="58">
        <v>220.9918055</v>
      </c>
      <c r="E519" s="58">
        <v>222.45439837999999</v>
      </c>
      <c r="F519" s="58">
        <v>222.48521134999999</v>
      </c>
      <c r="G519" s="58">
        <v>219.60926087999999</v>
      </c>
      <c r="H519" s="58">
        <v>220.59995108000001</v>
      </c>
      <c r="I519" s="58">
        <v>202.64339909</v>
      </c>
      <c r="J519" s="58">
        <v>199.51365736</v>
      </c>
      <c r="K519" s="58">
        <v>194.90029959</v>
      </c>
      <c r="L519" s="58">
        <v>191.81537850000001</v>
      </c>
      <c r="M519" s="58">
        <v>195.00169905000001</v>
      </c>
      <c r="N519" s="58">
        <v>197.72368949</v>
      </c>
      <c r="O519" s="58">
        <v>199.31023762000001</v>
      </c>
      <c r="P519" s="58">
        <v>204.17115365000001</v>
      </c>
      <c r="Q519" s="58">
        <v>204.63148683</v>
      </c>
      <c r="R519" s="58">
        <v>205.85876752999999</v>
      </c>
      <c r="S519" s="58">
        <v>202.48695296</v>
      </c>
      <c r="T519" s="58">
        <v>199.82409999000001</v>
      </c>
      <c r="U519" s="58">
        <v>197.76184515</v>
      </c>
      <c r="V519" s="58">
        <v>193.18312155999999</v>
      </c>
      <c r="W519" s="58">
        <v>190.66062625999999</v>
      </c>
      <c r="X519" s="58">
        <v>196.31111541999999</v>
      </c>
      <c r="Y519" s="58">
        <v>204.23125798999999</v>
      </c>
    </row>
    <row r="520" spans="1:25" s="59" customFormat="1" ht="15.75" x14ac:dyDescent="0.3">
      <c r="A520" s="57" t="s">
        <v>159</v>
      </c>
      <c r="B520" s="58">
        <v>213.68509871000001</v>
      </c>
      <c r="C520" s="58">
        <v>221.08640715999999</v>
      </c>
      <c r="D520" s="58">
        <v>225.16418479999999</v>
      </c>
      <c r="E520" s="58">
        <v>225.11331859000001</v>
      </c>
      <c r="F520" s="58">
        <v>224.97946739</v>
      </c>
      <c r="G520" s="58">
        <v>221.58952715999999</v>
      </c>
      <c r="H520" s="58">
        <v>217.94330575000001</v>
      </c>
      <c r="I520" s="58">
        <v>211.92364767999999</v>
      </c>
      <c r="J520" s="58">
        <v>214.71934461999999</v>
      </c>
      <c r="K520" s="58">
        <v>216.47072846</v>
      </c>
      <c r="L520" s="58">
        <v>215.13566288000001</v>
      </c>
      <c r="M520" s="58">
        <v>216.9613009</v>
      </c>
      <c r="N520" s="58">
        <v>216.82394585</v>
      </c>
      <c r="O520" s="58">
        <v>217.59665713000001</v>
      </c>
      <c r="P520" s="58">
        <v>221.34387934</v>
      </c>
      <c r="Q520" s="58">
        <v>222.73922701999999</v>
      </c>
      <c r="R520" s="58">
        <v>222.33864444</v>
      </c>
      <c r="S520" s="58">
        <v>218.79164409000001</v>
      </c>
      <c r="T520" s="58">
        <v>216.00860602</v>
      </c>
      <c r="U520" s="58">
        <v>214.19965325999999</v>
      </c>
      <c r="V520" s="58">
        <v>210.91792122000001</v>
      </c>
      <c r="W520" s="58">
        <v>208.86971005000001</v>
      </c>
      <c r="X520" s="58">
        <v>214.84997776</v>
      </c>
      <c r="Y520" s="58">
        <v>223.16037954000001</v>
      </c>
    </row>
    <row r="521" spans="1:25" s="59" customFormat="1" ht="15.75" x14ac:dyDescent="0.3">
      <c r="A521" s="57" t="s">
        <v>160</v>
      </c>
      <c r="B521" s="58">
        <v>223.41484417000001</v>
      </c>
      <c r="C521" s="58">
        <v>241.12769556000001</v>
      </c>
      <c r="D521" s="58">
        <v>245.04312707</v>
      </c>
      <c r="E521" s="58">
        <v>234.55497548</v>
      </c>
      <c r="F521" s="58">
        <v>247.41178923000001</v>
      </c>
      <c r="G521" s="58">
        <v>224.76500507</v>
      </c>
      <c r="H521" s="58">
        <v>217.43562419</v>
      </c>
      <c r="I521" s="58">
        <v>209.45741108000001</v>
      </c>
      <c r="J521" s="58">
        <v>202.00836072000001</v>
      </c>
      <c r="K521" s="58">
        <v>202.68592533</v>
      </c>
      <c r="L521" s="58">
        <v>202.30824631999999</v>
      </c>
      <c r="M521" s="58">
        <v>203.57606181</v>
      </c>
      <c r="N521" s="58">
        <v>201.18053807000001</v>
      </c>
      <c r="O521" s="58">
        <v>208.00503583</v>
      </c>
      <c r="P521" s="58">
        <v>208.96403592999999</v>
      </c>
      <c r="Q521" s="58">
        <v>210.87967264</v>
      </c>
      <c r="R521" s="58">
        <v>210.01181111</v>
      </c>
      <c r="S521" s="58">
        <v>207.85908981</v>
      </c>
      <c r="T521" s="58">
        <v>215.04423463000001</v>
      </c>
      <c r="U521" s="58">
        <v>200.84239643000001</v>
      </c>
      <c r="V521" s="58">
        <v>195.13851342999999</v>
      </c>
      <c r="W521" s="58">
        <v>192.31789082</v>
      </c>
      <c r="X521" s="58">
        <v>198.32975818</v>
      </c>
      <c r="Y521" s="58">
        <v>205.07886956999999</v>
      </c>
    </row>
    <row r="522" spans="1:25" s="59" customFormat="1" ht="15.75" x14ac:dyDescent="0.3">
      <c r="A522" s="57" t="s">
        <v>161</v>
      </c>
      <c r="B522" s="58">
        <v>224.57268986</v>
      </c>
      <c r="C522" s="58">
        <v>221.55568081000001</v>
      </c>
      <c r="D522" s="58">
        <v>226.1913156</v>
      </c>
      <c r="E522" s="58">
        <v>226.76260253999999</v>
      </c>
      <c r="F522" s="58">
        <v>227.13266722</v>
      </c>
      <c r="G522" s="58">
        <v>223.24121951000001</v>
      </c>
      <c r="H522" s="58">
        <v>214.70183807999999</v>
      </c>
      <c r="I522" s="58">
        <v>206.84015220000001</v>
      </c>
      <c r="J522" s="58">
        <v>202.29634249</v>
      </c>
      <c r="K522" s="58">
        <v>198.14747338000001</v>
      </c>
      <c r="L522" s="58">
        <v>194.50220356</v>
      </c>
      <c r="M522" s="58">
        <v>200.07183121</v>
      </c>
      <c r="N522" s="58">
        <v>202.31591974</v>
      </c>
      <c r="O522" s="58">
        <v>205.45452204</v>
      </c>
      <c r="P522" s="58">
        <v>214.41750317</v>
      </c>
      <c r="Q522" s="58">
        <v>236.43384295000001</v>
      </c>
      <c r="R522" s="58">
        <v>208.45213988</v>
      </c>
      <c r="S522" s="58">
        <v>204.59654168</v>
      </c>
      <c r="T522" s="58">
        <v>201.46652438999999</v>
      </c>
      <c r="U522" s="58">
        <v>199.90185808000001</v>
      </c>
      <c r="V522" s="58">
        <v>196.45693199999999</v>
      </c>
      <c r="W522" s="58">
        <v>195.63045804000001</v>
      </c>
      <c r="X522" s="58">
        <v>201.34599231999999</v>
      </c>
      <c r="Y522" s="58">
        <v>213.48791453000001</v>
      </c>
    </row>
    <row r="523" spans="1:25" s="59" customFormat="1" ht="15.75" x14ac:dyDescent="0.3">
      <c r="A523" s="57" t="s">
        <v>162</v>
      </c>
      <c r="B523" s="58">
        <v>224.82452259999999</v>
      </c>
      <c r="C523" s="58">
        <v>232.69986158</v>
      </c>
      <c r="D523" s="58">
        <v>235.48759432</v>
      </c>
      <c r="E523" s="58">
        <v>235.06124510000001</v>
      </c>
      <c r="F523" s="58">
        <v>235.92173388000001</v>
      </c>
      <c r="G523" s="58">
        <v>233.2043065</v>
      </c>
      <c r="H523" s="58">
        <v>227.05190350999999</v>
      </c>
      <c r="I523" s="58">
        <v>210.06219819</v>
      </c>
      <c r="J523" s="58">
        <v>211.33265163999999</v>
      </c>
      <c r="K523" s="58">
        <v>209.16640563999999</v>
      </c>
      <c r="L523" s="58">
        <v>209.00270603000001</v>
      </c>
      <c r="M523" s="58">
        <v>212.98333108</v>
      </c>
      <c r="N523" s="58">
        <v>215.74496578</v>
      </c>
      <c r="O523" s="58">
        <v>217.72576294999999</v>
      </c>
      <c r="P523" s="58">
        <v>219.38488681000001</v>
      </c>
      <c r="Q523" s="58">
        <v>219.06081162999999</v>
      </c>
      <c r="R523" s="58">
        <v>220.51780550999999</v>
      </c>
      <c r="S523" s="58">
        <v>219.18297691000001</v>
      </c>
      <c r="T523" s="58">
        <v>215.28679794999999</v>
      </c>
      <c r="U523" s="58">
        <v>214.12909492</v>
      </c>
      <c r="V523" s="58">
        <v>210.45198751999999</v>
      </c>
      <c r="W523" s="58">
        <v>208.32522223000001</v>
      </c>
      <c r="X523" s="58">
        <v>213.43772446</v>
      </c>
      <c r="Y523" s="58">
        <v>216.6671935</v>
      </c>
    </row>
    <row r="524" spans="1:25" s="59" customFormat="1" ht="15.75" x14ac:dyDescent="0.3">
      <c r="A524" s="57" t="s">
        <v>163</v>
      </c>
      <c r="B524" s="58">
        <v>220.39115082999999</v>
      </c>
      <c r="C524" s="58">
        <v>225.92290825000001</v>
      </c>
      <c r="D524" s="58">
        <v>228.01824590999999</v>
      </c>
      <c r="E524" s="58">
        <v>231.14231605000001</v>
      </c>
      <c r="F524" s="58">
        <v>249.08768742999999</v>
      </c>
      <c r="G524" s="58">
        <v>244.31517574</v>
      </c>
      <c r="H524" s="58">
        <v>229.33130492999999</v>
      </c>
      <c r="I524" s="58">
        <v>222.42967583999999</v>
      </c>
      <c r="J524" s="58">
        <v>212.03983162</v>
      </c>
      <c r="K524" s="58">
        <v>204.20422020000001</v>
      </c>
      <c r="L524" s="58">
        <v>201.84337496000001</v>
      </c>
      <c r="M524" s="58">
        <v>204.32244456999999</v>
      </c>
      <c r="N524" s="58">
        <v>205.45278554999999</v>
      </c>
      <c r="O524" s="58">
        <v>204.61717407</v>
      </c>
      <c r="P524" s="58">
        <v>207.31765017000001</v>
      </c>
      <c r="Q524" s="58">
        <v>208.37084772</v>
      </c>
      <c r="R524" s="58">
        <v>205.13411146999999</v>
      </c>
      <c r="S524" s="58">
        <v>203.19553495</v>
      </c>
      <c r="T524" s="58">
        <v>203.11243952999999</v>
      </c>
      <c r="U524" s="58">
        <v>202.10667328</v>
      </c>
      <c r="V524" s="58">
        <v>199.59963378</v>
      </c>
      <c r="W524" s="58">
        <v>198.4697826</v>
      </c>
      <c r="X524" s="58">
        <v>204.00120648000001</v>
      </c>
      <c r="Y524" s="58">
        <v>210.22973343999999</v>
      </c>
    </row>
    <row r="525" spans="1:25" s="59" customFormat="1" ht="15.75" x14ac:dyDescent="0.3">
      <c r="A525" s="57" t="s">
        <v>164</v>
      </c>
      <c r="B525" s="58">
        <v>223.17408244999999</v>
      </c>
      <c r="C525" s="58">
        <v>232.05635561</v>
      </c>
      <c r="D525" s="58">
        <v>251.82346225000001</v>
      </c>
      <c r="E525" s="58">
        <v>264.2512772</v>
      </c>
      <c r="F525" s="58">
        <v>267.60251693999999</v>
      </c>
      <c r="G525" s="58">
        <v>265.10076730999998</v>
      </c>
      <c r="H525" s="58">
        <v>251.15793932000003</v>
      </c>
      <c r="I525" s="58">
        <v>241.07023620999999</v>
      </c>
      <c r="J525" s="58">
        <v>235.48536490999999</v>
      </c>
      <c r="K525" s="58">
        <v>229.06114912000001</v>
      </c>
      <c r="L525" s="58">
        <v>224.63439002999999</v>
      </c>
      <c r="M525" s="58">
        <v>228.65725791</v>
      </c>
      <c r="N525" s="58">
        <v>230.79461219999999</v>
      </c>
      <c r="O525" s="58">
        <v>233.3543258</v>
      </c>
      <c r="P525" s="58">
        <v>234.20054540999999</v>
      </c>
      <c r="Q525" s="58">
        <v>235.72144277999999</v>
      </c>
      <c r="R525" s="58">
        <v>234.87581520000001</v>
      </c>
      <c r="S525" s="58">
        <v>232.06642690999999</v>
      </c>
      <c r="T525" s="58">
        <v>230.21522881000001</v>
      </c>
      <c r="U525" s="58">
        <v>230.19294721</v>
      </c>
      <c r="V525" s="58">
        <v>225.42307524</v>
      </c>
      <c r="W525" s="58">
        <v>222.25526146999999</v>
      </c>
      <c r="X525" s="58">
        <v>225.56363804</v>
      </c>
      <c r="Y525" s="58">
        <v>233.76525932999999</v>
      </c>
    </row>
    <row r="526" spans="1:25" ht="11.25" customHeight="1" x14ac:dyDescent="0.2"/>
    <row r="527" spans="1:25" ht="11.25" customHeight="1" x14ac:dyDescent="0.2">
      <c r="A527" s="241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 t="s">
        <v>125</v>
      </c>
      <c r="O527" s="241"/>
      <c r="P527" s="241"/>
      <c r="Q527" s="241"/>
    </row>
    <row r="528" spans="1:25" ht="11.25" customHeight="1" x14ac:dyDescent="0.2">
      <c r="A528" s="236" t="s">
        <v>126</v>
      </c>
      <c r="B528" s="236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7">
        <v>9.6737790000000004E-2</v>
      </c>
      <c r="O528" s="237"/>
      <c r="P528" s="237"/>
      <c r="Q528" s="237"/>
    </row>
    <row r="529" spans="1:20" ht="27" customHeight="1" x14ac:dyDescent="0.2">
      <c r="A529" s="238" t="s">
        <v>127</v>
      </c>
      <c r="B529" s="238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38"/>
      <c r="N529" s="239">
        <v>9.6737790000000004E-2</v>
      </c>
      <c r="O529" s="239"/>
      <c r="P529" s="239"/>
      <c r="Q529" s="239"/>
    </row>
    <row r="530" spans="1:20" ht="11.25" customHeight="1" x14ac:dyDescent="0.2"/>
    <row r="531" spans="1:20" ht="15" x14ac:dyDescent="0.25">
      <c r="A531" s="64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20" x14ac:dyDescent="0.2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7" t="s">
        <v>101</v>
      </c>
      <c r="N532" s="167"/>
      <c r="O532" s="167"/>
    </row>
    <row r="533" spans="1:20" x14ac:dyDescent="0.2">
      <c r="A533" s="168" t="s">
        <v>102</v>
      </c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7">
        <v>658799.91383829119</v>
      </c>
      <c r="N533" s="167"/>
      <c r="O533" s="167"/>
    </row>
    <row r="534" spans="1:20" x14ac:dyDescent="0.2">
      <c r="A534" s="157" t="s">
        <v>103</v>
      </c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8">
        <v>658799.91383829119</v>
      </c>
      <c r="N534" s="158"/>
      <c r="O534" s="158"/>
    </row>
    <row r="536" spans="1:20" ht="18" customHeight="1" x14ac:dyDescent="0.2"/>
    <row r="537" spans="1:20" ht="34.5" customHeight="1" x14ac:dyDescent="0.2">
      <c r="B537" s="235" t="s">
        <v>109</v>
      </c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79"/>
    </row>
    <row r="538" spans="1:20" ht="12.75" customHeight="1" x14ac:dyDescent="0.2">
      <c r="B538" s="200"/>
      <c r="C538" s="201"/>
      <c r="D538" s="201"/>
      <c r="E538" s="201"/>
      <c r="F538" s="202"/>
      <c r="G538" s="154" t="s">
        <v>5</v>
      </c>
      <c r="H538" s="155"/>
      <c r="I538" s="155"/>
      <c r="J538" s="156"/>
      <c r="Q538" s="234"/>
      <c r="R538" s="234"/>
      <c r="S538" s="234"/>
      <c r="T538" s="234"/>
    </row>
    <row r="539" spans="1:20" ht="12.75" x14ac:dyDescent="0.2">
      <c r="B539" s="203"/>
      <c r="C539" s="204"/>
      <c r="D539" s="204"/>
      <c r="E539" s="204"/>
      <c r="F539" s="205"/>
      <c r="G539" s="80" t="s">
        <v>6</v>
      </c>
      <c r="H539" s="27" t="s">
        <v>7</v>
      </c>
      <c r="I539" s="27" t="s">
        <v>8</v>
      </c>
      <c r="J539" s="80" t="s">
        <v>9</v>
      </c>
      <c r="Q539" s="123"/>
      <c r="R539" s="123"/>
      <c r="S539" s="123"/>
      <c r="T539" s="123"/>
    </row>
    <row r="540" spans="1:20" ht="80.25" customHeight="1" x14ac:dyDescent="0.2">
      <c r="B540" s="154" t="s">
        <v>110</v>
      </c>
      <c r="C540" s="155"/>
      <c r="D540" s="155"/>
      <c r="E540" s="155"/>
      <c r="F540" s="156"/>
      <c r="G540" s="81">
        <v>1032814.32</v>
      </c>
      <c r="H540" s="81">
        <v>1599804.51</v>
      </c>
      <c r="I540" s="81">
        <v>1278957.28</v>
      </c>
      <c r="J540" s="81">
        <v>1022544.4700000001</v>
      </c>
      <c r="Q540" s="124"/>
      <c r="R540" s="124"/>
      <c r="S540" s="124"/>
      <c r="T540" s="124"/>
    </row>
    <row r="541" spans="1:20" ht="80.25" customHeight="1" x14ac:dyDescent="0.2">
      <c r="B541" s="154" t="s">
        <v>111</v>
      </c>
      <c r="C541" s="155"/>
      <c r="D541" s="155"/>
      <c r="E541" s="155"/>
      <c r="F541" s="156"/>
      <c r="G541" s="82">
        <v>240909.33000000002</v>
      </c>
      <c r="H541" s="82"/>
      <c r="I541" s="82"/>
      <c r="J541" s="82"/>
      <c r="Q541" s="124"/>
      <c r="R541" s="124"/>
      <c r="S541" s="124"/>
      <c r="T541" s="124"/>
    </row>
    <row r="542" spans="1:20" ht="66.75" customHeight="1" x14ac:dyDescent="0.2">
      <c r="G542" s="83"/>
    </row>
    <row r="543" spans="1:20" ht="12.75" x14ac:dyDescent="0.2">
      <c r="A543" s="42" t="s">
        <v>41</v>
      </c>
      <c r="B543" s="84"/>
      <c r="C543" s="84"/>
      <c r="D543" s="84"/>
      <c r="E543" s="84"/>
      <c r="F543" s="84"/>
      <c r="G543" s="84"/>
    </row>
    <row r="544" spans="1:20" ht="49.5" customHeight="1" x14ac:dyDescent="0.2">
      <c r="A544" s="136" t="s">
        <v>61</v>
      </c>
      <c r="B544" s="137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8" t="s">
        <v>44</v>
      </c>
      <c r="B545" s="128"/>
      <c r="C545" s="128"/>
      <c r="D545" s="128"/>
      <c r="E545" s="128"/>
      <c r="F545" s="128"/>
      <c r="G545" s="128"/>
    </row>
    <row r="546" spans="1:7" ht="24.75" customHeight="1" x14ac:dyDescent="0.2">
      <c r="A546" s="128" t="s">
        <v>45</v>
      </c>
      <c r="B546" s="128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28" t="s">
        <v>112</v>
      </c>
      <c r="B547" s="128"/>
      <c r="C547" s="26"/>
      <c r="D547" s="28"/>
      <c r="E547" s="28"/>
      <c r="F547" s="28"/>
      <c r="G547" s="28"/>
    </row>
    <row r="548" spans="1:7" ht="39" customHeight="1" x14ac:dyDescent="0.2">
      <c r="A548" s="150" t="s">
        <v>113</v>
      </c>
      <c r="B548" s="150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50" t="s">
        <v>115</v>
      </c>
      <c r="B549" s="150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6.75" customHeight="1" x14ac:dyDescent="0.2">
      <c r="A551" s="151" t="s">
        <v>47</v>
      </c>
      <c r="B551" s="152"/>
      <c r="C551" s="27" t="s">
        <v>46</v>
      </c>
      <c r="D551" s="85">
        <v>4.0131171800000001</v>
      </c>
      <c r="E551" s="32"/>
      <c r="F551" s="32"/>
      <c r="G551" s="32"/>
    </row>
    <row r="552" spans="1:7" x14ac:dyDescent="0.2">
      <c r="D552" s="125"/>
      <c r="E552" s="32"/>
      <c r="F552" s="32"/>
      <c r="G552" s="32"/>
    </row>
    <row r="553" spans="1:7" ht="91.5" customHeight="1" x14ac:dyDescent="0.2">
      <c r="A553" s="149" t="s">
        <v>116</v>
      </c>
      <c r="B553" s="149"/>
      <c r="C553" s="27" t="s">
        <v>114</v>
      </c>
      <c r="D553" s="88">
        <v>240909.33000000002</v>
      </c>
      <c r="E553" s="32"/>
      <c r="F553" s="32"/>
      <c r="G553" s="32"/>
    </row>
    <row r="554" spans="1:7" ht="118.5" customHeight="1" x14ac:dyDescent="0.2">
      <c r="A554" s="149" t="s">
        <v>117</v>
      </c>
      <c r="B554" s="149"/>
      <c r="C554" s="27" t="s">
        <v>46</v>
      </c>
      <c r="D554" s="88">
        <v>3104.04</v>
      </c>
      <c r="E554" s="32"/>
      <c r="F554" s="32"/>
      <c r="G554" s="32"/>
    </row>
    <row r="555" spans="1:7" ht="75" customHeight="1" x14ac:dyDescent="0.2">
      <c r="A555" s="149" t="s">
        <v>118</v>
      </c>
      <c r="B555" s="149"/>
      <c r="C555" s="89" t="s">
        <v>119</v>
      </c>
      <c r="D555" s="88">
        <v>4.5599999999999996</v>
      </c>
      <c r="E555" s="32"/>
      <c r="F555" s="32"/>
      <c r="G555" s="32"/>
    </row>
    <row r="556" spans="1:7" ht="12.75" x14ac:dyDescent="0.2">
      <c r="A556" s="86"/>
      <c r="B556" s="86"/>
      <c r="C556" s="86"/>
      <c r="D556" s="87"/>
      <c r="E556" s="32"/>
      <c r="F556" s="32"/>
      <c r="G556" s="32"/>
    </row>
    <row r="557" spans="1:7" ht="42" customHeight="1" x14ac:dyDescent="0.2">
      <c r="A557" s="149" t="s">
        <v>48</v>
      </c>
      <c r="B557" s="149"/>
      <c r="C557" s="27" t="s">
        <v>46</v>
      </c>
      <c r="D557" s="104">
        <v>52.53</v>
      </c>
      <c r="E557" s="32"/>
      <c r="F557" s="32"/>
      <c r="G557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O532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Q538:T538"/>
    <mergeCell ref="B540:F540"/>
    <mergeCell ref="B541:F541"/>
    <mergeCell ref="A544:B544"/>
    <mergeCell ref="A545:G545"/>
    <mergeCell ref="A555:B555"/>
    <mergeCell ref="A557:B557"/>
    <mergeCell ref="A547:B547"/>
    <mergeCell ref="A548:B548"/>
    <mergeCell ref="A549:B549"/>
    <mergeCell ref="A551:B551"/>
    <mergeCell ref="A553:B553"/>
    <mergeCell ref="A554:B554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2862-6635-42CE-960D-B8D286126349}">
  <sheetPr>
    <tabColor indexed="26"/>
  </sheetPr>
  <dimension ref="A1:AA557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customHeight="1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30" t="s">
        <v>134</v>
      </c>
      <c r="K3" s="187"/>
      <c r="L3" s="187"/>
      <c r="M3" s="231"/>
      <c r="N3" s="232"/>
      <c r="O3" s="232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23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08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3486.1841079700002</v>
      </c>
      <c r="C14" s="56">
        <v>3566.45164277</v>
      </c>
      <c r="D14" s="56">
        <v>3637.9438331600004</v>
      </c>
      <c r="E14" s="56">
        <v>3726.5554284099999</v>
      </c>
      <c r="F14" s="56">
        <v>3734.3357230900001</v>
      </c>
      <c r="G14" s="56">
        <v>3720.4929337000003</v>
      </c>
      <c r="H14" s="56">
        <v>3682.86550076</v>
      </c>
      <c r="I14" s="56">
        <v>3628.1598609100001</v>
      </c>
      <c r="J14" s="56">
        <v>3565.3422108100003</v>
      </c>
      <c r="K14" s="56">
        <v>3497.2739150400002</v>
      </c>
      <c r="L14" s="56">
        <v>3491.3772993600001</v>
      </c>
      <c r="M14" s="56">
        <v>3494.83987333</v>
      </c>
      <c r="N14" s="56">
        <v>3513.8522415900002</v>
      </c>
      <c r="O14" s="56">
        <v>3541.5917831200004</v>
      </c>
      <c r="P14" s="56">
        <v>3551.4428327800001</v>
      </c>
      <c r="Q14" s="56">
        <v>3588.6049702400001</v>
      </c>
      <c r="R14" s="56">
        <v>3631.0143009800004</v>
      </c>
      <c r="S14" s="56">
        <v>3641.7470490700002</v>
      </c>
      <c r="T14" s="56">
        <v>3618.48898758</v>
      </c>
      <c r="U14" s="56">
        <v>3586.9000127899999</v>
      </c>
      <c r="V14" s="56">
        <v>3546.2963860400005</v>
      </c>
      <c r="W14" s="56">
        <v>3560.8415317200001</v>
      </c>
      <c r="X14" s="56">
        <v>3613.5887050000001</v>
      </c>
      <c r="Y14" s="56">
        <v>3682.8388398500001</v>
      </c>
    </row>
    <row r="15" spans="1:25" s="59" customFormat="1" ht="15.75" x14ac:dyDescent="0.3">
      <c r="A15" s="57" t="s">
        <v>136</v>
      </c>
      <c r="B15" s="58">
        <v>3761.6137394000002</v>
      </c>
      <c r="C15" s="58">
        <v>3847.1265062700004</v>
      </c>
      <c r="D15" s="58">
        <v>3944.2512980800002</v>
      </c>
      <c r="E15" s="58">
        <v>3935.4211037000005</v>
      </c>
      <c r="F15" s="58">
        <v>4063.13223612</v>
      </c>
      <c r="G15" s="58">
        <v>4088.2566858300006</v>
      </c>
      <c r="H15" s="58">
        <v>3891.0905952800003</v>
      </c>
      <c r="I15" s="58">
        <v>3835.4789814400001</v>
      </c>
      <c r="J15" s="58">
        <v>3822.7230290900002</v>
      </c>
      <c r="K15" s="58">
        <v>3742.6037157300002</v>
      </c>
      <c r="L15" s="58">
        <v>3713.3251828700004</v>
      </c>
      <c r="M15" s="58">
        <v>3706.6289018799998</v>
      </c>
      <c r="N15" s="58">
        <v>3742.0646233400003</v>
      </c>
      <c r="O15" s="58">
        <v>3774.9128018300003</v>
      </c>
      <c r="P15" s="58">
        <v>3780.8414137700001</v>
      </c>
      <c r="Q15" s="58">
        <v>3800.1826380299999</v>
      </c>
      <c r="R15" s="58">
        <v>3790.1677776500001</v>
      </c>
      <c r="S15" s="58">
        <v>3764.3502795000004</v>
      </c>
      <c r="T15" s="58">
        <v>3740.3770716500003</v>
      </c>
      <c r="U15" s="58">
        <v>3699.9668268300002</v>
      </c>
      <c r="V15" s="58">
        <v>3652.9322158300001</v>
      </c>
      <c r="W15" s="58">
        <v>3659.4490083400001</v>
      </c>
      <c r="X15" s="58">
        <v>3691.6676978599999</v>
      </c>
      <c r="Y15" s="58">
        <v>3762.2755890100002</v>
      </c>
    </row>
    <row r="16" spans="1:25" s="59" customFormat="1" ht="15.75" x14ac:dyDescent="0.3">
      <c r="A16" s="57" t="s">
        <v>137</v>
      </c>
      <c r="B16" s="58">
        <v>3843.7408159500001</v>
      </c>
      <c r="C16" s="58">
        <v>3900.8134546000001</v>
      </c>
      <c r="D16" s="58">
        <v>3914.8674150799998</v>
      </c>
      <c r="E16" s="58">
        <v>3940.1391620900004</v>
      </c>
      <c r="F16" s="58">
        <v>3921.7208582800004</v>
      </c>
      <c r="G16" s="58">
        <v>3917.9516330799997</v>
      </c>
      <c r="H16" s="58">
        <v>3959.65547272</v>
      </c>
      <c r="I16" s="58">
        <v>3858.5890955600003</v>
      </c>
      <c r="J16" s="58">
        <v>3884.6198371099999</v>
      </c>
      <c r="K16" s="58">
        <v>3840.6428170300001</v>
      </c>
      <c r="L16" s="58">
        <v>3827.2086900599998</v>
      </c>
      <c r="M16" s="58">
        <v>3833.4759344600002</v>
      </c>
      <c r="N16" s="58">
        <v>3856.1978370800007</v>
      </c>
      <c r="O16" s="58">
        <v>3885.2232225400003</v>
      </c>
      <c r="P16" s="58">
        <v>3886.47728138</v>
      </c>
      <c r="Q16" s="58">
        <v>3906.2302413899997</v>
      </c>
      <c r="R16" s="58">
        <v>3905.8877335100005</v>
      </c>
      <c r="S16" s="58">
        <v>3873.0584895100001</v>
      </c>
      <c r="T16" s="58">
        <v>3840.48956671</v>
      </c>
      <c r="U16" s="58">
        <v>3827.1903258300003</v>
      </c>
      <c r="V16" s="58">
        <v>3786.9638762100003</v>
      </c>
      <c r="W16" s="58">
        <v>3779.6231405100002</v>
      </c>
      <c r="X16" s="58">
        <v>3834.6043599000004</v>
      </c>
      <c r="Y16" s="58">
        <v>3869.0814882000004</v>
      </c>
    </row>
    <row r="17" spans="1:25" s="59" customFormat="1" ht="15.75" x14ac:dyDescent="0.3">
      <c r="A17" s="57" t="s">
        <v>138</v>
      </c>
      <c r="B17" s="58">
        <v>3922.0619772400005</v>
      </c>
      <c r="C17" s="58">
        <v>3985.6205910999997</v>
      </c>
      <c r="D17" s="58">
        <v>4003.9478527299998</v>
      </c>
      <c r="E17" s="58">
        <v>4025.6114434900001</v>
      </c>
      <c r="F17" s="58">
        <v>4020.2382171700001</v>
      </c>
      <c r="G17" s="58">
        <v>3959.4275643500005</v>
      </c>
      <c r="H17" s="58">
        <v>3910.7909290600001</v>
      </c>
      <c r="I17" s="58">
        <v>3847.5348354900007</v>
      </c>
      <c r="J17" s="58">
        <v>3806.3230714300003</v>
      </c>
      <c r="K17" s="58">
        <v>3779.9867061300001</v>
      </c>
      <c r="L17" s="58">
        <v>3788.3364870000005</v>
      </c>
      <c r="M17" s="58">
        <v>3803.0315490700004</v>
      </c>
      <c r="N17" s="58">
        <v>3806.3447337100001</v>
      </c>
      <c r="O17" s="58">
        <v>3841.1519994500004</v>
      </c>
      <c r="P17" s="58">
        <v>3864.8112536400004</v>
      </c>
      <c r="Q17" s="58">
        <v>3878.9118672599998</v>
      </c>
      <c r="R17" s="58">
        <v>3872.5037764500003</v>
      </c>
      <c r="S17" s="58">
        <v>3854.6859027099999</v>
      </c>
      <c r="T17" s="58">
        <v>3834.3030423599998</v>
      </c>
      <c r="U17" s="58">
        <v>3784.9957556700001</v>
      </c>
      <c r="V17" s="58">
        <v>3732.6419266800003</v>
      </c>
      <c r="W17" s="58">
        <v>3735.8240526600002</v>
      </c>
      <c r="X17" s="58">
        <v>3783.1844354300001</v>
      </c>
      <c r="Y17" s="58">
        <v>3862.4291811100002</v>
      </c>
    </row>
    <row r="18" spans="1:25" s="59" customFormat="1" ht="15.75" x14ac:dyDescent="0.3">
      <c r="A18" s="57" t="s">
        <v>139</v>
      </c>
      <c r="B18" s="58">
        <v>3794.1331708100001</v>
      </c>
      <c r="C18" s="58">
        <v>3768.4399460900004</v>
      </c>
      <c r="D18" s="58">
        <v>3813.2403152800007</v>
      </c>
      <c r="E18" s="58">
        <v>3823.7655918300002</v>
      </c>
      <c r="F18" s="58">
        <v>3830.0096086500002</v>
      </c>
      <c r="G18" s="58">
        <v>3796.7143369100004</v>
      </c>
      <c r="H18" s="58">
        <v>3736.6810321100002</v>
      </c>
      <c r="I18" s="58">
        <v>3682.60624964</v>
      </c>
      <c r="J18" s="58">
        <v>3654.2948104900001</v>
      </c>
      <c r="K18" s="58">
        <v>3621.3565437800003</v>
      </c>
      <c r="L18" s="58">
        <v>3576.8410599600002</v>
      </c>
      <c r="M18" s="58">
        <v>3649.46104294</v>
      </c>
      <c r="N18" s="58">
        <v>3674.3605773700001</v>
      </c>
      <c r="O18" s="58">
        <v>3698.8612991</v>
      </c>
      <c r="P18" s="58">
        <v>3722.8829387100004</v>
      </c>
      <c r="Q18" s="58">
        <v>3724.4873793500001</v>
      </c>
      <c r="R18" s="58">
        <v>3714.5718549700005</v>
      </c>
      <c r="S18" s="58">
        <v>3706.6649559500001</v>
      </c>
      <c r="T18" s="58">
        <v>3665.1280496400004</v>
      </c>
      <c r="U18" s="58">
        <v>3628.69517954</v>
      </c>
      <c r="V18" s="58">
        <v>3579.0665455900003</v>
      </c>
      <c r="W18" s="58">
        <v>3583.24634711</v>
      </c>
      <c r="X18" s="58">
        <v>3631.1872806900001</v>
      </c>
      <c r="Y18" s="58">
        <v>3649.6005485599999</v>
      </c>
    </row>
    <row r="19" spans="1:25" s="59" customFormat="1" ht="15.75" x14ac:dyDescent="0.3">
      <c r="A19" s="57" t="s">
        <v>140</v>
      </c>
      <c r="B19" s="58">
        <v>3724.5619835300004</v>
      </c>
      <c r="C19" s="58">
        <v>3779.2229144399998</v>
      </c>
      <c r="D19" s="58">
        <v>3809.7389320900002</v>
      </c>
      <c r="E19" s="58">
        <v>3824.1800640700003</v>
      </c>
      <c r="F19" s="58">
        <v>3824.9675535599999</v>
      </c>
      <c r="G19" s="58">
        <v>3810.2263696300001</v>
      </c>
      <c r="H19" s="58">
        <v>3737.6681612100001</v>
      </c>
      <c r="I19" s="58">
        <v>3667.7248247699999</v>
      </c>
      <c r="J19" s="58">
        <v>3638.5845599100003</v>
      </c>
      <c r="K19" s="58">
        <v>3635.2861012500002</v>
      </c>
      <c r="L19" s="58">
        <v>3643.0492503000005</v>
      </c>
      <c r="M19" s="58">
        <v>3672.41876495</v>
      </c>
      <c r="N19" s="58">
        <v>3671.4642035800002</v>
      </c>
      <c r="O19" s="58">
        <v>3691.3874243200003</v>
      </c>
      <c r="P19" s="58">
        <v>3713.7088894400003</v>
      </c>
      <c r="Q19" s="58">
        <v>3719.1349610200004</v>
      </c>
      <c r="R19" s="58">
        <v>3709.8800760300001</v>
      </c>
      <c r="S19" s="58">
        <v>3700.6257784700001</v>
      </c>
      <c r="T19" s="58">
        <v>3654.0221254100002</v>
      </c>
      <c r="U19" s="58">
        <v>3630.9584866000005</v>
      </c>
      <c r="V19" s="58">
        <v>3594.3381525800005</v>
      </c>
      <c r="W19" s="58">
        <v>3601.6347007000004</v>
      </c>
      <c r="X19" s="58">
        <v>3648.9874580800001</v>
      </c>
      <c r="Y19" s="58">
        <v>3717.1075683200002</v>
      </c>
    </row>
    <row r="20" spans="1:25" s="59" customFormat="1" ht="15.75" x14ac:dyDescent="0.3">
      <c r="A20" s="57" t="s">
        <v>141</v>
      </c>
      <c r="B20" s="58">
        <v>3680.8988834199999</v>
      </c>
      <c r="C20" s="58">
        <v>3759.2884331000005</v>
      </c>
      <c r="D20" s="58">
        <v>3947.7417291100001</v>
      </c>
      <c r="E20" s="58">
        <v>3912.8485798399997</v>
      </c>
      <c r="F20" s="58">
        <v>3966.5754324099998</v>
      </c>
      <c r="G20" s="58">
        <v>3950.7601081900002</v>
      </c>
      <c r="H20" s="58">
        <v>3745.9946659300003</v>
      </c>
      <c r="I20" s="58">
        <v>3636.3813000800001</v>
      </c>
      <c r="J20" s="58">
        <v>3590.6150550600005</v>
      </c>
      <c r="K20" s="58">
        <v>3596.13746128</v>
      </c>
      <c r="L20" s="58">
        <v>3592.9336658400002</v>
      </c>
      <c r="M20" s="58">
        <v>3640.4754358600003</v>
      </c>
      <c r="N20" s="58">
        <v>3653.0906275500001</v>
      </c>
      <c r="O20" s="58">
        <v>3675.2526387600001</v>
      </c>
      <c r="P20" s="58">
        <v>3691.3246571300001</v>
      </c>
      <c r="Q20" s="58">
        <v>3652.7163439300002</v>
      </c>
      <c r="R20" s="58">
        <v>3640.2377787900004</v>
      </c>
      <c r="S20" s="58">
        <v>3617.0451173900001</v>
      </c>
      <c r="T20" s="58">
        <v>3569.9186929699999</v>
      </c>
      <c r="U20" s="58">
        <v>3534.9471924300001</v>
      </c>
      <c r="V20" s="58">
        <v>3533.1059565400001</v>
      </c>
      <c r="W20" s="58">
        <v>3555.1669547300003</v>
      </c>
      <c r="X20" s="58">
        <v>3605.58777715</v>
      </c>
      <c r="Y20" s="58">
        <v>3630.4752497400004</v>
      </c>
    </row>
    <row r="21" spans="1:25" s="59" customFormat="1" ht="15.75" x14ac:dyDescent="0.3">
      <c r="A21" s="57" t="s">
        <v>142</v>
      </c>
      <c r="B21" s="58">
        <v>3737.7061590800004</v>
      </c>
      <c r="C21" s="58">
        <v>3736.6287842800002</v>
      </c>
      <c r="D21" s="58">
        <v>3792.8157788799999</v>
      </c>
      <c r="E21" s="58">
        <v>3792.7179752299999</v>
      </c>
      <c r="F21" s="58">
        <v>3779.6986426700005</v>
      </c>
      <c r="G21" s="58">
        <v>3771.8607118300001</v>
      </c>
      <c r="H21" s="58">
        <v>3779.3319289400001</v>
      </c>
      <c r="I21" s="58">
        <v>3700.80146143</v>
      </c>
      <c r="J21" s="58">
        <v>3641.25651096</v>
      </c>
      <c r="K21" s="58">
        <v>3584.8499202399998</v>
      </c>
      <c r="L21" s="58">
        <v>3560.5857913999998</v>
      </c>
      <c r="M21" s="58">
        <v>3569.93780763</v>
      </c>
      <c r="N21" s="58">
        <v>3611.4574227000003</v>
      </c>
      <c r="O21" s="58">
        <v>3628.0959123700004</v>
      </c>
      <c r="P21" s="58">
        <v>3652.8488469900003</v>
      </c>
      <c r="Q21" s="58">
        <v>3668.8191100900003</v>
      </c>
      <c r="R21" s="58">
        <v>3674.7333147300001</v>
      </c>
      <c r="S21" s="58">
        <v>3665.0541584299999</v>
      </c>
      <c r="T21" s="58">
        <v>3635.7414278300002</v>
      </c>
      <c r="U21" s="58">
        <v>3605.2655580500004</v>
      </c>
      <c r="V21" s="58">
        <v>3560.4694089499999</v>
      </c>
      <c r="W21" s="58">
        <v>3563.6808770300004</v>
      </c>
      <c r="X21" s="58">
        <v>3592.8559431200001</v>
      </c>
      <c r="Y21" s="58">
        <v>3571.1221083300002</v>
      </c>
    </row>
    <row r="22" spans="1:25" s="59" customFormat="1" ht="15.75" x14ac:dyDescent="0.3">
      <c r="A22" s="57" t="s">
        <v>143</v>
      </c>
      <c r="B22" s="58">
        <v>3663.7452869400004</v>
      </c>
      <c r="C22" s="58">
        <v>3703.0375579700003</v>
      </c>
      <c r="D22" s="58">
        <v>3719.1649610700001</v>
      </c>
      <c r="E22" s="58">
        <v>3721.1398767400001</v>
      </c>
      <c r="F22" s="58">
        <v>3723.3501982000002</v>
      </c>
      <c r="G22" s="58">
        <v>3686.2006273900001</v>
      </c>
      <c r="H22" s="58">
        <v>3692.5475753999999</v>
      </c>
      <c r="I22" s="58">
        <v>3709.9526415600003</v>
      </c>
      <c r="J22" s="58">
        <v>3698.3817758200003</v>
      </c>
      <c r="K22" s="58">
        <v>3623.8093722200001</v>
      </c>
      <c r="L22" s="58">
        <v>3620.8001398900001</v>
      </c>
      <c r="M22" s="58">
        <v>3634.4890965499999</v>
      </c>
      <c r="N22" s="58">
        <v>3660.49516417</v>
      </c>
      <c r="O22" s="58">
        <v>3690.1186781000001</v>
      </c>
      <c r="P22" s="58">
        <v>3701.2404740400002</v>
      </c>
      <c r="Q22" s="58">
        <v>3714.5712161700003</v>
      </c>
      <c r="R22" s="58">
        <v>3712.6849921000003</v>
      </c>
      <c r="S22" s="58">
        <v>3651.3451961199999</v>
      </c>
      <c r="T22" s="58">
        <v>3602.3287946199998</v>
      </c>
      <c r="U22" s="58">
        <v>3598.0951910100002</v>
      </c>
      <c r="V22" s="58">
        <v>3564.3210798200003</v>
      </c>
      <c r="W22" s="58">
        <v>3558.6727270700003</v>
      </c>
      <c r="X22" s="58">
        <v>3623.1640087800001</v>
      </c>
      <c r="Y22" s="58">
        <v>3681.6231056699999</v>
      </c>
    </row>
    <row r="23" spans="1:25" s="59" customFormat="1" ht="15.75" x14ac:dyDescent="0.3">
      <c r="A23" s="57" t="s">
        <v>144</v>
      </c>
      <c r="B23" s="58">
        <v>3713.4818950500003</v>
      </c>
      <c r="C23" s="58">
        <v>3728.7044556199999</v>
      </c>
      <c r="D23" s="58">
        <v>3812.9830660100001</v>
      </c>
      <c r="E23" s="58">
        <v>3760.6635296100003</v>
      </c>
      <c r="F23" s="58">
        <v>3765.2078542600002</v>
      </c>
      <c r="G23" s="58">
        <v>3760.32658833</v>
      </c>
      <c r="H23" s="58">
        <v>3825.4422034499999</v>
      </c>
      <c r="I23" s="58">
        <v>3658.8489829999999</v>
      </c>
      <c r="J23" s="58">
        <v>3621.5719075900001</v>
      </c>
      <c r="K23" s="58">
        <v>3637.2022825800004</v>
      </c>
      <c r="L23" s="58">
        <v>3620.3572181099998</v>
      </c>
      <c r="M23" s="58">
        <v>3645.5953316700002</v>
      </c>
      <c r="N23" s="58">
        <v>3666.7026331500001</v>
      </c>
      <c r="O23" s="58">
        <v>3698.4894897300001</v>
      </c>
      <c r="P23" s="58">
        <v>3712.7674410400004</v>
      </c>
      <c r="Q23" s="58">
        <v>3713.5262738900001</v>
      </c>
      <c r="R23" s="58">
        <v>3719.1958775500002</v>
      </c>
      <c r="S23" s="58">
        <v>3701.9988548500005</v>
      </c>
      <c r="T23" s="58">
        <v>3682.5390559500001</v>
      </c>
      <c r="U23" s="58">
        <v>3659.1801925999998</v>
      </c>
      <c r="V23" s="58">
        <v>3630.4714214700002</v>
      </c>
      <c r="W23" s="58">
        <v>3634.1388382000005</v>
      </c>
      <c r="X23" s="58">
        <v>3695.0251233600002</v>
      </c>
      <c r="Y23" s="58">
        <v>3745.38968871</v>
      </c>
    </row>
    <row r="24" spans="1:25" s="59" customFormat="1" ht="15.75" x14ac:dyDescent="0.3">
      <c r="A24" s="57" t="s">
        <v>145</v>
      </c>
      <c r="B24" s="58">
        <v>3766.6887215100001</v>
      </c>
      <c r="C24" s="58">
        <v>3934.7194047100002</v>
      </c>
      <c r="D24" s="58">
        <v>3938.4458240499998</v>
      </c>
      <c r="E24" s="58">
        <v>3935.8677153300005</v>
      </c>
      <c r="F24" s="58">
        <v>3875.28331316</v>
      </c>
      <c r="G24" s="58">
        <v>3921.07135844</v>
      </c>
      <c r="H24" s="58">
        <v>3755.2235785900002</v>
      </c>
      <c r="I24" s="58">
        <v>3700.8511445499998</v>
      </c>
      <c r="J24" s="58">
        <v>3664.9928610400002</v>
      </c>
      <c r="K24" s="58">
        <v>3620.1451693899999</v>
      </c>
      <c r="L24" s="58">
        <v>3631.6813172900002</v>
      </c>
      <c r="M24" s="58">
        <v>3634.0218914400002</v>
      </c>
      <c r="N24" s="58">
        <v>3634.5462607200002</v>
      </c>
      <c r="O24" s="58">
        <v>3665.7177510900001</v>
      </c>
      <c r="P24" s="58">
        <v>3691.24973219</v>
      </c>
      <c r="Q24" s="58">
        <v>3693.0234879500003</v>
      </c>
      <c r="R24" s="58">
        <v>3662.0363926400005</v>
      </c>
      <c r="S24" s="58">
        <v>3660.4935431100002</v>
      </c>
      <c r="T24" s="58">
        <v>3618.6642310100001</v>
      </c>
      <c r="U24" s="58">
        <v>3633.4689938400002</v>
      </c>
      <c r="V24" s="58">
        <v>3601.2031766099999</v>
      </c>
      <c r="W24" s="58">
        <v>3591.6098025300003</v>
      </c>
      <c r="X24" s="58">
        <v>3650.0018019700001</v>
      </c>
      <c r="Y24" s="58">
        <v>3704.1041277499999</v>
      </c>
    </row>
    <row r="25" spans="1:25" s="59" customFormat="1" ht="15.75" x14ac:dyDescent="0.3">
      <c r="A25" s="57" t="s">
        <v>146</v>
      </c>
      <c r="B25" s="58">
        <v>3685.1427498200001</v>
      </c>
      <c r="C25" s="58">
        <v>3787.3702267200001</v>
      </c>
      <c r="D25" s="58">
        <v>3805.2814570999999</v>
      </c>
      <c r="E25" s="58">
        <v>3808.0005355800004</v>
      </c>
      <c r="F25" s="58">
        <v>3778.5610644200001</v>
      </c>
      <c r="G25" s="58">
        <v>3742.3415704700001</v>
      </c>
      <c r="H25" s="58">
        <v>3686.1735662900001</v>
      </c>
      <c r="I25" s="58">
        <v>3621.8568968400004</v>
      </c>
      <c r="J25" s="58">
        <v>3605.0753004500002</v>
      </c>
      <c r="K25" s="58">
        <v>3584.5684658400005</v>
      </c>
      <c r="L25" s="58">
        <v>3600.1491941000004</v>
      </c>
      <c r="M25" s="58">
        <v>3598.29164167</v>
      </c>
      <c r="N25" s="58">
        <v>3616.2537098600001</v>
      </c>
      <c r="O25" s="58">
        <v>3611.6417463000002</v>
      </c>
      <c r="P25" s="58">
        <v>3633.5332509600003</v>
      </c>
      <c r="Q25" s="58">
        <v>3651.4168156800001</v>
      </c>
      <c r="R25" s="58">
        <v>3646.6413162899998</v>
      </c>
      <c r="S25" s="58">
        <v>3632.3397418600002</v>
      </c>
      <c r="T25" s="58">
        <v>3568.8221439100002</v>
      </c>
      <c r="U25" s="58">
        <v>3584.71627816</v>
      </c>
      <c r="V25" s="58">
        <v>3511.3560653800005</v>
      </c>
      <c r="W25" s="58">
        <v>3489.6464869500001</v>
      </c>
      <c r="X25" s="58">
        <v>3531.6800372500002</v>
      </c>
      <c r="Y25" s="58">
        <v>3604.1514928400002</v>
      </c>
    </row>
    <row r="26" spans="1:25" s="59" customFormat="1" ht="15.75" x14ac:dyDescent="0.3">
      <c r="A26" s="57" t="s">
        <v>147</v>
      </c>
      <c r="B26" s="58">
        <v>3757.7083280800002</v>
      </c>
      <c r="C26" s="58">
        <v>3782.7560193400004</v>
      </c>
      <c r="D26" s="58">
        <v>3830.5713384600003</v>
      </c>
      <c r="E26" s="58">
        <v>3846.0381011899999</v>
      </c>
      <c r="F26" s="58">
        <v>3804.0309410600003</v>
      </c>
      <c r="G26" s="58">
        <v>3776.0635383400004</v>
      </c>
      <c r="H26" s="58">
        <v>3694.92204889</v>
      </c>
      <c r="I26" s="58">
        <v>3698.5647482300001</v>
      </c>
      <c r="J26" s="58">
        <v>3661.3839947100005</v>
      </c>
      <c r="K26" s="58">
        <v>3642.4898865599998</v>
      </c>
      <c r="L26" s="58">
        <v>3619.8508514000005</v>
      </c>
      <c r="M26" s="58">
        <v>3625.9263365100001</v>
      </c>
      <c r="N26" s="58">
        <v>3618.8945816300002</v>
      </c>
      <c r="O26" s="58">
        <v>3643.2967491600002</v>
      </c>
      <c r="P26" s="58">
        <v>3706.34459221</v>
      </c>
      <c r="Q26" s="58">
        <v>3716.15948733</v>
      </c>
      <c r="R26" s="58">
        <v>3709.6468571599999</v>
      </c>
      <c r="S26" s="58">
        <v>3708.6073988200001</v>
      </c>
      <c r="T26" s="58">
        <v>3653.5155982000001</v>
      </c>
      <c r="U26" s="58">
        <v>3627.8336927400001</v>
      </c>
      <c r="V26" s="58">
        <v>3600.7571270900003</v>
      </c>
      <c r="W26" s="58">
        <v>3565.00710841</v>
      </c>
      <c r="X26" s="58">
        <v>3622.4556146900004</v>
      </c>
      <c r="Y26" s="58">
        <v>3671.0352095300004</v>
      </c>
    </row>
    <row r="27" spans="1:25" s="59" customFormat="1" ht="15.75" x14ac:dyDescent="0.3">
      <c r="A27" s="57" t="s">
        <v>148</v>
      </c>
      <c r="B27" s="58">
        <v>3740.1375281700002</v>
      </c>
      <c r="C27" s="58">
        <v>3797.1277611800001</v>
      </c>
      <c r="D27" s="58">
        <v>3793.4873017500004</v>
      </c>
      <c r="E27" s="58">
        <v>3793.5518701400001</v>
      </c>
      <c r="F27" s="58">
        <v>3803.5203747800001</v>
      </c>
      <c r="G27" s="58">
        <v>3794.9477724799999</v>
      </c>
      <c r="H27" s="58">
        <v>3761.0905845800003</v>
      </c>
      <c r="I27" s="58">
        <v>3693.5671618000001</v>
      </c>
      <c r="J27" s="58">
        <v>3666.2991998699999</v>
      </c>
      <c r="K27" s="58">
        <v>3646.9793489100002</v>
      </c>
      <c r="L27" s="58">
        <v>3645.11138123</v>
      </c>
      <c r="M27" s="58">
        <v>3665.3355739400004</v>
      </c>
      <c r="N27" s="58">
        <v>3682.9399205400005</v>
      </c>
      <c r="O27" s="58">
        <v>3702.3812401800001</v>
      </c>
      <c r="P27" s="58">
        <v>3692.7963851900004</v>
      </c>
      <c r="Q27" s="58">
        <v>3724.7587268200004</v>
      </c>
      <c r="R27" s="58">
        <v>3715.8722836400002</v>
      </c>
      <c r="S27" s="58">
        <v>3740.8004833800001</v>
      </c>
      <c r="T27" s="58">
        <v>3711.2846327699999</v>
      </c>
      <c r="U27" s="58">
        <v>3680.3097219199999</v>
      </c>
      <c r="V27" s="58">
        <v>3643.3360523500005</v>
      </c>
      <c r="W27" s="58">
        <v>3651.40568437</v>
      </c>
      <c r="X27" s="58">
        <v>3684.4428918100002</v>
      </c>
      <c r="Y27" s="58">
        <v>3779.7296581199998</v>
      </c>
    </row>
    <row r="28" spans="1:25" s="59" customFormat="1" ht="15.75" x14ac:dyDescent="0.3">
      <c r="A28" s="57" t="s">
        <v>149</v>
      </c>
      <c r="B28" s="58">
        <v>3620.3545142500002</v>
      </c>
      <c r="C28" s="58">
        <v>3658.9201545400001</v>
      </c>
      <c r="D28" s="58">
        <v>3668.6554482400002</v>
      </c>
      <c r="E28" s="58">
        <v>3674.4865508100002</v>
      </c>
      <c r="F28" s="58">
        <v>3673.10610791</v>
      </c>
      <c r="G28" s="58">
        <v>3669.89656982</v>
      </c>
      <c r="H28" s="58">
        <v>3635.45343374</v>
      </c>
      <c r="I28" s="58">
        <v>3551.7577193500001</v>
      </c>
      <c r="J28" s="58">
        <v>3531.3540561500004</v>
      </c>
      <c r="K28" s="58">
        <v>3421.7376726400003</v>
      </c>
      <c r="L28" s="58">
        <v>3410.8581462700004</v>
      </c>
      <c r="M28" s="58">
        <v>3438.7648940300001</v>
      </c>
      <c r="N28" s="58">
        <v>3447.08103562</v>
      </c>
      <c r="O28" s="58">
        <v>3485.0398103900002</v>
      </c>
      <c r="P28" s="58">
        <v>3505.5730655900002</v>
      </c>
      <c r="Q28" s="58">
        <v>3514.7056279200001</v>
      </c>
      <c r="R28" s="58">
        <v>3515.98579178</v>
      </c>
      <c r="S28" s="58">
        <v>3537.0672678999999</v>
      </c>
      <c r="T28" s="58">
        <v>3473.5480327800001</v>
      </c>
      <c r="U28" s="58">
        <v>3442.0371101800001</v>
      </c>
      <c r="V28" s="58">
        <v>3405.9352140400001</v>
      </c>
      <c r="W28" s="58">
        <v>3417.2558812800003</v>
      </c>
      <c r="X28" s="58">
        <v>3465.1865472300001</v>
      </c>
      <c r="Y28" s="58">
        <v>3525.9386982900005</v>
      </c>
    </row>
    <row r="29" spans="1:25" s="59" customFormat="1" ht="15.75" x14ac:dyDescent="0.3">
      <c r="A29" s="57" t="s">
        <v>150</v>
      </c>
      <c r="B29" s="58">
        <v>3664.5910237300004</v>
      </c>
      <c r="C29" s="58">
        <v>3732.5183736899999</v>
      </c>
      <c r="D29" s="58">
        <v>3748.4972887600002</v>
      </c>
      <c r="E29" s="58">
        <v>3778.9085481100001</v>
      </c>
      <c r="F29" s="58">
        <v>3778.66096801</v>
      </c>
      <c r="G29" s="58">
        <v>3765.4387243000001</v>
      </c>
      <c r="H29" s="58">
        <v>3771.8518782199999</v>
      </c>
      <c r="I29" s="58">
        <v>3730.3242819900001</v>
      </c>
      <c r="J29" s="58">
        <v>3673.2545432300003</v>
      </c>
      <c r="K29" s="58">
        <v>3602.8128664900005</v>
      </c>
      <c r="L29" s="58">
        <v>3578.1407443900002</v>
      </c>
      <c r="M29" s="58">
        <v>3573.4644398</v>
      </c>
      <c r="N29" s="58">
        <v>3593.5400627700001</v>
      </c>
      <c r="O29" s="58">
        <v>3626.3909769000002</v>
      </c>
      <c r="P29" s="58">
        <v>3635.3588149800003</v>
      </c>
      <c r="Q29" s="58">
        <v>3650.1917783899999</v>
      </c>
      <c r="R29" s="58">
        <v>3650.4285376500002</v>
      </c>
      <c r="S29" s="58">
        <v>3628.13871156</v>
      </c>
      <c r="T29" s="58">
        <v>3596.8772390499998</v>
      </c>
      <c r="U29" s="58">
        <v>3569.2561997700004</v>
      </c>
      <c r="V29" s="58">
        <v>3516.5952702800005</v>
      </c>
      <c r="W29" s="58">
        <v>3511.5152607600003</v>
      </c>
      <c r="X29" s="58">
        <v>3557.7389481099999</v>
      </c>
      <c r="Y29" s="58">
        <v>3631.9120846700002</v>
      </c>
    </row>
    <row r="30" spans="1:25" s="59" customFormat="1" ht="15.75" x14ac:dyDescent="0.3">
      <c r="A30" s="57" t="s">
        <v>151</v>
      </c>
      <c r="B30" s="58">
        <v>3763.0572075600003</v>
      </c>
      <c r="C30" s="58">
        <v>3828.37349309</v>
      </c>
      <c r="D30" s="58">
        <v>3843.5592756700003</v>
      </c>
      <c r="E30" s="58">
        <v>3852.9653995600002</v>
      </c>
      <c r="F30" s="58">
        <v>3856.1049608500002</v>
      </c>
      <c r="G30" s="58">
        <v>3834.2172944399999</v>
      </c>
      <c r="H30" s="58">
        <v>3846.8708286900001</v>
      </c>
      <c r="I30" s="58">
        <v>3608.4992794200002</v>
      </c>
      <c r="J30" s="58">
        <v>3550.47252037</v>
      </c>
      <c r="K30" s="58">
        <v>3509.2850624500002</v>
      </c>
      <c r="L30" s="58">
        <v>3548.0603473300002</v>
      </c>
      <c r="M30" s="58">
        <v>3578.1781519300002</v>
      </c>
      <c r="N30" s="58">
        <v>3630.5091573099999</v>
      </c>
      <c r="O30" s="58">
        <v>3659.8594671700002</v>
      </c>
      <c r="P30" s="58">
        <v>3675.5091643400001</v>
      </c>
      <c r="Q30" s="58">
        <v>3683.8183460700002</v>
      </c>
      <c r="R30" s="58">
        <v>3702.3830240300003</v>
      </c>
      <c r="S30" s="58">
        <v>3657.2427806900005</v>
      </c>
      <c r="T30" s="58">
        <v>3626.4387553699999</v>
      </c>
      <c r="U30" s="58">
        <v>3595.5534193500002</v>
      </c>
      <c r="V30" s="58">
        <v>3560.9685731</v>
      </c>
      <c r="W30" s="58">
        <v>3557.5882757500003</v>
      </c>
      <c r="X30" s="58">
        <v>3607.7851357600002</v>
      </c>
      <c r="Y30" s="58">
        <v>3662.7933317400002</v>
      </c>
    </row>
    <row r="31" spans="1:25" s="59" customFormat="1" ht="15.75" x14ac:dyDescent="0.3">
      <c r="A31" s="57" t="s">
        <v>152</v>
      </c>
      <c r="B31" s="58">
        <v>3702.5208369500001</v>
      </c>
      <c r="C31" s="58">
        <v>3766.1586438200002</v>
      </c>
      <c r="D31" s="58">
        <v>3796.9552214000005</v>
      </c>
      <c r="E31" s="58">
        <v>3790.4767533900003</v>
      </c>
      <c r="F31" s="58">
        <v>3792.3838163300002</v>
      </c>
      <c r="G31" s="58">
        <v>3776.9134357200001</v>
      </c>
      <c r="H31" s="58">
        <v>3716.5734325000003</v>
      </c>
      <c r="I31" s="58">
        <v>3634.2805427800004</v>
      </c>
      <c r="J31" s="58">
        <v>3606.3418520100004</v>
      </c>
      <c r="K31" s="58">
        <v>3572.2336003700002</v>
      </c>
      <c r="L31" s="58">
        <v>3561.2468337800001</v>
      </c>
      <c r="M31" s="58">
        <v>3565.0018684800002</v>
      </c>
      <c r="N31" s="58">
        <v>3569.9578845800002</v>
      </c>
      <c r="O31" s="58">
        <v>3586.07813824</v>
      </c>
      <c r="P31" s="58">
        <v>3604.7340055000004</v>
      </c>
      <c r="Q31" s="58">
        <v>3614.7322525500003</v>
      </c>
      <c r="R31" s="58">
        <v>3631.7011560700003</v>
      </c>
      <c r="S31" s="58">
        <v>3599.8620781899999</v>
      </c>
      <c r="T31" s="58">
        <v>3573.7103234900001</v>
      </c>
      <c r="U31" s="58">
        <v>3549.6612692600002</v>
      </c>
      <c r="V31" s="58">
        <v>3511.6053991600002</v>
      </c>
      <c r="W31" s="58">
        <v>3505.23091226</v>
      </c>
      <c r="X31" s="58">
        <v>3547.2998679100001</v>
      </c>
      <c r="Y31" s="58">
        <v>3610.8370589300002</v>
      </c>
    </row>
    <row r="32" spans="1:25" s="59" customFormat="1" ht="15.75" x14ac:dyDescent="0.3">
      <c r="A32" s="57" t="s">
        <v>153</v>
      </c>
      <c r="B32" s="58">
        <v>3603.6349119100005</v>
      </c>
      <c r="C32" s="58">
        <v>3654.4353956700002</v>
      </c>
      <c r="D32" s="58">
        <v>3723.9235508700003</v>
      </c>
      <c r="E32" s="58">
        <v>3767.7787787200004</v>
      </c>
      <c r="F32" s="58">
        <v>3779.9144553400001</v>
      </c>
      <c r="G32" s="58">
        <v>3740.1287456700002</v>
      </c>
      <c r="H32" s="58">
        <v>3669.6962661600001</v>
      </c>
      <c r="I32" s="58">
        <v>3589.2194821900002</v>
      </c>
      <c r="J32" s="58">
        <v>3558.3408015200002</v>
      </c>
      <c r="K32" s="58">
        <v>3537.3112585300005</v>
      </c>
      <c r="L32" s="58">
        <v>3529.9939013800004</v>
      </c>
      <c r="M32" s="58">
        <v>3559.3105808700002</v>
      </c>
      <c r="N32" s="58">
        <v>3573.6914237500005</v>
      </c>
      <c r="O32" s="58">
        <v>3601.6621761200004</v>
      </c>
      <c r="P32" s="58">
        <v>3614.1322482700002</v>
      </c>
      <c r="Q32" s="58">
        <v>3627.7710124200003</v>
      </c>
      <c r="R32" s="58">
        <v>3623.2494638200001</v>
      </c>
      <c r="S32" s="58">
        <v>3572.7305856200001</v>
      </c>
      <c r="T32" s="58">
        <v>3518.9403025900001</v>
      </c>
      <c r="U32" s="58">
        <v>3527.9807821100003</v>
      </c>
      <c r="V32" s="58">
        <v>3478.2878239700003</v>
      </c>
      <c r="W32" s="58">
        <v>3468.8953890600001</v>
      </c>
      <c r="X32" s="58">
        <v>3516.6468699300003</v>
      </c>
      <c r="Y32" s="58">
        <v>3608.3312695100003</v>
      </c>
    </row>
    <row r="33" spans="1:27" s="59" customFormat="1" ht="15.75" x14ac:dyDescent="0.3">
      <c r="A33" s="57" t="s">
        <v>154</v>
      </c>
      <c r="B33" s="58">
        <v>3595.1974448800001</v>
      </c>
      <c r="C33" s="58">
        <v>3690.7847295700003</v>
      </c>
      <c r="D33" s="58">
        <v>3720.65816318</v>
      </c>
      <c r="E33" s="58">
        <v>3719.3790350700001</v>
      </c>
      <c r="F33" s="58">
        <v>3720.0434767699999</v>
      </c>
      <c r="G33" s="58">
        <v>3699.82384499</v>
      </c>
      <c r="H33" s="58">
        <v>3598.48379518</v>
      </c>
      <c r="I33" s="58">
        <v>3573.2671119500001</v>
      </c>
      <c r="J33" s="58">
        <v>3530.8694966700004</v>
      </c>
      <c r="K33" s="58">
        <v>3476.7505066500003</v>
      </c>
      <c r="L33" s="58">
        <v>3455.51895599</v>
      </c>
      <c r="M33" s="58">
        <v>3437.8379445800001</v>
      </c>
      <c r="N33" s="58">
        <v>3458.2342705199999</v>
      </c>
      <c r="O33" s="58">
        <v>3480.1433936500002</v>
      </c>
      <c r="P33" s="58">
        <v>3495.4517222700001</v>
      </c>
      <c r="Q33" s="58">
        <v>3514.3977627000004</v>
      </c>
      <c r="R33" s="58">
        <v>3521.2623715999998</v>
      </c>
      <c r="S33" s="58">
        <v>3503.0982639100002</v>
      </c>
      <c r="T33" s="58">
        <v>3479.3571795100002</v>
      </c>
      <c r="U33" s="58">
        <v>3471.3869934100003</v>
      </c>
      <c r="V33" s="58">
        <v>3438.3822098400001</v>
      </c>
      <c r="W33" s="58">
        <v>3435.0262064600001</v>
      </c>
      <c r="X33" s="58">
        <v>3482.4043074600004</v>
      </c>
      <c r="Y33" s="58">
        <v>3553.6761338200004</v>
      </c>
    </row>
    <row r="34" spans="1:27" s="59" customFormat="1" ht="15.75" x14ac:dyDescent="0.3">
      <c r="A34" s="57" t="s">
        <v>155</v>
      </c>
      <c r="B34" s="58">
        <v>3651.1002144600002</v>
      </c>
      <c r="C34" s="58">
        <v>3716.9785236100001</v>
      </c>
      <c r="D34" s="58">
        <v>3738.5549067800002</v>
      </c>
      <c r="E34" s="58">
        <v>3753.9304545300001</v>
      </c>
      <c r="F34" s="58">
        <v>3763.6608548499999</v>
      </c>
      <c r="G34" s="58">
        <v>3744.7150344299998</v>
      </c>
      <c r="H34" s="58">
        <v>3695.3050799800003</v>
      </c>
      <c r="I34" s="58">
        <v>3587.5412855800005</v>
      </c>
      <c r="J34" s="58">
        <v>3581.7883853800004</v>
      </c>
      <c r="K34" s="58">
        <v>3561.3274815000004</v>
      </c>
      <c r="L34" s="58">
        <v>3521.9064891500002</v>
      </c>
      <c r="M34" s="58">
        <v>3548.37669628</v>
      </c>
      <c r="N34" s="58">
        <v>3569.5398731499999</v>
      </c>
      <c r="O34" s="58">
        <v>3583.3360162500003</v>
      </c>
      <c r="P34" s="58">
        <v>3598.0190608100002</v>
      </c>
      <c r="Q34" s="58">
        <v>3605.7617832200003</v>
      </c>
      <c r="R34" s="58">
        <v>3597.9691058799999</v>
      </c>
      <c r="S34" s="58">
        <v>3577.3128563300002</v>
      </c>
      <c r="T34" s="58">
        <v>3565.6280779200001</v>
      </c>
      <c r="U34" s="58">
        <v>3631.7253388100003</v>
      </c>
      <c r="V34" s="58">
        <v>3736.2701318400004</v>
      </c>
      <c r="W34" s="58">
        <v>3735.0530201500001</v>
      </c>
      <c r="X34" s="58">
        <v>3805.5520273800003</v>
      </c>
      <c r="Y34" s="58">
        <v>4227.8763797199999</v>
      </c>
    </row>
    <row r="35" spans="1:27" s="59" customFormat="1" ht="15.75" x14ac:dyDescent="0.3">
      <c r="A35" s="57" t="s">
        <v>156</v>
      </c>
      <c r="B35" s="58">
        <v>4157.5171073399997</v>
      </c>
      <c r="C35" s="58">
        <v>4241.3205345100005</v>
      </c>
      <c r="D35" s="58">
        <v>4297.79796016</v>
      </c>
      <c r="E35" s="58">
        <v>4307.5513450600001</v>
      </c>
      <c r="F35" s="58">
        <v>4219.5250296700005</v>
      </c>
      <c r="G35" s="58">
        <v>3679.1331356800001</v>
      </c>
      <c r="H35" s="58">
        <v>3643.0106228700001</v>
      </c>
      <c r="I35" s="58">
        <v>3582.1781980800001</v>
      </c>
      <c r="J35" s="58">
        <v>3518.6437722500004</v>
      </c>
      <c r="K35" s="58">
        <v>3467.9791313100004</v>
      </c>
      <c r="L35" s="58">
        <v>3455.9014981300002</v>
      </c>
      <c r="M35" s="58">
        <v>3468.4312282199999</v>
      </c>
      <c r="N35" s="58">
        <v>3484.1325819800004</v>
      </c>
      <c r="O35" s="58">
        <v>3493.4975809600001</v>
      </c>
      <c r="P35" s="58">
        <v>3511.6322035800004</v>
      </c>
      <c r="Q35" s="58">
        <v>3520.6622012799999</v>
      </c>
      <c r="R35" s="58">
        <v>3523.55468612</v>
      </c>
      <c r="S35" s="58">
        <v>3495.8363083900003</v>
      </c>
      <c r="T35" s="58">
        <v>3465.0906214000001</v>
      </c>
      <c r="U35" s="58">
        <v>3456.9801530600002</v>
      </c>
      <c r="V35" s="58">
        <v>3415.2117299199999</v>
      </c>
      <c r="W35" s="58">
        <v>3413.9975158900002</v>
      </c>
      <c r="X35" s="58">
        <v>3446.6815452700002</v>
      </c>
      <c r="Y35" s="58">
        <v>3511.7900040900004</v>
      </c>
    </row>
    <row r="36" spans="1:27" s="59" customFormat="1" ht="15.75" x14ac:dyDescent="0.3">
      <c r="A36" s="57" t="s">
        <v>157</v>
      </c>
      <c r="B36" s="58">
        <v>3587.3174601199999</v>
      </c>
      <c r="C36" s="58">
        <v>3617.3819429000005</v>
      </c>
      <c r="D36" s="58">
        <v>3611.1632909200002</v>
      </c>
      <c r="E36" s="58">
        <v>3667.3662453800002</v>
      </c>
      <c r="F36" s="58">
        <v>3664.3546412200003</v>
      </c>
      <c r="G36" s="58">
        <v>3606.7370370500003</v>
      </c>
      <c r="H36" s="58">
        <v>3619.0714787900001</v>
      </c>
      <c r="I36" s="58">
        <v>3593.5803119500001</v>
      </c>
      <c r="J36" s="58">
        <v>3553.7905071900004</v>
      </c>
      <c r="K36" s="58">
        <v>3498.8506424200004</v>
      </c>
      <c r="L36" s="58">
        <v>3471.8325664200001</v>
      </c>
      <c r="M36" s="58">
        <v>3469.08863836</v>
      </c>
      <c r="N36" s="58">
        <v>3480.1169449700001</v>
      </c>
      <c r="O36" s="58">
        <v>3509.3732461099999</v>
      </c>
      <c r="P36" s="58">
        <v>3523.1673672800002</v>
      </c>
      <c r="Q36" s="58">
        <v>3530.99205575</v>
      </c>
      <c r="R36" s="58">
        <v>3524.8325784400004</v>
      </c>
      <c r="S36" s="58">
        <v>3505.0179932000001</v>
      </c>
      <c r="T36" s="58">
        <v>3481.0426741199999</v>
      </c>
      <c r="U36" s="58">
        <v>3472.2779460500001</v>
      </c>
      <c r="V36" s="58">
        <v>3429.1749879899999</v>
      </c>
      <c r="W36" s="58">
        <v>3419.1198002700003</v>
      </c>
      <c r="X36" s="58">
        <v>3450.7312045100002</v>
      </c>
      <c r="Y36" s="58">
        <v>3515.0249172600002</v>
      </c>
    </row>
    <row r="37" spans="1:27" s="59" customFormat="1" ht="15.75" x14ac:dyDescent="0.3">
      <c r="A37" s="57" t="s">
        <v>158</v>
      </c>
      <c r="B37" s="58">
        <v>3519.5765517</v>
      </c>
      <c r="C37" s="58">
        <v>3583.1021546800002</v>
      </c>
      <c r="D37" s="58">
        <v>3601.7307818099998</v>
      </c>
      <c r="E37" s="58">
        <v>3613.5678172600001</v>
      </c>
      <c r="F37" s="58">
        <v>3613.8171923</v>
      </c>
      <c r="G37" s="58">
        <v>3590.5415918600002</v>
      </c>
      <c r="H37" s="58">
        <v>3598.5594313400002</v>
      </c>
      <c r="I37" s="58">
        <v>3453.2337260800005</v>
      </c>
      <c r="J37" s="58">
        <v>3427.9041458299998</v>
      </c>
      <c r="K37" s="58">
        <v>3390.5673858300001</v>
      </c>
      <c r="L37" s="58">
        <v>3365.6005474200001</v>
      </c>
      <c r="M37" s="58">
        <v>3391.3880304900003</v>
      </c>
      <c r="N37" s="58">
        <v>3413.4176038800001</v>
      </c>
      <c r="O37" s="58">
        <v>3426.2578321500005</v>
      </c>
      <c r="P37" s="58">
        <v>3465.59812702</v>
      </c>
      <c r="Q37" s="58">
        <v>3469.3236888400002</v>
      </c>
      <c r="R37" s="58">
        <v>3479.2562991100003</v>
      </c>
      <c r="S37" s="58">
        <v>3451.9675785500003</v>
      </c>
      <c r="T37" s="58">
        <v>3430.4166156199999</v>
      </c>
      <c r="U37" s="58">
        <v>3413.7264047600002</v>
      </c>
      <c r="V37" s="58">
        <v>3376.6699456300003</v>
      </c>
      <c r="W37" s="58">
        <v>3356.25492338</v>
      </c>
      <c r="X37" s="58">
        <v>3401.9853800400001</v>
      </c>
      <c r="Y37" s="58">
        <v>3466.0845626400001</v>
      </c>
    </row>
    <row r="38" spans="1:27" s="59" customFormat="1" ht="15.75" x14ac:dyDescent="0.3">
      <c r="A38" s="57" t="s">
        <v>159</v>
      </c>
      <c r="B38" s="58">
        <v>3542.5962487400002</v>
      </c>
      <c r="C38" s="58">
        <v>3602.4964106200005</v>
      </c>
      <c r="D38" s="58">
        <v>3635.4986212900003</v>
      </c>
      <c r="E38" s="58">
        <v>3635.0869515700001</v>
      </c>
      <c r="F38" s="58">
        <v>3634.0036690100001</v>
      </c>
      <c r="G38" s="58">
        <v>3606.5682540900002</v>
      </c>
      <c r="H38" s="58">
        <v>3577.0587079900001</v>
      </c>
      <c r="I38" s="58">
        <v>3528.3404989600003</v>
      </c>
      <c r="J38" s="58">
        <v>3550.9665927000001</v>
      </c>
      <c r="K38" s="58">
        <v>3565.1408668900003</v>
      </c>
      <c r="L38" s="58">
        <v>3554.3359336100002</v>
      </c>
      <c r="M38" s="58">
        <v>3569.1111606700001</v>
      </c>
      <c r="N38" s="58">
        <v>3567.9995207400002</v>
      </c>
      <c r="O38" s="58">
        <v>3574.2532164600002</v>
      </c>
      <c r="P38" s="58">
        <v>3604.5801807400003</v>
      </c>
      <c r="Q38" s="58">
        <v>3615.87298827</v>
      </c>
      <c r="R38" s="58">
        <v>3612.6309991600001</v>
      </c>
      <c r="S38" s="58">
        <v>3583.9244675400005</v>
      </c>
      <c r="T38" s="58">
        <v>3561.4008243300004</v>
      </c>
      <c r="U38" s="58">
        <v>3546.76063419</v>
      </c>
      <c r="V38" s="58">
        <v>3520.2009681600002</v>
      </c>
      <c r="W38" s="58">
        <v>3503.6244153300004</v>
      </c>
      <c r="X38" s="58">
        <v>3552.0238309599999</v>
      </c>
      <c r="Y38" s="58">
        <v>3619.2814536700002</v>
      </c>
    </row>
    <row r="39" spans="1:27" s="59" customFormat="1" ht="15.75" x14ac:dyDescent="0.3">
      <c r="A39" s="57" t="s">
        <v>160</v>
      </c>
      <c r="B39" s="58">
        <v>3621.34088316</v>
      </c>
      <c r="C39" s="58">
        <v>3764.6942742600004</v>
      </c>
      <c r="D39" s="58">
        <v>3796.3825875900002</v>
      </c>
      <c r="E39" s="58">
        <v>3711.5000317600002</v>
      </c>
      <c r="F39" s="58">
        <v>3815.5526097100001</v>
      </c>
      <c r="G39" s="58">
        <v>3632.26798573</v>
      </c>
      <c r="H39" s="58">
        <v>3572.9499469900002</v>
      </c>
      <c r="I39" s="58">
        <v>3508.3807887399998</v>
      </c>
      <c r="J39" s="58">
        <v>3448.0942427800001</v>
      </c>
      <c r="K39" s="58">
        <v>3453.5778988299999</v>
      </c>
      <c r="L39" s="58">
        <v>3450.5212725800002</v>
      </c>
      <c r="M39" s="58">
        <v>3460.78193844</v>
      </c>
      <c r="N39" s="58">
        <v>3441.3945205200002</v>
      </c>
      <c r="O39" s="58">
        <v>3496.62644654</v>
      </c>
      <c r="P39" s="58">
        <v>3504.3878121500002</v>
      </c>
      <c r="Q39" s="58">
        <v>3519.8914153300002</v>
      </c>
      <c r="R39" s="58">
        <v>3512.8676509800002</v>
      </c>
      <c r="S39" s="58">
        <v>3495.4452783200004</v>
      </c>
      <c r="T39" s="58">
        <v>3553.5959877900004</v>
      </c>
      <c r="U39" s="58">
        <v>3438.6578775799999</v>
      </c>
      <c r="V39" s="58">
        <v>3392.4952946200001</v>
      </c>
      <c r="W39" s="58">
        <v>3369.6674727500003</v>
      </c>
      <c r="X39" s="58">
        <v>3418.3226302000003</v>
      </c>
      <c r="Y39" s="58">
        <v>3472.9444403100001</v>
      </c>
    </row>
    <row r="40" spans="1:27" s="59" customFormat="1" ht="15.75" x14ac:dyDescent="0.3">
      <c r="A40" s="57" t="s">
        <v>161</v>
      </c>
      <c r="B40" s="58">
        <v>3630.71154303</v>
      </c>
      <c r="C40" s="58">
        <v>3606.2943293100002</v>
      </c>
      <c r="D40" s="58">
        <v>3643.8113813200002</v>
      </c>
      <c r="E40" s="58">
        <v>3648.4349124800001</v>
      </c>
      <c r="F40" s="58">
        <v>3651.4299145700002</v>
      </c>
      <c r="G40" s="58">
        <v>3619.9357066000002</v>
      </c>
      <c r="H40" s="58">
        <v>3550.8249090300001</v>
      </c>
      <c r="I40" s="58">
        <v>3487.1988272799999</v>
      </c>
      <c r="J40" s="58">
        <v>3450.4249326300001</v>
      </c>
      <c r="K40" s="58">
        <v>3416.8473655600001</v>
      </c>
      <c r="L40" s="58">
        <v>3387.3455208400001</v>
      </c>
      <c r="M40" s="58">
        <v>3432.4215503100004</v>
      </c>
      <c r="N40" s="58">
        <v>3450.5833749200001</v>
      </c>
      <c r="O40" s="58">
        <v>3475.9846654399998</v>
      </c>
      <c r="P40" s="58">
        <v>3548.52373386</v>
      </c>
      <c r="Q40" s="58">
        <v>3726.7060546299999</v>
      </c>
      <c r="R40" s="58">
        <v>3500.2449425100003</v>
      </c>
      <c r="S40" s="58">
        <v>3469.0408712200001</v>
      </c>
      <c r="T40" s="58">
        <v>3443.7090609000002</v>
      </c>
      <c r="U40" s="58">
        <v>3431.0459262700001</v>
      </c>
      <c r="V40" s="58">
        <v>3403.1655006600004</v>
      </c>
      <c r="W40" s="58">
        <v>3396.4766936400001</v>
      </c>
      <c r="X40" s="58">
        <v>3442.7335725100002</v>
      </c>
      <c r="Y40" s="58">
        <v>3541.0004006300001</v>
      </c>
    </row>
    <row r="41" spans="1:27" s="59" customFormat="1" ht="15.75" x14ac:dyDescent="0.3">
      <c r="A41" s="57" t="s">
        <v>162</v>
      </c>
      <c r="B41" s="58">
        <v>3632.7496721000002</v>
      </c>
      <c r="C41" s="58">
        <v>3696.4862509200002</v>
      </c>
      <c r="D41" s="58">
        <v>3719.0478890100003</v>
      </c>
      <c r="E41" s="58">
        <v>3715.5973657200002</v>
      </c>
      <c r="F41" s="58">
        <v>3722.5614610000002</v>
      </c>
      <c r="G41" s="58">
        <v>3700.5688172400005</v>
      </c>
      <c r="H41" s="58">
        <v>3650.7762788999999</v>
      </c>
      <c r="I41" s="58">
        <v>3513.2754430000005</v>
      </c>
      <c r="J41" s="58">
        <v>3523.5574583600001</v>
      </c>
      <c r="K41" s="58">
        <v>3506.0256277900003</v>
      </c>
      <c r="L41" s="58">
        <v>3504.7007764600003</v>
      </c>
      <c r="M41" s="58">
        <v>3536.9167132299999</v>
      </c>
      <c r="N41" s="58">
        <v>3559.2671349600005</v>
      </c>
      <c r="O41" s="58">
        <v>3575.2980937800003</v>
      </c>
      <c r="P41" s="58">
        <v>3588.7256909000002</v>
      </c>
      <c r="Q41" s="58">
        <v>3586.1028903300003</v>
      </c>
      <c r="R41" s="58">
        <v>3597.8946120000001</v>
      </c>
      <c r="S41" s="58">
        <v>3587.0915966500002</v>
      </c>
      <c r="T41" s="58">
        <v>3555.5590977800002</v>
      </c>
      <c r="U41" s="58">
        <v>3546.1895924400001</v>
      </c>
      <c r="V41" s="58">
        <v>3516.4300803200003</v>
      </c>
      <c r="W41" s="58">
        <v>3499.2177744600003</v>
      </c>
      <c r="X41" s="58">
        <v>3540.5942030599999</v>
      </c>
      <c r="Y41" s="58">
        <v>3566.7308948999998</v>
      </c>
    </row>
    <row r="42" spans="1:27" s="59" customFormat="1" ht="15.75" x14ac:dyDescent="0.3">
      <c r="A42" s="57" t="s">
        <v>163</v>
      </c>
      <c r="B42" s="58">
        <v>3596.8695722000002</v>
      </c>
      <c r="C42" s="58">
        <v>3641.6391109000001</v>
      </c>
      <c r="D42" s="58">
        <v>3658.5970671499999</v>
      </c>
      <c r="E42" s="58">
        <v>3683.8807461200004</v>
      </c>
      <c r="F42" s="58">
        <v>3829.1159646900005</v>
      </c>
      <c r="G42" s="58">
        <v>3790.4911425200003</v>
      </c>
      <c r="H42" s="58">
        <v>3669.2238973200001</v>
      </c>
      <c r="I42" s="58">
        <v>3613.3677331899999</v>
      </c>
      <c r="J42" s="58">
        <v>3529.2807970700001</v>
      </c>
      <c r="K42" s="58">
        <v>3465.8657407300002</v>
      </c>
      <c r="L42" s="58">
        <v>3446.7589824100005</v>
      </c>
      <c r="M42" s="58">
        <v>3466.8225525200005</v>
      </c>
      <c r="N42" s="58">
        <v>3475.9706116800003</v>
      </c>
      <c r="O42" s="58">
        <v>3469.20785299</v>
      </c>
      <c r="P42" s="58">
        <v>3491.0633068699999</v>
      </c>
      <c r="Q42" s="58">
        <v>3499.5870300000001</v>
      </c>
      <c r="R42" s="58">
        <v>3473.3915232300001</v>
      </c>
      <c r="S42" s="58">
        <v>3457.7022639800002</v>
      </c>
      <c r="T42" s="58">
        <v>3457.0297573100002</v>
      </c>
      <c r="U42" s="58">
        <v>3448.8899045500002</v>
      </c>
      <c r="V42" s="58">
        <v>3428.5999689700002</v>
      </c>
      <c r="W42" s="58">
        <v>3419.4558738000001</v>
      </c>
      <c r="X42" s="58">
        <v>3464.2227130800002</v>
      </c>
      <c r="Y42" s="58">
        <v>3514.63133681</v>
      </c>
    </row>
    <row r="43" spans="1:27" s="59" customFormat="1" ht="15.75" x14ac:dyDescent="0.3">
      <c r="A43" s="57" t="s">
        <v>164</v>
      </c>
      <c r="B43" s="58">
        <v>3619.3923538600002</v>
      </c>
      <c r="C43" s="58">
        <v>3691.2782377800004</v>
      </c>
      <c r="D43" s="58">
        <v>3851.2570975899998</v>
      </c>
      <c r="E43" s="58">
        <v>3951.8377087400004</v>
      </c>
      <c r="F43" s="58">
        <v>3978.9599134600003</v>
      </c>
      <c r="G43" s="58">
        <v>3958.7127897500004</v>
      </c>
      <c r="H43" s="58">
        <v>3845.8708971100004</v>
      </c>
      <c r="I43" s="58">
        <v>3764.2292451399999</v>
      </c>
      <c r="J43" s="58">
        <v>3719.0298459599999</v>
      </c>
      <c r="K43" s="58">
        <v>3667.0374762199999</v>
      </c>
      <c r="L43" s="58">
        <v>3631.2108939700001</v>
      </c>
      <c r="M43" s="58">
        <v>3663.76870977</v>
      </c>
      <c r="N43" s="58">
        <v>3681.0667144100003</v>
      </c>
      <c r="O43" s="58">
        <v>3701.7829512400003</v>
      </c>
      <c r="P43" s="58">
        <v>3708.6315635000001</v>
      </c>
      <c r="Q43" s="58">
        <v>3720.9404679099998</v>
      </c>
      <c r="R43" s="58">
        <v>3714.0966471500001</v>
      </c>
      <c r="S43" s="58">
        <v>3691.3597466800002</v>
      </c>
      <c r="T43" s="58">
        <v>3676.3776571900003</v>
      </c>
      <c r="U43" s="58">
        <v>3676.1973280100001</v>
      </c>
      <c r="V43" s="58">
        <v>3637.5938696200001</v>
      </c>
      <c r="W43" s="58">
        <v>3611.9561653199999</v>
      </c>
      <c r="X43" s="58">
        <v>3638.7314704400001</v>
      </c>
      <c r="Y43" s="58">
        <v>3705.1087125499998</v>
      </c>
    </row>
    <row r="44" spans="1:27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</row>
    <row r="45" spans="1:27" s="32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32" customFormat="1" x14ac:dyDescent="0.2">
      <c r="A46" s="178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7" s="32" customFormat="1" ht="15" customHeight="1" x14ac:dyDescent="0.2">
      <c r="A47" s="55" t="s">
        <v>135</v>
      </c>
      <c r="B47" s="56">
        <v>4493.8741079700003</v>
      </c>
      <c r="C47" s="63">
        <v>4574.1416427700005</v>
      </c>
      <c r="D47" s="63">
        <v>4645.63383316</v>
      </c>
      <c r="E47" s="63">
        <v>4734.2454284100004</v>
      </c>
      <c r="F47" s="63">
        <v>4742.0257230899997</v>
      </c>
      <c r="G47" s="63">
        <v>4728.1829336999999</v>
      </c>
      <c r="H47" s="63">
        <v>4690.5555007599996</v>
      </c>
      <c r="I47" s="63">
        <v>4635.8498609099997</v>
      </c>
      <c r="J47" s="63">
        <v>4573.0322108099999</v>
      </c>
      <c r="K47" s="63">
        <v>4504.9639150399998</v>
      </c>
      <c r="L47" s="63">
        <v>4499.0672993600001</v>
      </c>
      <c r="M47" s="63">
        <v>4502.5298733300006</v>
      </c>
      <c r="N47" s="63">
        <v>4521.5422415900002</v>
      </c>
      <c r="O47" s="63">
        <v>4549.28178312</v>
      </c>
      <c r="P47" s="63">
        <v>4559.1328327800002</v>
      </c>
      <c r="Q47" s="63">
        <v>4596.2949702400001</v>
      </c>
      <c r="R47" s="63">
        <v>4638.70430098</v>
      </c>
      <c r="S47" s="63">
        <v>4649.4370490700003</v>
      </c>
      <c r="T47" s="63">
        <v>4626.1789875800005</v>
      </c>
      <c r="U47" s="63">
        <v>4594.5900127900004</v>
      </c>
      <c r="V47" s="63">
        <v>4553.9863860400001</v>
      </c>
      <c r="W47" s="63">
        <v>4568.5315317200002</v>
      </c>
      <c r="X47" s="63">
        <v>4621.2787049999997</v>
      </c>
      <c r="Y47" s="63">
        <v>4690.5288398499997</v>
      </c>
    </row>
    <row r="48" spans="1:27" s="59" customFormat="1" ht="15.75" x14ac:dyDescent="0.3">
      <c r="A48" s="57" t="s">
        <v>136</v>
      </c>
      <c r="B48" s="58">
        <v>4769.3037394000003</v>
      </c>
      <c r="C48" s="58">
        <v>4854.81650627</v>
      </c>
      <c r="D48" s="58">
        <v>4951.9412980799998</v>
      </c>
      <c r="E48" s="58">
        <v>4943.1111037000001</v>
      </c>
      <c r="F48" s="58">
        <v>5070.8222361200005</v>
      </c>
      <c r="G48" s="58">
        <v>5095.9466858300002</v>
      </c>
      <c r="H48" s="58">
        <v>4898.7805952799999</v>
      </c>
      <c r="I48" s="58">
        <v>4843.1689814399997</v>
      </c>
      <c r="J48" s="58">
        <v>4830.4130290900002</v>
      </c>
      <c r="K48" s="58">
        <v>4750.2937157300003</v>
      </c>
      <c r="L48" s="58">
        <v>4721.01518287</v>
      </c>
      <c r="M48" s="58">
        <v>4714.3189018800003</v>
      </c>
      <c r="N48" s="58">
        <v>4749.7546233399999</v>
      </c>
      <c r="O48" s="58">
        <v>4782.6028018300003</v>
      </c>
      <c r="P48" s="58">
        <v>4788.5314137699997</v>
      </c>
      <c r="Q48" s="58">
        <v>4807.8726380299995</v>
      </c>
      <c r="R48" s="58">
        <v>4797.8577776499997</v>
      </c>
      <c r="S48" s="58">
        <v>4772.0402795</v>
      </c>
      <c r="T48" s="58">
        <v>4748.0670716499999</v>
      </c>
      <c r="U48" s="58">
        <v>4707.6568268299998</v>
      </c>
      <c r="V48" s="58">
        <v>4660.6222158299997</v>
      </c>
      <c r="W48" s="58">
        <v>4667.1390083400001</v>
      </c>
      <c r="X48" s="58">
        <v>4699.3576978599995</v>
      </c>
      <c r="Y48" s="58">
        <v>4769.9655890100003</v>
      </c>
    </row>
    <row r="49" spans="1:25" s="59" customFormat="1" ht="15.75" x14ac:dyDescent="0.3">
      <c r="A49" s="57" t="s">
        <v>137</v>
      </c>
      <c r="B49" s="58">
        <v>4851.4308159499997</v>
      </c>
      <c r="C49" s="58">
        <v>4908.5034546000006</v>
      </c>
      <c r="D49" s="58">
        <v>4922.5574150800003</v>
      </c>
      <c r="E49" s="58">
        <v>4947.82916209</v>
      </c>
      <c r="F49" s="58">
        <v>4929.41085828</v>
      </c>
      <c r="G49" s="58">
        <v>4925.6416330800002</v>
      </c>
      <c r="H49" s="58">
        <v>4967.3454727200005</v>
      </c>
      <c r="I49" s="58">
        <v>4866.2790955600003</v>
      </c>
      <c r="J49" s="58">
        <v>4892.3098371100004</v>
      </c>
      <c r="K49" s="58">
        <v>4848.3328170300001</v>
      </c>
      <c r="L49" s="58">
        <v>4834.8986900599994</v>
      </c>
      <c r="M49" s="58">
        <v>4841.1659344600002</v>
      </c>
      <c r="N49" s="58">
        <v>4863.8878370800003</v>
      </c>
      <c r="O49" s="58">
        <v>4892.9132225399999</v>
      </c>
      <c r="P49" s="58">
        <v>4894.1672813799996</v>
      </c>
      <c r="Q49" s="58">
        <v>4913.9202413900002</v>
      </c>
      <c r="R49" s="58">
        <v>4913.5777335100001</v>
      </c>
      <c r="S49" s="58">
        <v>4880.7484895100006</v>
      </c>
      <c r="T49" s="58">
        <v>4848.1795667099996</v>
      </c>
      <c r="U49" s="58">
        <v>4834.8803258300004</v>
      </c>
      <c r="V49" s="58">
        <v>4794.6538762099999</v>
      </c>
      <c r="W49" s="58">
        <v>4787.3131405100003</v>
      </c>
      <c r="X49" s="58">
        <v>4842.2943599</v>
      </c>
      <c r="Y49" s="58">
        <v>4876.7714882</v>
      </c>
    </row>
    <row r="50" spans="1:25" s="59" customFormat="1" ht="15.75" x14ac:dyDescent="0.3">
      <c r="A50" s="57" t="s">
        <v>138</v>
      </c>
      <c r="B50" s="58">
        <v>4929.7519772400001</v>
      </c>
      <c r="C50" s="58">
        <v>4993.3105911000002</v>
      </c>
      <c r="D50" s="58">
        <v>5011.6378527300003</v>
      </c>
      <c r="E50" s="58">
        <v>5033.3014434899997</v>
      </c>
      <c r="F50" s="58">
        <v>5027.9282171699997</v>
      </c>
      <c r="G50" s="58">
        <v>4967.1175643500001</v>
      </c>
      <c r="H50" s="58">
        <v>4918.4809290600006</v>
      </c>
      <c r="I50" s="58">
        <v>4855.2248354900003</v>
      </c>
      <c r="J50" s="58">
        <v>4814.0130714300003</v>
      </c>
      <c r="K50" s="58">
        <v>4787.6767061299997</v>
      </c>
      <c r="L50" s="58">
        <v>4796.0264870000001</v>
      </c>
      <c r="M50" s="58">
        <v>4810.72154907</v>
      </c>
      <c r="N50" s="58">
        <v>4814.0347337100002</v>
      </c>
      <c r="O50" s="58">
        <v>4848.84199945</v>
      </c>
      <c r="P50" s="58">
        <v>4872.50125364</v>
      </c>
      <c r="Q50" s="58">
        <v>4886.6018672600003</v>
      </c>
      <c r="R50" s="58">
        <v>4880.1937764499999</v>
      </c>
      <c r="S50" s="58">
        <v>4862.3759027100004</v>
      </c>
      <c r="T50" s="58">
        <v>4841.9930423599999</v>
      </c>
      <c r="U50" s="58">
        <v>4792.6857556699997</v>
      </c>
      <c r="V50" s="58">
        <v>4740.3319266799999</v>
      </c>
      <c r="W50" s="58">
        <v>4743.5140526599998</v>
      </c>
      <c r="X50" s="58">
        <v>4790.8744354299997</v>
      </c>
      <c r="Y50" s="58">
        <v>4870.1191811099998</v>
      </c>
    </row>
    <row r="51" spans="1:25" s="59" customFormat="1" ht="15.75" x14ac:dyDescent="0.3">
      <c r="A51" s="57" t="s">
        <v>139</v>
      </c>
      <c r="B51" s="58">
        <v>4801.8231708100002</v>
      </c>
      <c r="C51" s="58">
        <v>4776.12994609</v>
      </c>
      <c r="D51" s="58">
        <v>4820.9303152800003</v>
      </c>
      <c r="E51" s="58">
        <v>4831.4555918300002</v>
      </c>
      <c r="F51" s="58">
        <v>4837.6996086500003</v>
      </c>
      <c r="G51" s="58">
        <v>4804.40433691</v>
      </c>
      <c r="H51" s="58">
        <v>4744.3710321099998</v>
      </c>
      <c r="I51" s="58">
        <v>4690.2962496399996</v>
      </c>
      <c r="J51" s="58">
        <v>4661.9848104900002</v>
      </c>
      <c r="K51" s="58">
        <v>4629.0465437800003</v>
      </c>
      <c r="L51" s="58">
        <v>4584.5310599599998</v>
      </c>
      <c r="M51" s="58">
        <v>4657.1510429400005</v>
      </c>
      <c r="N51" s="58">
        <v>4682.0505773699997</v>
      </c>
      <c r="O51" s="58">
        <v>4706.5512990999996</v>
      </c>
      <c r="P51" s="58">
        <v>4730.57293871</v>
      </c>
      <c r="Q51" s="58">
        <v>4732.1773793499997</v>
      </c>
      <c r="R51" s="58">
        <v>4722.2618549700001</v>
      </c>
      <c r="S51" s="58">
        <v>4714.3549559499997</v>
      </c>
      <c r="T51" s="58">
        <v>4672.81804964</v>
      </c>
      <c r="U51" s="58">
        <v>4636.3851795400005</v>
      </c>
      <c r="V51" s="58">
        <v>4586.7565455900003</v>
      </c>
      <c r="W51" s="58">
        <v>4590.9363471100005</v>
      </c>
      <c r="X51" s="58">
        <v>4638.8772806899997</v>
      </c>
      <c r="Y51" s="58">
        <v>4657.2905485600004</v>
      </c>
    </row>
    <row r="52" spans="1:25" s="59" customFormat="1" ht="15.75" x14ac:dyDescent="0.3">
      <c r="A52" s="57" t="s">
        <v>140</v>
      </c>
      <c r="B52" s="58">
        <v>4732.25198353</v>
      </c>
      <c r="C52" s="58">
        <v>4786.9129144399994</v>
      </c>
      <c r="D52" s="58">
        <v>4817.4289320899998</v>
      </c>
      <c r="E52" s="58">
        <v>4831.8700640699999</v>
      </c>
      <c r="F52" s="58">
        <v>4832.6575535600005</v>
      </c>
      <c r="G52" s="58">
        <v>4817.9163696300002</v>
      </c>
      <c r="H52" s="58">
        <v>4745.3581612099997</v>
      </c>
      <c r="I52" s="58">
        <v>4675.4148247699995</v>
      </c>
      <c r="J52" s="58">
        <v>4646.2745599099999</v>
      </c>
      <c r="K52" s="58">
        <v>4642.9761012500003</v>
      </c>
      <c r="L52" s="58">
        <v>4650.7392503000001</v>
      </c>
      <c r="M52" s="58">
        <v>4680.1087649500005</v>
      </c>
      <c r="N52" s="58">
        <v>4679.1542035800003</v>
      </c>
      <c r="O52" s="58">
        <v>4699.0774243200003</v>
      </c>
      <c r="P52" s="58">
        <v>4721.3988894399999</v>
      </c>
      <c r="Q52" s="58">
        <v>4726.82496102</v>
      </c>
      <c r="R52" s="58">
        <v>4717.5700760299997</v>
      </c>
      <c r="S52" s="58">
        <v>4708.3157784699997</v>
      </c>
      <c r="T52" s="58">
        <v>4661.7121254100002</v>
      </c>
      <c r="U52" s="58">
        <v>4638.6484866000001</v>
      </c>
      <c r="V52" s="58">
        <v>4602.0281525800001</v>
      </c>
      <c r="W52" s="58">
        <v>4609.3247007</v>
      </c>
      <c r="X52" s="58">
        <v>4656.6774580800002</v>
      </c>
      <c r="Y52" s="58">
        <v>4724.7975683200002</v>
      </c>
    </row>
    <row r="53" spans="1:25" s="59" customFormat="1" ht="15.75" x14ac:dyDescent="0.3">
      <c r="A53" s="57" t="s">
        <v>141</v>
      </c>
      <c r="B53" s="58">
        <v>4688.5888834199995</v>
      </c>
      <c r="C53" s="58">
        <v>4766.9784331000001</v>
      </c>
      <c r="D53" s="58">
        <v>4955.4317291099997</v>
      </c>
      <c r="E53" s="58">
        <v>4920.5385798400002</v>
      </c>
      <c r="F53" s="58">
        <v>4974.2654324100004</v>
      </c>
      <c r="G53" s="58">
        <v>4958.4501081899998</v>
      </c>
      <c r="H53" s="58">
        <v>4753.6846659299999</v>
      </c>
      <c r="I53" s="58">
        <v>4644.0713000799997</v>
      </c>
      <c r="J53" s="58">
        <v>4598.3050550600001</v>
      </c>
      <c r="K53" s="58">
        <v>4603.8274612799996</v>
      </c>
      <c r="L53" s="58">
        <v>4600.6236658400003</v>
      </c>
      <c r="M53" s="58">
        <v>4648.1654358599999</v>
      </c>
      <c r="N53" s="58">
        <v>4660.7806275499997</v>
      </c>
      <c r="O53" s="58">
        <v>4682.9426387599997</v>
      </c>
      <c r="P53" s="58">
        <v>4699.0146571300002</v>
      </c>
      <c r="Q53" s="58">
        <v>4660.4063439299998</v>
      </c>
      <c r="R53" s="58">
        <v>4647.92777879</v>
      </c>
      <c r="S53" s="58">
        <v>4624.7351173899997</v>
      </c>
      <c r="T53" s="58">
        <v>4577.6086929699995</v>
      </c>
      <c r="U53" s="58">
        <v>4542.6371924300001</v>
      </c>
      <c r="V53" s="58">
        <v>4540.7959565399997</v>
      </c>
      <c r="W53" s="58">
        <v>4562.8569547300003</v>
      </c>
      <c r="X53" s="58">
        <v>4613.2777771500005</v>
      </c>
      <c r="Y53" s="58">
        <v>4638.16524974</v>
      </c>
    </row>
    <row r="54" spans="1:25" s="59" customFormat="1" ht="15.75" x14ac:dyDescent="0.3">
      <c r="A54" s="57" t="s">
        <v>142</v>
      </c>
      <c r="B54" s="58">
        <v>4745.39615908</v>
      </c>
      <c r="C54" s="58">
        <v>4744.3187842799998</v>
      </c>
      <c r="D54" s="58">
        <v>4800.5057788800004</v>
      </c>
      <c r="E54" s="58">
        <v>4800.4079752300004</v>
      </c>
      <c r="F54" s="58">
        <v>4787.3886426700001</v>
      </c>
      <c r="G54" s="58">
        <v>4779.5507118300002</v>
      </c>
      <c r="H54" s="58">
        <v>4787.0219289400002</v>
      </c>
      <c r="I54" s="58">
        <v>4708.4914614299996</v>
      </c>
      <c r="J54" s="58">
        <v>4648.9465109600005</v>
      </c>
      <c r="K54" s="58">
        <v>4592.5399202400004</v>
      </c>
      <c r="L54" s="58">
        <v>4568.2757913999994</v>
      </c>
      <c r="M54" s="58">
        <v>4577.6278076300005</v>
      </c>
      <c r="N54" s="58">
        <v>4619.1474226999999</v>
      </c>
      <c r="O54" s="58">
        <v>4635.78591237</v>
      </c>
      <c r="P54" s="58">
        <v>4660.5388469899999</v>
      </c>
      <c r="Q54" s="58">
        <v>4676.5091100899999</v>
      </c>
      <c r="R54" s="58">
        <v>4682.4233147300001</v>
      </c>
      <c r="S54" s="58">
        <v>4672.7441584299995</v>
      </c>
      <c r="T54" s="58">
        <v>4643.4314278299998</v>
      </c>
      <c r="U54" s="58">
        <v>4612.95555805</v>
      </c>
      <c r="V54" s="58">
        <v>4568.1594089499995</v>
      </c>
      <c r="W54" s="58">
        <v>4571.37087703</v>
      </c>
      <c r="X54" s="58">
        <v>4600.5459431199997</v>
      </c>
      <c r="Y54" s="58">
        <v>4578.8121083300002</v>
      </c>
    </row>
    <row r="55" spans="1:25" s="59" customFormat="1" ht="15.75" x14ac:dyDescent="0.3">
      <c r="A55" s="57" t="s">
        <v>143</v>
      </c>
      <c r="B55" s="58">
        <v>4671.43528694</v>
      </c>
      <c r="C55" s="58">
        <v>4710.7275579699999</v>
      </c>
      <c r="D55" s="58">
        <v>4726.8549610700002</v>
      </c>
      <c r="E55" s="58">
        <v>4728.8298767400001</v>
      </c>
      <c r="F55" s="58">
        <v>4731.0401982000003</v>
      </c>
      <c r="G55" s="58">
        <v>4693.8906273900002</v>
      </c>
      <c r="H55" s="58">
        <v>4700.2375754000004</v>
      </c>
      <c r="I55" s="58">
        <v>4717.6426415599999</v>
      </c>
      <c r="J55" s="58">
        <v>4706.0717758199999</v>
      </c>
      <c r="K55" s="58">
        <v>4631.4993722199997</v>
      </c>
      <c r="L55" s="58">
        <v>4628.4901398900001</v>
      </c>
      <c r="M55" s="58">
        <v>4642.1790965500004</v>
      </c>
      <c r="N55" s="58">
        <v>4668.1851641699996</v>
      </c>
      <c r="O55" s="58">
        <v>4697.8086781000002</v>
      </c>
      <c r="P55" s="58">
        <v>4708.9304740400003</v>
      </c>
      <c r="Q55" s="58">
        <v>4722.2612161699999</v>
      </c>
      <c r="R55" s="58">
        <v>4720.3749920999999</v>
      </c>
      <c r="S55" s="58">
        <v>4659.0351961199995</v>
      </c>
      <c r="T55" s="58">
        <v>4610.0187946200003</v>
      </c>
      <c r="U55" s="58">
        <v>4605.7851910099998</v>
      </c>
      <c r="V55" s="58">
        <v>4572.0110798200003</v>
      </c>
      <c r="W55" s="58">
        <v>4566.3627270699999</v>
      </c>
      <c r="X55" s="58">
        <v>4630.8540087800002</v>
      </c>
      <c r="Y55" s="58">
        <v>4689.3131056700004</v>
      </c>
    </row>
    <row r="56" spans="1:25" s="59" customFormat="1" ht="15.75" x14ac:dyDescent="0.3">
      <c r="A56" s="57" t="s">
        <v>144</v>
      </c>
      <c r="B56" s="58">
        <v>4721.1718950499999</v>
      </c>
      <c r="C56" s="58">
        <v>4736.3944556200004</v>
      </c>
      <c r="D56" s="58">
        <v>4820.6730660100002</v>
      </c>
      <c r="E56" s="58">
        <v>4768.3535296099999</v>
      </c>
      <c r="F56" s="58">
        <v>4772.8978542599998</v>
      </c>
      <c r="G56" s="58">
        <v>4768.0165883299996</v>
      </c>
      <c r="H56" s="58">
        <v>4833.1322034499999</v>
      </c>
      <c r="I56" s="58">
        <v>4666.5389830000004</v>
      </c>
      <c r="J56" s="58">
        <v>4629.2619075900002</v>
      </c>
      <c r="K56" s="58">
        <v>4644.89228258</v>
      </c>
      <c r="L56" s="58">
        <v>4628.0472181099994</v>
      </c>
      <c r="M56" s="58">
        <v>4653.2853316700002</v>
      </c>
      <c r="N56" s="58">
        <v>4674.3926331499997</v>
      </c>
      <c r="O56" s="58">
        <v>4706.1794897299997</v>
      </c>
      <c r="P56" s="58">
        <v>4720.45744104</v>
      </c>
      <c r="Q56" s="58">
        <v>4721.2162738899997</v>
      </c>
      <c r="R56" s="58">
        <v>4726.8858775500003</v>
      </c>
      <c r="S56" s="58">
        <v>4709.6888548500001</v>
      </c>
      <c r="T56" s="58">
        <v>4690.2290559499997</v>
      </c>
      <c r="U56" s="58">
        <v>4666.8701925999994</v>
      </c>
      <c r="V56" s="58">
        <v>4638.1614214700003</v>
      </c>
      <c r="W56" s="58">
        <v>4641.8288382000001</v>
      </c>
      <c r="X56" s="58">
        <v>4702.7151233599998</v>
      </c>
      <c r="Y56" s="58">
        <v>4753.0796887100005</v>
      </c>
    </row>
    <row r="57" spans="1:25" s="59" customFormat="1" ht="15.75" x14ac:dyDescent="0.3">
      <c r="A57" s="57" t="s">
        <v>145</v>
      </c>
      <c r="B57" s="58">
        <v>4774.3787215100001</v>
      </c>
      <c r="C57" s="58">
        <v>4942.4094047100007</v>
      </c>
      <c r="D57" s="58">
        <v>4946.1358240499994</v>
      </c>
      <c r="E57" s="58">
        <v>4943.5577153300001</v>
      </c>
      <c r="F57" s="58">
        <v>4882.9733131600005</v>
      </c>
      <c r="G57" s="58">
        <v>4928.7613584400005</v>
      </c>
      <c r="H57" s="58">
        <v>4762.9135785899998</v>
      </c>
      <c r="I57" s="58">
        <v>4708.5411445499994</v>
      </c>
      <c r="J57" s="58">
        <v>4672.6828610399998</v>
      </c>
      <c r="K57" s="58">
        <v>4627.8351693900004</v>
      </c>
      <c r="L57" s="58">
        <v>4639.3713172899998</v>
      </c>
      <c r="M57" s="58">
        <v>4641.7118914399998</v>
      </c>
      <c r="N57" s="58">
        <v>4642.2362607200002</v>
      </c>
      <c r="O57" s="58">
        <v>4673.4077510899997</v>
      </c>
      <c r="P57" s="58">
        <v>4698.9397321899996</v>
      </c>
      <c r="Q57" s="58">
        <v>4700.7134879499999</v>
      </c>
      <c r="R57" s="58">
        <v>4669.7263926400001</v>
      </c>
      <c r="S57" s="58">
        <v>4668.1835431099998</v>
      </c>
      <c r="T57" s="58">
        <v>4626.3542310100001</v>
      </c>
      <c r="U57" s="58">
        <v>4641.1589938400002</v>
      </c>
      <c r="V57" s="58">
        <v>4608.8931766099995</v>
      </c>
      <c r="W57" s="58">
        <v>4599.2998025300003</v>
      </c>
      <c r="X57" s="58">
        <v>4657.6918019699997</v>
      </c>
      <c r="Y57" s="58">
        <v>4711.7941277499995</v>
      </c>
    </row>
    <row r="58" spans="1:25" s="59" customFormat="1" ht="15.75" x14ac:dyDescent="0.3">
      <c r="A58" s="57" t="s">
        <v>146</v>
      </c>
      <c r="B58" s="58">
        <v>4692.8327498199997</v>
      </c>
      <c r="C58" s="58">
        <v>4795.0602267200002</v>
      </c>
      <c r="D58" s="58">
        <v>4812.9714571000004</v>
      </c>
      <c r="E58" s="58">
        <v>4815.69053558</v>
      </c>
      <c r="F58" s="58">
        <v>4786.2510644200001</v>
      </c>
      <c r="G58" s="58">
        <v>4750.0315704699997</v>
      </c>
      <c r="H58" s="58">
        <v>4693.8635662899997</v>
      </c>
      <c r="I58" s="58">
        <v>4629.54689684</v>
      </c>
      <c r="J58" s="58">
        <v>4612.7653004499998</v>
      </c>
      <c r="K58" s="58">
        <v>4592.2584658400001</v>
      </c>
      <c r="L58" s="58">
        <v>4607.8391941</v>
      </c>
      <c r="M58" s="58">
        <v>4605.9816416699996</v>
      </c>
      <c r="N58" s="58">
        <v>4623.9437098600001</v>
      </c>
      <c r="O58" s="58">
        <v>4619.3317463000003</v>
      </c>
      <c r="P58" s="58">
        <v>4641.2232509599999</v>
      </c>
      <c r="Q58" s="58">
        <v>4659.1068156800002</v>
      </c>
      <c r="R58" s="58">
        <v>4654.3313162899994</v>
      </c>
      <c r="S58" s="58">
        <v>4640.0297418600003</v>
      </c>
      <c r="T58" s="58">
        <v>4576.5121439100003</v>
      </c>
      <c r="U58" s="58">
        <v>4592.4062781600005</v>
      </c>
      <c r="V58" s="58">
        <v>4519.0460653800001</v>
      </c>
      <c r="W58" s="58">
        <v>4497.3364869500001</v>
      </c>
      <c r="X58" s="58">
        <v>4539.3700372499998</v>
      </c>
      <c r="Y58" s="58">
        <v>4611.8414928399998</v>
      </c>
    </row>
    <row r="59" spans="1:25" s="59" customFormat="1" ht="15.75" x14ac:dyDescent="0.3">
      <c r="A59" s="57" t="s">
        <v>147</v>
      </c>
      <c r="B59" s="58">
        <v>4765.3983280800003</v>
      </c>
      <c r="C59" s="58">
        <v>4790.44601934</v>
      </c>
      <c r="D59" s="58">
        <v>4838.2613384599999</v>
      </c>
      <c r="E59" s="58">
        <v>4853.7281011899995</v>
      </c>
      <c r="F59" s="58">
        <v>4811.7209410599999</v>
      </c>
      <c r="G59" s="58">
        <v>4783.75353834</v>
      </c>
      <c r="H59" s="58">
        <v>4702.6120488899996</v>
      </c>
      <c r="I59" s="58">
        <v>4706.2547482299997</v>
      </c>
      <c r="J59" s="58">
        <v>4669.0739947100001</v>
      </c>
      <c r="K59" s="58">
        <v>4650.1798865599994</v>
      </c>
      <c r="L59" s="58">
        <v>4627.5408514000001</v>
      </c>
      <c r="M59" s="58">
        <v>4633.6163365100001</v>
      </c>
      <c r="N59" s="58">
        <v>4626.5845816299998</v>
      </c>
      <c r="O59" s="58">
        <v>4650.9867491599998</v>
      </c>
      <c r="P59" s="58">
        <v>4714.0345922100005</v>
      </c>
      <c r="Q59" s="58">
        <v>4723.8494873300006</v>
      </c>
      <c r="R59" s="58">
        <v>4717.3368571600004</v>
      </c>
      <c r="S59" s="58">
        <v>4716.2973988200001</v>
      </c>
      <c r="T59" s="58">
        <v>4661.2055982000002</v>
      </c>
      <c r="U59" s="58">
        <v>4635.5236927400001</v>
      </c>
      <c r="V59" s="58">
        <v>4608.4471270900003</v>
      </c>
      <c r="W59" s="58">
        <v>4572.6971084100005</v>
      </c>
      <c r="X59" s="58">
        <v>4630.14561469</v>
      </c>
      <c r="Y59" s="58">
        <v>4678.72520953</v>
      </c>
    </row>
    <row r="60" spans="1:25" s="59" customFormat="1" ht="15.75" x14ac:dyDescent="0.3">
      <c r="A60" s="57" t="s">
        <v>148</v>
      </c>
      <c r="B60" s="58">
        <v>4747.8275281699998</v>
      </c>
      <c r="C60" s="58">
        <v>4804.8177611800002</v>
      </c>
      <c r="D60" s="58">
        <v>4801.17730175</v>
      </c>
      <c r="E60" s="58">
        <v>4801.2418701400002</v>
      </c>
      <c r="F60" s="58">
        <v>4811.2103747800002</v>
      </c>
      <c r="G60" s="58">
        <v>4802.6377724800004</v>
      </c>
      <c r="H60" s="58">
        <v>4768.7805845800003</v>
      </c>
      <c r="I60" s="58">
        <v>4701.2571618000002</v>
      </c>
      <c r="J60" s="58">
        <v>4673.9891998700004</v>
      </c>
      <c r="K60" s="58">
        <v>4654.6693489099998</v>
      </c>
      <c r="L60" s="58">
        <v>4652.8013812299996</v>
      </c>
      <c r="M60" s="58">
        <v>4673.02557394</v>
      </c>
      <c r="N60" s="58">
        <v>4690.6299205400001</v>
      </c>
      <c r="O60" s="58">
        <v>4710.0712401800001</v>
      </c>
      <c r="P60" s="58">
        <v>4700.48638519</v>
      </c>
      <c r="Q60" s="58">
        <v>4732.44872682</v>
      </c>
      <c r="R60" s="58">
        <v>4723.5622836399998</v>
      </c>
      <c r="S60" s="58">
        <v>4748.4904833800001</v>
      </c>
      <c r="T60" s="58">
        <v>4718.9746327699995</v>
      </c>
      <c r="U60" s="58">
        <v>4687.9997219199995</v>
      </c>
      <c r="V60" s="58">
        <v>4651.0260523500001</v>
      </c>
      <c r="W60" s="58">
        <v>4659.0956843700005</v>
      </c>
      <c r="X60" s="58">
        <v>4692.1328918099998</v>
      </c>
      <c r="Y60" s="58">
        <v>4787.4196581199994</v>
      </c>
    </row>
    <row r="61" spans="1:25" s="59" customFormat="1" ht="15.75" x14ac:dyDescent="0.3">
      <c r="A61" s="57" t="s">
        <v>149</v>
      </c>
      <c r="B61" s="58">
        <v>4628.0445142500002</v>
      </c>
      <c r="C61" s="58">
        <v>4666.6101545399997</v>
      </c>
      <c r="D61" s="58">
        <v>4676.3454482400002</v>
      </c>
      <c r="E61" s="58">
        <v>4682.1765508099998</v>
      </c>
      <c r="F61" s="58">
        <v>4680.7961079100005</v>
      </c>
      <c r="G61" s="58">
        <v>4677.5865698199996</v>
      </c>
      <c r="H61" s="58">
        <v>4643.1434337400005</v>
      </c>
      <c r="I61" s="58">
        <v>4559.4477193499997</v>
      </c>
      <c r="J61" s="58">
        <v>4539.04405615</v>
      </c>
      <c r="K61" s="58">
        <v>4429.4276726400003</v>
      </c>
      <c r="L61" s="58">
        <v>4418.54814627</v>
      </c>
      <c r="M61" s="58">
        <v>4446.4548940300001</v>
      </c>
      <c r="N61" s="58">
        <v>4454.7710356200005</v>
      </c>
      <c r="O61" s="58">
        <v>4492.7298103900002</v>
      </c>
      <c r="P61" s="58">
        <v>4513.2630655900002</v>
      </c>
      <c r="Q61" s="58">
        <v>4522.3956279200002</v>
      </c>
      <c r="R61" s="58">
        <v>4523.6757917800005</v>
      </c>
      <c r="S61" s="58">
        <v>4544.7572679000004</v>
      </c>
      <c r="T61" s="58">
        <v>4481.2380327800001</v>
      </c>
      <c r="U61" s="58">
        <v>4449.7271101799997</v>
      </c>
      <c r="V61" s="58">
        <v>4413.6252140400002</v>
      </c>
      <c r="W61" s="58">
        <v>4424.9458812800003</v>
      </c>
      <c r="X61" s="58">
        <v>4472.8765472300001</v>
      </c>
      <c r="Y61" s="58">
        <v>4533.6286982900001</v>
      </c>
    </row>
    <row r="62" spans="1:25" s="59" customFormat="1" ht="15.75" x14ac:dyDescent="0.3">
      <c r="A62" s="57" t="s">
        <v>150</v>
      </c>
      <c r="B62" s="58">
        <v>4672.28102373</v>
      </c>
      <c r="C62" s="58">
        <v>4740.2083736900004</v>
      </c>
      <c r="D62" s="58">
        <v>4756.1872887600002</v>
      </c>
      <c r="E62" s="58">
        <v>4786.5985481099997</v>
      </c>
      <c r="F62" s="58">
        <v>4786.3509680099996</v>
      </c>
      <c r="G62" s="58">
        <v>4773.1287242999997</v>
      </c>
      <c r="H62" s="58">
        <v>4779.5418782199995</v>
      </c>
      <c r="I62" s="58">
        <v>4738.0142819900002</v>
      </c>
      <c r="J62" s="58">
        <v>4680.9445432299999</v>
      </c>
      <c r="K62" s="58">
        <v>4610.5028664900001</v>
      </c>
      <c r="L62" s="58">
        <v>4585.8307443900003</v>
      </c>
      <c r="M62" s="58">
        <v>4581.1544398000005</v>
      </c>
      <c r="N62" s="58">
        <v>4601.2300627699997</v>
      </c>
      <c r="O62" s="58">
        <v>4634.0809768999998</v>
      </c>
      <c r="P62" s="58">
        <v>4643.0488149800003</v>
      </c>
      <c r="Q62" s="58">
        <v>4657.8817783899995</v>
      </c>
      <c r="R62" s="58">
        <v>4658.1185376499998</v>
      </c>
      <c r="S62" s="58">
        <v>4635.8287115599996</v>
      </c>
      <c r="T62" s="58">
        <v>4604.5672390500004</v>
      </c>
      <c r="U62" s="58">
        <v>4576.94619977</v>
      </c>
      <c r="V62" s="58">
        <v>4524.2852702800001</v>
      </c>
      <c r="W62" s="58">
        <v>4519.2052607599999</v>
      </c>
      <c r="X62" s="58">
        <v>4565.4289481100004</v>
      </c>
      <c r="Y62" s="58">
        <v>4639.6020846700003</v>
      </c>
    </row>
    <row r="63" spans="1:25" s="59" customFormat="1" ht="15.75" x14ac:dyDescent="0.3">
      <c r="A63" s="57" t="s">
        <v>151</v>
      </c>
      <c r="B63" s="58">
        <v>4770.7472075599999</v>
      </c>
      <c r="C63" s="58">
        <v>4836.0634930899996</v>
      </c>
      <c r="D63" s="58">
        <v>4851.2492756700003</v>
      </c>
      <c r="E63" s="58">
        <v>4860.6553995599998</v>
      </c>
      <c r="F63" s="58">
        <v>4863.7949608500003</v>
      </c>
      <c r="G63" s="58">
        <v>4841.9072944399995</v>
      </c>
      <c r="H63" s="58">
        <v>4854.5608286899997</v>
      </c>
      <c r="I63" s="58">
        <v>4616.1892794200003</v>
      </c>
      <c r="J63" s="58">
        <v>4558.1625203700005</v>
      </c>
      <c r="K63" s="58">
        <v>4516.9750624500002</v>
      </c>
      <c r="L63" s="58">
        <v>4555.7503473300003</v>
      </c>
      <c r="M63" s="58">
        <v>4585.8681519299998</v>
      </c>
      <c r="N63" s="58">
        <v>4638.1991573100004</v>
      </c>
      <c r="O63" s="58">
        <v>4667.5494671699998</v>
      </c>
      <c r="P63" s="58">
        <v>4683.1991643399997</v>
      </c>
      <c r="Q63" s="58">
        <v>4691.5083460699998</v>
      </c>
      <c r="R63" s="58">
        <v>4710.0730240299999</v>
      </c>
      <c r="S63" s="58">
        <v>4664.9327806900001</v>
      </c>
      <c r="T63" s="58">
        <v>4634.1287553700004</v>
      </c>
      <c r="U63" s="58">
        <v>4603.2434193500003</v>
      </c>
      <c r="V63" s="58">
        <v>4568.6585730999996</v>
      </c>
      <c r="W63" s="58">
        <v>4565.2782757499999</v>
      </c>
      <c r="X63" s="58">
        <v>4615.4751357599998</v>
      </c>
      <c r="Y63" s="58">
        <v>4670.4833317399998</v>
      </c>
    </row>
    <row r="64" spans="1:25" s="59" customFormat="1" ht="15.75" x14ac:dyDescent="0.3">
      <c r="A64" s="57" t="s">
        <v>152</v>
      </c>
      <c r="B64" s="58">
        <v>4710.2108369500002</v>
      </c>
      <c r="C64" s="58">
        <v>4773.8486438199998</v>
      </c>
      <c r="D64" s="58">
        <v>4804.6452214000001</v>
      </c>
      <c r="E64" s="58">
        <v>4798.1667533899999</v>
      </c>
      <c r="F64" s="58">
        <v>4800.0738163300002</v>
      </c>
      <c r="G64" s="58">
        <v>4784.6034357199997</v>
      </c>
      <c r="H64" s="58">
        <v>4724.2634324999999</v>
      </c>
      <c r="I64" s="58">
        <v>4641.97054278</v>
      </c>
      <c r="J64" s="58">
        <v>4614.03185201</v>
      </c>
      <c r="K64" s="58">
        <v>4579.9236003699998</v>
      </c>
      <c r="L64" s="58">
        <v>4568.9368337799997</v>
      </c>
      <c r="M64" s="58">
        <v>4572.6918684800003</v>
      </c>
      <c r="N64" s="58">
        <v>4577.6478845800002</v>
      </c>
      <c r="O64" s="58">
        <v>4593.7681382400006</v>
      </c>
      <c r="P64" s="58">
        <v>4612.4240055</v>
      </c>
      <c r="Q64" s="58">
        <v>4622.4222525499999</v>
      </c>
      <c r="R64" s="58">
        <v>4639.3911560699999</v>
      </c>
      <c r="S64" s="58">
        <v>4607.5520781899995</v>
      </c>
      <c r="T64" s="58">
        <v>4581.4003234900001</v>
      </c>
      <c r="U64" s="58">
        <v>4557.3512692599998</v>
      </c>
      <c r="V64" s="58">
        <v>4519.2953991599998</v>
      </c>
      <c r="W64" s="58">
        <v>4512.9209122600005</v>
      </c>
      <c r="X64" s="58">
        <v>4554.9898679099997</v>
      </c>
      <c r="Y64" s="58">
        <v>4618.5270589299998</v>
      </c>
    </row>
    <row r="65" spans="1:25" s="59" customFormat="1" ht="15.75" x14ac:dyDescent="0.3">
      <c r="A65" s="57" t="s">
        <v>153</v>
      </c>
      <c r="B65" s="58">
        <v>4611.3249119100001</v>
      </c>
      <c r="C65" s="58">
        <v>4662.1253956700002</v>
      </c>
      <c r="D65" s="58">
        <v>4731.6135508699999</v>
      </c>
      <c r="E65" s="58">
        <v>4775.46877872</v>
      </c>
      <c r="F65" s="58">
        <v>4787.6044553399997</v>
      </c>
      <c r="G65" s="58">
        <v>4747.8187456699998</v>
      </c>
      <c r="H65" s="58">
        <v>4677.3862661599996</v>
      </c>
      <c r="I65" s="58">
        <v>4596.9094821899998</v>
      </c>
      <c r="J65" s="58">
        <v>4566.0308015199998</v>
      </c>
      <c r="K65" s="58">
        <v>4545.0012585300001</v>
      </c>
      <c r="L65" s="58">
        <v>4537.68390138</v>
      </c>
      <c r="M65" s="58">
        <v>4567.0005808699998</v>
      </c>
      <c r="N65" s="58">
        <v>4581.3814237500001</v>
      </c>
      <c r="O65" s="58">
        <v>4609.35217612</v>
      </c>
      <c r="P65" s="58">
        <v>4621.8222482700003</v>
      </c>
      <c r="Q65" s="58">
        <v>4635.4610124199999</v>
      </c>
      <c r="R65" s="58">
        <v>4630.9394638200001</v>
      </c>
      <c r="S65" s="58">
        <v>4580.4205856199997</v>
      </c>
      <c r="T65" s="58">
        <v>4526.6303025899997</v>
      </c>
      <c r="U65" s="58">
        <v>4535.6707821099999</v>
      </c>
      <c r="V65" s="58">
        <v>4485.9778239699999</v>
      </c>
      <c r="W65" s="58">
        <v>4476.5853890600001</v>
      </c>
      <c r="X65" s="58">
        <v>4524.3368699299999</v>
      </c>
      <c r="Y65" s="58">
        <v>4616.0212695099999</v>
      </c>
    </row>
    <row r="66" spans="1:25" s="59" customFormat="1" ht="15.75" x14ac:dyDescent="0.3">
      <c r="A66" s="57" t="s">
        <v>154</v>
      </c>
      <c r="B66" s="58">
        <v>4602.8874448799997</v>
      </c>
      <c r="C66" s="58">
        <v>4698.4747295699999</v>
      </c>
      <c r="D66" s="58">
        <v>4728.3481631800005</v>
      </c>
      <c r="E66" s="58">
        <v>4727.0690350699997</v>
      </c>
      <c r="F66" s="58">
        <v>4727.7334767699995</v>
      </c>
      <c r="G66" s="58">
        <v>4707.5138449900005</v>
      </c>
      <c r="H66" s="58">
        <v>4606.1737951800005</v>
      </c>
      <c r="I66" s="58">
        <v>4580.9571119499997</v>
      </c>
      <c r="J66" s="58">
        <v>4538.55949667</v>
      </c>
      <c r="K66" s="58">
        <v>4484.4405066500003</v>
      </c>
      <c r="L66" s="58">
        <v>4463.2089559899996</v>
      </c>
      <c r="M66" s="58">
        <v>4445.5279445799997</v>
      </c>
      <c r="N66" s="58">
        <v>4465.9242705199995</v>
      </c>
      <c r="O66" s="58">
        <v>4487.8333936500003</v>
      </c>
      <c r="P66" s="58">
        <v>4503.1417222700002</v>
      </c>
      <c r="Q66" s="58">
        <v>4522.0877627</v>
      </c>
      <c r="R66" s="58">
        <v>4528.9523716000003</v>
      </c>
      <c r="S66" s="58">
        <v>4510.7882639099998</v>
      </c>
      <c r="T66" s="58">
        <v>4487.0471795100002</v>
      </c>
      <c r="U66" s="58">
        <v>4479.0769934099999</v>
      </c>
      <c r="V66" s="58">
        <v>4446.0722098400001</v>
      </c>
      <c r="W66" s="58">
        <v>4442.7162064599997</v>
      </c>
      <c r="X66" s="58">
        <v>4490.09430746</v>
      </c>
      <c r="Y66" s="58">
        <v>4561.36613382</v>
      </c>
    </row>
    <row r="67" spans="1:25" s="59" customFormat="1" ht="15.75" x14ac:dyDescent="0.3">
      <c r="A67" s="57" t="s">
        <v>155</v>
      </c>
      <c r="B67" s="58">
        <v>4658.7902144600002</v>
      </c>
      <c r="C67" s="58">
        <v>4724.6685236100002</v>
      </c>
      <c r="D67" s="58">
        <v>4746.2449067799998</v>
      </c>
      <c r="E67" s="58">
        <v>4761.6204545299997</v>
      </c>
      <c r="F67" s="58">
        <v>4771.3508548499995</v>
      </c>
      <c r="G67" s="58">
        <v>4752.4050344299994</v>
      </c>
      <c r="H67" s="58">
        <v>4702.9950799799999</v>
      </c>
      <c r="I67" s="58">
        <v>4595.2312855800001</v>
      </c>
      <c r="J67" s="58">
        <v>4589.47838538</v>
      </c>
      <c r="K67" s="58">
        <v>4569.0174815</v>
      </c>
      <c r="L67" s="58">
        <v>4529.5964891499998</v>
      </c>
      <c r="M67" s="58">
        <v>4556.0666962800005</v>
      </c>
      <c r="N67" s="58">
        <v>4577.2298731499995</v>
      </c>
      <c r="O67" s="58">
        <v>4591.0260162499999</v>
      </c>
      <c r="P67" s="58">
        <v>4605.7090608099998</v>
      </c>
      <c r="Q67" s="58">
        <v>4613.4517832199999</v>
      </c>
      <c r="R67" s="58">
        <v>4605.6591058800004</v>
      </c>
      <c r="S67" s="58">
        <v>4585.0028563300002</v>
      </c>
      <c r="T67" s="58">
        <v>4573.3180779200002</v>
      </c>
      <c r="U67" s="58">
        <v>4639.4153388100003</v>
      </c>
      <c r="V67" s="58">
        <v>4743.96013184</v>
      </c>
      <c r="W67" s="58">
        <v>4742.7430201500001</v>
      </c>
      <c r="X67" s="58">
        <v>4813.2420273799999</v>
      </c>
      <c r="Y67" s="58">
        <v>5235.5663797199995</v>
      </c>
    </row>
    <row r="68" spans="1:25" s="59" customFormat="1" ht="15.75" x14ac:dyDescent="0.3">
      <c r="A68" s="57" t="s">
        <v>156</v>
      </c>
      <c r="B68" s="58">
        <v>5165.2071073400002</v>
      </c>
      <c r="C68" s="58">
        <v>5249.0105345100001</v>
      </c>
      <c r="D68" s="58">
        <v>5305.4879601600005</v>
      </c>
      <c r="E68" s="58">
        <v>5315.2413450599997</v>
      </c>
      <c r="F68" s="58">
        <v>5227.2150296700001</v>
      </c>
      <c r="G68" s="58">
        <v>4686.8231356799997</v>
      </c>
      <c r="H68" s="58">
        <v>4650.7006228700002</v>
      </c>
      <c r="I68" s="58">
        <v>4589.8681980800002</v>
      </c>
      <c r="J68" s="58">
        <v>4526.33377225</v>
      </c>
      <c r="K68" s="58">
        <v>4475.66913131</v>
      </c>
      <c r="L68" s="58">
        <v>4463.5914981300002</v>
      </c>
      <c r="M68" s="58">
        <v>4476.1212282199995</v>
      </c>
      <c r="N68" s="58">
        <v>4491.82258198</v>
      </c>
      <c r="O68" s="58">
        <v>4501.1875809599997</v>
      </c>
      <c r="P68" s="58">
        <v>4519.32220358</v>
      </c>
      <c r="Q68" s="58">
        <v>4528.3522012800004</v>
      </c>
      <c r="R68" s="58">
        <v>4531.2446861200006</v>
      </c>
      <c r="S68" s="58">
        <v>4503.5263083899999</v>
      </c>
      <c r="T68" s="58">
        <v>4472.7806214000002</v>
      </c>
      <c r="U68" s="58">
        <v>4464.6701530600003</v>
      </c>
      <c r="V68" s="58">
        <v>4422.9017299200004</v>
      </c>
      <c r="W68" s="58">
        <v>4421.6875158900002</v>
      </c>
      <c r="X68" s="58">
        <v>4454.3715452699998</v>
      </c>
      <c r="Y68" s="58">
        <v>4519.48000409</v>
      </c>
    </row>
    <row r="69" spans="1:25" s="59" customFormat="1" ht="15.75" x14ac:dyDescent="0.3">
      <c r="A69" s="57" t="s">
        <v>157</v>
      </c>
      <c r="B69" s="58">
        <v>4595.0074601199995</v>
      </c>
      <c r="C69" s="58">
        <v>4625.0719429000001</v>
      </c>
      <c r="D69" s="58">
        <v>4618.8532909200003</v>
      </c>
      <c r="E69" s="58">
        <v>4675.0562453800003</v>
      </c>
      <c r="F69" s="58">
        <v>4672.0446412199999</v>
      </c>
      <c r="G69" s="58">
        <v>4614.4270370499999</v>
      </c>
      <c r="H69" s="58">
        <v>4626.7614787900002</v>
      </c>
      <c r="I69" s="58">
        <v>4601.2703119500002</v>
      </c>
      <c r="J69" s="58">
        <v>4561.48050719</v>
      </c>
      <c r="K69" s="58">
        <v>4506.54064242</v>
      </c>
      <c r="L69" s="58">
        <v>4479.5225664199997</v>
      </c>
      <c r="M69" s="58">
        <v>4476.7786383599996</v>
      </c>
      <c r="N69" s="58">
        <v>4487.8069449699997</v>
      </c>
      <c r="O69" s="58">
        <v>4517.0632461099995</v>
      </c>
      <c r="P69" s="58">
        <v>4530.8573672800003</v>
      </c>
      <c r="Q69" s="58">
        <v>4538.6820557499996</v>
      </c>
      <c r="R69" s="58">
        <v>4532.52257844</v>
      </c>
      <c r="S69" s="58">
        <v>4512.7079931999997</v>
      </c>
      <c r="T69" s="58">
        <v>4488.7326741199995</v>
      </c>
      <c r="U69" s="58">
        <v>4479.9679460500001</v>
      </c>
      <c r="V69" s="58">
        <v>4436.8649879900004</v>
      </c>
      <c r="W69" s="58">
        <v>4426.8098002699999</v>
      </c>
      <c r="X69" s="58">
        <v>4458.4212045100003</v>
      </c>
      <c r="Y69" s="58">
        <v>4522.7149172600002</v>
      </c>
    </row>
    <row r="70" spans="1:25" s="59" customFormat="1" ht="15.75" x14ac:dyDescent="0.3">
      <c r="A70" s="57" t="s">
        <v>158</v>
      </c>
      <c r="B70" s="58">
        <v>4527.2665517000005</v>
      </c>
      <c r="C70" s="58">
        <v>4590.7921546799998</v>
      </c>
      <c r="D70" s="58">
        <v>4609.4207818100003</v>
      </c>
      <c r="E70" s="58">
        <v>4621.2578172599997</v>
      </c>
      <c r="F70" s="58">
        <v>4621.5071922999996</v>
      </c>
      <c r="G70" s="58">
        <v>4598.2315918599998</v>
      </c>
      <c r="H70" s="58">
        <v>4606.2494313400002</v>
      </c>
      <c r="I70" s="58">
        <v>4460.9237260800001</v>
      </c>
      <c r="J70" s="58">
        <v>4435.5941458300003</v>
      </c>
      <c r="K70" s="58">
        <v>4398.2573858300002</v>
      </c>
      <c r="L70" s="58">
        <v>4373.2905474199997</v>
      </c>
      <c r="M70" s="58">
        <v>4399.0780304899999</v>
      </c>
      <c r="N70" s="58">
        <v>4421.1076038800002</v>
      </c>
      <c r="O70" s="58">
        <v>4433.9478321500001</v>
      </c>
      <c r="P70" s="58">
        <v>4473.2881270199996</v>
      </c>
      <c r="Q70" s="58">
        <v>4477.0136888400002</v>
      </c>
      <c r="R70" s="58">
        <v>4486.9462991099999</v>
      </c>
      <c r="S70" s="58">
        <v>4459.6575785499999</v>
      </c>
      <c r="T70" s="58">
        <v>4438.1066156199995</v>
      </c>
      <c r="U70" s="58">
        <v>4421.4164047599998</v>
      </c>
      <c r="V70" s="58">
        <v>4384.3599456299999</v>
      </c>
      <c r="W70" s="58">
        <v>4363.9449233800005</v>
      </c>
      <c r="X70" s="58">
        <v>4409.6753800400002</v>
      </c>
      <c r="Y70" s="58">
        <v>4473.7745626400001</v>
      </c>
    </row>
    <row r="71" spans="1:25" s="59" customFormat="1" ht="15.75" x14ac:dyDescent="0.3">
      <c r="A71" s="57" t="s">
        <v>159</v>
      </c>
      <c r="B71" s="58">
        <v>4550.2862487399998</v>
      </c>
      <c r="C71" s="58">
        <v>4610.1864106200001</v>
      </c>
      <c r="D71" s="58">
        <v>4643.1886212899999</v>
      </c>
      <c r="E71" s="58">
        <v>4642.7769515700002</v>
      </c>
      <c r="F71" s="58">
        <v>4641.6936690100001</v>
      </c>
      <c r="G71" s="58">
        <v>4614.2582540900003</v>
      </c>
      <c r="H71" s="58">
        <v>4584.7487079900002</v>
      </c>
      <c r="I71" s="58">
        <v>4536.0304989599999</v>
      </c>
      <c r="J71" s="58">
        <v>4558.6565927000001</v>
      </c>
      <c r="K71" s="58">
        <v>4572.8308668899999</v>
      </c>
      <c r="L71" s="58">
        <v>4562.0259336099998</v>
      </c>
      <c r="M71" s="58">
        <v>4576.8011606700002</v>
      </c>
      <c r="N71" s="58">
        <v>4575.6895207400003</v>
      </c>
      <c r="O71" s="58">
        <v>4581.9432164600003</v>
      </c>
      <c r="P71" s="58">
        <v>4612.2701807399999</v>
      </c>
      <c r="Q71" s="58">
        <v>4623.5629882699996</v>
      </c>
      <c r="R71" s="58">
        <v>4620.3209991599997</v>
      </c>
      <c r="S71" s="58">
        <v>4591.6144675400001</v>
      </c>
      <c r="T71" s="58">
        <v>4569.09082433</v>
      </c>
      <c r="U71" s="58">
        <v>4554.4506341899996</v>
      </c>
      <c r="V71" s="58">
        <v>4527.8909681599998</v>
      </c>
      <c r="W71" s="58">
        <v>4511.31441533</v>
      </c>
      <c r="X71" s="58">
        <v>4559.7138309599995</v>
      </c>
      <c r="Y71" s="58">
        <v>4626.9714536700003</v>
      </c>
    </row>
    <row r="72" spans="1:25" s="59" customFormat="1" ht="15.75" x14ac:dyDescent="0.3">
      <c r="A72" s="57" t="s">
        <v>160</v>
      </c>
      <c r="B72" s="58">
        <v>4629.0308831599996</v>
      </c>
      <c r="C72" s="58">
        <v>4772.38427426</v>
      </c>
      <c r="D72" s="58">
        <v>4804.0725875899998</v>
      </c>
      <c r="E72" s="58">
        <v>4719.1900317600002</v>
      </c>
      <c r="F72" s="58">
        <v>4823.2426097099997</v>
      </c>
      <c r="G72" s="58">
        <v>4639.9579857299996</v>
      </c>
      <c r="H72" s="58">
        <v>4580.6399469899998</v>
      </c>
      <c r="I72" s="58">
        <v>4516.0707887400004</v>
      </c>
      <c r="J72" s="58">
        <v>4455.7842427799997</v>
      </c>
      <c r="K72" s="58">
        <v>4461.2678988299995</v>
      </c>
      <c r="L72" s="58">
        <v>4458.2112725799998</v>
      </c>
      <c r="M72" s="58">
        <v>4468.4719384399996</v>
      </c>
      <c r="N72" s="58">
        <v>4449.0845205200003</v>
      </c>
      <c r="O72" s="58">
        <v>4504.3164465400005</v>
      </c>
      <c r="P72" s="58">
        <v>4512.0778121499998</v>
      </c>
      <c r="Q72" s="58">
        <v>4527.5814153299998</v>
      </c>
      <c r="R72" s="58">
        <v>4520.5576509800003</v>
      </c>
      <c r="S72" s="58">
        <v>4503.13527832</v>
      </c>
      <c r="T72" s="58">
        <v>4561.28598779</v>
      </c>
      <c r="U72" s="58">
        <v>4446.3478775799995</v>
      </c>
      <c r="V72" s="58">
        <v>4400.1852946199997</v>
      </c>
      <c r="W72" s="58">
        <v>4377.3574727499999</v>
      </c>
      <c r="X72" s="58">
        <v>4426.0126301999999</v>
      </c>
      <c r="Y72" s="58">
        <v>4480.6344403100002</v>
      </c>
    </row>
    <row r="73" spans="1:25" s="59" customFormat="1" ht="15.75" x14ac:dyDescent="0.3">
      <c r="A73" s="57" t="s">
        <v>161</v>
      </c>
      <c r="B73" s="58">
        <v>4638.4015430300005</v>
      </c>
      <c r="C73" s="58">
        <v>4613.9843293100002</v>
      </c>
      <c r="D73" s="58">
        <v>4651.5013813200003</v>
      </c>
      <c r="E73" s="58">
        <v>4656.1249124799997</v>
      </c>
      <c r="F73" s="58">
        <v>4659.1199145700002</v>
      </c>
      <c r="G73" s="58">
        <v>4627.6257065999998</v>
      </c>
      <c r="H73" s="58">
        <v>4558.5149090300001</v>
      </c>
      <c r="I73" s="58">
        <v>4494.8888272799995</v>
      </c>
      <c r="J73" s="58">
        <v>4458.1149326300001</v>
      </c>
      <c r="K73" s="58">
        <v>4424.5373655599997</v>
      </c>
      <c r="L73" s="58">
        <v>4395.0355208399997</v>
      </c>
      <c r="M73" s="58">
        <v>4440.11155031</v>
      </c>
      <c r="N73" s="58">
        <v>4458.2733749199997</v>
      </c>
      <c r="O73" s="58">
        <v>4483.6746654399994</v>
      </c>
      <c r="P73" s="58">
        <v>4556.2137338600005</v>
      </c>
      <c r="Q73" s="58">
        <v>4734.3960546300004</v>
      </c>
      <c r="R73" s="58">
        <v>4507.9349425099999</v>
      </c>
      <c r="S73" s="58">
        <v>4476.7308712200002</v>
      </c>
      <c r="T73" s="58">
        <v>4451.3990609000002</v>
      </c>
      <c r="U73" s="58">
        <v>4438.7359262700002</v>
      </c>
      <c r="V73" s="58">
        <v>4410.85550066</v>
      </c>
      <c r="W73" s="58">
        <v>4404.1666936399997</v>
      </c>
      <c r="X73" s="58">
        <v>4450.4235725099998</v>
      </c>
      <c r="Y73" s="58">
        <v>4548.6904006300001</v>
      </c>
    </row>
    <row r="74" spans="1:25" s="59" customFormat="1" ht="15.75" x14ac:dyDescent="0.3">
      <c r="A74" s="57" t="s">
        <v>162</v>
      </c>
      <c r="B74" s="58">
        <v>4640.4396721000003</v>
      </c>
      <c r="C74" s="58">
        <v>4704.1762509199998</v>
      </c>
      <c r="D74" s="58">
        <v>4726.7378890099999</v>
      </c>
      <c r="E74" s="58">
        <v>4723.2873657199998</v>
      </c>
      <c r="F74" s="58">
        <v>4730.2514609999998</v>
      </c>
      <c r="G74" s="58">
        <v>4708.2588172400001</v>
      </c>
      <c r="H74" s="58">
        <v>4658.4662788999995</v>
      </c>
      <c r="I74" s="58">
        <v>4520.9654430000001</v>
      </c>
      <c r="J74" s="58">
        <v>4531.2474583599997</v>
      </c>
      <c r="K74" s="58">
        <v>4513.7156277900003</v>
      </c>
      <c r="L74" s="58">
        <v>4512.3907764599999</v>
      </c>
      <c r="M74" s="58">
        <v>4544.6067132299995</v>
      </c>
      <c r="N74" s="58">
        <v>4566.9571349600001</v>
      </c>
      <c r="O74" s="58">
        <v>4582.9880937799999</v>
      </c>
      <c r="P74" s="58">
        <v>4596.4156909000003</v>
      </c>
      <c r="Q74" s="58">
        <v>4593.7928903299999</v>
      </c>
      <c r="R74" s="58">
        <v>4605.5846119999997</v>
      </c>
      <c r="S74" s="58">
        <v>4594.7815966500002</v>
      </c>
      <c r="T74" s="58">
        <v>4563.2490977799998</v>
      </c>
      <c r="U74" s="58">
        <v>4553.8795924400001</v>
      </c>
      <c r="V74" s="58">
        <v>4524.1200803199999</v>
      </c>
      <c r="W74" s="58">
        <v>4506.9077744599999</v>
      </c>
      <c r="X74" s="58">
        <v>4548.2842030600004</v>
      </c>
      <c r="Y74" s="58">
        <v>4574.4208949000003</v>
      </c>
    </row>
    <row r="75" spans="1:25" s="59" customFormat="1" ht="15.75" x14ac:dyDescent="0.3">
      <c r="A75" s="57" t="s">
        <v>163</v>
      </c>
      <c r="B75" s="58">
        <v>4604.5595721999998</v>
      </c>
      <c r="C75" s="58">
        <v>4649.3291109000002</v>
      </c>
      <c r="D75" s="58">
        <v>4666.2870671500004</v>
      </c>
      <c r="E75" s="58">
        <v>4691.57074612</v>
      </c>
      <c r="F75" s="58">
        <v>4836.8059646900001</v>
      </c>
      <c r="G75" s="58">
        <v>4798.1811425200003</v>
      </c>
      <c r="H75" s="58">
        <v>4676.9138973199997</v>
      </c>
      <c r="I75" s="58">
        <v>4621.0577331900004</v>
      </c>
      <c r="J75" s="58">
        <v>4536.9707970700001</v>
      </c>
      <c r="K75" s="58">
        <v>4473.5557407300003</v>
      </c>
      <c r="L75" s="58">
        <v>4454.4489824100001</v>
      </c>
      <c r="M75" s="58">
        <v>4474.5125525200001</v>
      </c>
      <c r="N75" s="58">
        <v>4483.6606116800003</v>
      </c>
      <c r="O75" s="58">
        <v>4476.8978529899996</v>
      </c>
      <c r="P75" s="58">
        <v>4498.7533068699995</v>
      </c>
      <c r="Q75" s="58">
        <v>4507.2770300000002</v>
      </c>
      <c r="R75" s="58">
        <v>4481.0815232300001</v>
      </c>
      <c r="S75" s="58">
        <v>4465.3922639800003</v>
      </c>
      <c r="T75" s="58">
        <v>4464.7197573100002</v>
      </c>
      <c r="U75" s="58">
        <v>4456.5799045499998</v>
      </c>
      <c r="V75" s="58">
        <v>4436.2899689699998</v>
      </c>
      <c r="W75" s="58">
        <v>4427.1458738000001</v>
      </c>
      <c r="X75" s="58">
        <v>4471.9127130799998</v>
      </c>
      <c r="Y75" s="58">
        <v>4522.3213368100005</v>
      </c>
    </row>
    <row r="76" spans="1:25" s="59" customFormat="1" ht="15.75" x14ac:dyDescent="0.3">
      <c r="A76" s="57" t="s">
        <v>164</v>
      </c>
      <c r="B76" s="58">
        <v>4627.0823538599998</v>
      </c>
      <c r="C76" s="58">
        <v>4698.96823778</v>
      </c>
      <c r="D76" s="58">
        <v>4858.9470975900003</v>
      </c>
      <c r="E76" s="58">
        <v>4959.52770874</v>
      </c>
      <c r="F76" s="58">
        <v>4986.6499134599999</v>
      </c>
      <c r="G76" s="58">
        <v>4966.40278975</v>
      </c>
      <c r="H76" s="58">
        <v>4853.56089711</v>
      </c>
      <c r="I76" s="58">
        <v>4771.9192451399995</v>
      </c>
      <c r="J76" s="58">
        <v>4726.7198459600004</v>
      </c>
      <c r="K76" s="58">
        <v>4674.7274762199995</v>
      </c>
      <c r="L76" s="58">
        <v>4638.9008939699997</v>
      </c>
      <c r="M76" s="58">
        <v>4671.4587097700005</v>
      </c>
      <c r="N76" s="58">
        <v>4688.7567144100003</v>
      </c>
      <c r="O76" s="58">
        <v>4709.4729512399999</v>
      </c>
      <c r="P76" s="58">
        <v>4716.3215634999997</v>
      </c>
      <c r="Q76" s="58">
        <v>4728.6304679099994</v>
      </c>
      <c r="R76" s="58">
        <v>4721.7866471500001</v>
      </c>
      <c r="S76" s="58">
        <v>4699.0497466799998</v>
      </c>
      <c r="T76" s="58">
        <v>4684.0676571900003</v>
      </c>
      <c r="U76" s="58">
        <v>4683.8873280099997</v>
      </c>
      <c r="V76" s="58">
        <v>4645.2838696199997</v>
      </c>
      <c r="W76" s="58">
        <v>4619.6461653200004</v>
      </c>
      <c r="X76" s="58">
        <v>4646.4214704400001</v>
      </c>
      <c r="Y76" s="58">
        <v>4712.7987125500003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208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5.75" customHeight="1" x14ac:dyDescent="0.2">
      <c r="A80" s="55" t="s">
        <v>135</v>
      </c>
      <c r="B80" s="56">
        <v>4782.3641079700001</v>
      </c>
      <c r="C80" s="56">
        <v>4862.6316427700003</v>
      </c>
      <c r="D80" s="56">
        <v>4934.1238331599998</v>
      </c>
      <c r="E80" s="56">
        <v>5022.7354284100002</v>
      </c>
      <c r="F80" s="56">
        <v>5030.5157230900004</v>
      </c>
      <c r="G80" s="56">
        <v>5016.6729336999997</v>
      </c>
      <c r="H80" s="56">
        <v>4979.0455007600003</v>
      </c>
      <c r="I80" s="56">
        <v>4924.3398609100004</v>
      </c>
      <c r="J80" s="56">
        <v>4861.5222108100006</v>
      </c>
      <c r="K80" s="56">
        <v>4793.4539150400005</v>
      </c>
      <c r="L80" s="56">
        <v>4787.5572993599999</v>
      </c>
      <c r="M80" s="56">
        <v>4791.0198733300003</v>
      </c>
      <c r="N80" s="56">
        <v>4810.03224159</v>
      </c>
      <c r="O80" s="56">
        <v>4837.7717831200007</v>
      </c>
      <c r="P80" s="56">
        <v>4847.62283278</v>
      </c>
      <c r="Q80" s="56">
        <v>4884.7849702399999</v>
      </c>
      <c r="R80" s="56">
        <v>4927.1943009799998</v>
      </c>
      <c r="S80" s="56">
        <v>4937.9270490700001</v>
      </c>
      <c r="T80" s="56">
        <v>4914.6689875800002</v>
      </c>
      <c r="U80" s="56">
        <v>4883.0800127900002</v>
      </c>
      <c r="V80" s="56">
        <v>4842.4763860399999</v>
      </c>
      <c r="W80" s="56">
        <v>4857.02153172</v>
      </c>
      <c r="X80" s="56">
        <v>4909.7687050000004</v>
      </c>
      <c r="Y80" s="56">
        <v>4979.0188398500004</v>
      </c>
    </row>
    <row r="81" spans="1:25" s="59" customFormat="1" ht="15.75" x14ac:dyDescent="0.3">
      <c r="A81" s="57" t="s">
        <v>136</v>
      </c>
      <c r="B81" s="58">
        <v>5057.7937394</v>
      </c>
      <c r="C81" s="58">
        <v>5143.3065062700007</v>
      </c>
      <c r="D81" s="58">
        <v>5240.4312980800005</v>
      </c>
      <c r="E81" s="58">
        <v>5231.6011037000007</v>
      </c>
      <c r="F81" s="58">
        <v>5359.3122361200003</v>
      </c>
      <c r="G81" s="58">
        <v>5384.43668583</v>
      </c>
      <c r="H81" s="58">
        <v>5187.2705952800006</v>
      </c>
      <c r="I81" s="58">
        <v>5131.6589814400004</v>
      </c>
      <c r="J81" s="58">
        <v>5118.90302909</v>
      </c>
      <c r="K81" s="58">
        <v>5038.78371573</v>
      </c>
      <c r="L81" s="58">
        <v>5009.5051828699998</v>
      </c>
      <c r="M81" s="58">
        <v>5002.8089018800001</v>
      </c>
      <c r="N81" s="58">
        <v>5038.2446233400005</v>
      </c>
      <c r="O81" s="58">
        <v>5071.0928018300001</v>
      </c>
      <c r="P81" s="58">
        <v>5077.0214137700004</v>
      </c>
      <c r="Q81" s="58">
        <v>5096.3626380300002</v>
      </c>
      <c r="R81" s="58">
        <v>5086.3477776500004</v>
      </c>
      <c r="S81" s="58">
        <v>5060.5302795000007</v>
      </c>
      <c r="T81" s="58">
        <v>5036.5570716500006</v>
      </c>
      <c r="U81" s="58">
        <v>4996.1468268300005</v>
      </c>
      <c r="V81" s="58">
        <v>4949.1122158300004</v>
      </c>
      <c r="W81" s="58">
        <v>4955.6290083399999</v>
      </c>
      <c r="X81" s="58">
        <v>4987.8476978600002</v>
      </c>
      <c r="Y81" s="58">
        <v>5058.45558901</v>
      </c>
    </row>
    <row r="82" spans="1:25" s="59" customFormat="1" ht="15.75" x14ac:dyDescent="0.3">
      <c r="A82" s="57" t="s">
        <v>137</v>
      </c>
      <c r="B82" s="58">
        <v>5139.9208159500004</v>
      </c>
      <c r="C82" s="58">
        <v>5196.9934546000004</v>
      </c>
      <c r="D82" s="58">
        <v>5211.0474150800001</v>
      </c>
      <c r="E82" s="58">
        <v>5236.3191620899997</v>
      </c>
      <c r="F82" s="58">
        <v>5217.9008582799997</v>
      </c>
      <c r="G82" s="58">
        <v>5214.13163308</v>
      </c>
      <c r="H82" s="58">
        <v>5255.8354727200003</v>
      </c>
      <c r="I82" s="58">
        <v>5154.7690955600001</v>
      </c>
      <c r="J82" s="58">
        <v>5180.7998371100002</v>
      </c>
      <c r="K82" s="58">
        <v>5136.8228170299999</v>
      </c>
      <c r="L82" s="58">
        <v>5123.38869006</v>
      </c>
      <c r="M82" s="58">
        <v>5129.65593446</v>
      </c>
      <c r="N82" s="58">
        <v>5152.377837080001</v>
      </c>
      <c r="O82" s="58">
        <v>5181.4032225400006</v>
      </c>
      <c r="P82" s="58">
        <v>5182.6572813800003</v>
      </c>
      <c r="Q82" s="58">
        <v>5202.41024139</v>
      </c>
      <c r="R82" s="58">
        <v>5202.0677335100008</v>
      </c>
      <c r="S82" s="58">
        <v>5169.2384895100004</v>
      </c>
      <c r="T82" s="58">
        <v>5136.6695667100003</v>
      </c>
      <c r="U82" s="58">
        <v>5123.3703258300002</v>
      </c>
      <c r="V82" s="58">
        <v>5083.1438762100006</v>
      </c>
      <c r="W82" s="58">
        <v>5075.80314051</v>
      </c>
      <c r="X82" s="58">
        <v>5130.7843599000007</v>
      </c>
      <c r="Y82" s="58">
        <v>5165.2614881999998</v>
      </c>
    </row>
    <row r="83" spans="1:25" s="59" customFormat="1" ht="15.75" x14ac:dyDescent="0.3">
      <c r="A83" s="57" t="s">
        <v>138</v>
      </c>
      <c r="B83" s="58">
        <v>5218.2419772400008</v>
      </c>
      <c r="C83" s="58">
        <v>5281.8005911</v>
      </c>
      <c r="D83" s="58">
        <v>5300.1278527300001</v>
      </c>
      <c r="E83" s="58">
        <v>5321.7914434900003</v>
      </c>
      <c r="F83" s="58">
        <v>5316.4182171700004</v>
      </c>
      <c r="G83" s="58">
        <v>5255.6075643500008</v>
      </c>
      <c r="H83" s="58">
        <v>5206.9709290600003</v>
      </c>
      <c r="I83" s="58">
        <v>5143.71483549</v>
      </c>
      <c r="J83" s="58">
        <v>5102.5030714300001</v>
      </c>
      <c r="K83" s="58">
        <v>5076.1667061300004</v>
      </c>
      <c r="L83" s="58">
        <v>5084.5164870000008</v>
      </c>
      <c r="M83" s="58">
        <v>5099.2115490699998</v>
      </c>
      <c r="N83" s="58">
        <v>5102.52473371</v>
      </c>
      <c r="O83" s="58">
        <v>5137.3319994499998</v>
      </c>
      <c r="P83" s="58">
        <v>5160.9912536400007</v>
      </c>
      <c r="Q83" s="58">
        <v>5175.0918672600001</v>
      </c>
      <c r="R83" s="58">
        <v>5168.6837764499996</v>
      </c>
      <c r="S83" s="58">
        <v>5150.8659027100002</v>
      </c>
      <c r="T83" s="58">
        <v>5130.4830423599997</v>
      </c>
      <c r="U83" s="58">
        <v>5081.1757556700004</v>
      </c>
      <c r="V83" s="58">
        <v>5028.8219266800006</v>
      </c>
      <c r="W83" s="58">
        <v>5032.0040526600005</v>
      </c>
      <c r="X83" s="58">
        <v>5079.3644354300004</v>
      </c>
      <c r="Y83" s="58">
        <v>5158.6091811099996</v>
      </c>
    </row>
    <row r="84" spans="1:25" s="59" customFormat="1" ht="15.75" x14ac:dyDescent="0.3">
      <c r="A84" s="57" t="s">
        <v>139</v>
      </c>
      <c r="B84" s="58">
        <v>5090.31317081</v>
      </c>
      <c r="C84" s="58">
        <v>5064.6199460900007</v>
      </c>
      <c r="D84" s="58">
        <v>5109.4203152800001</v>
      </c>
      <c r="E84" s="58">
        <v>5119.94559183</v>
      </c>
      <c r="F84" s="58">
        <v>5126.1896086500001</v>
      </c>
      <c r="G84" s="58">
        <v>5092.8943369099998</v>
      </c>
      <c r="H84" s="58">
        <v>5032.8610321100005</v>
      </c>
      <c r="I84" s="58">
        <v>4978.7862496400003</v>
      </c>
      <c r="J84" s="58">
        <v>4950.47481049</v>
      </c>
      <c r="K84" s="58">
        <v>4917.5365437800001</v>
      </c>
      <c r="L84" s="58">
        <v>4873.0210599600005</v>
      </c>
      <c r="M84" s="58">
        <v>4945.6410429400003</v>
      </c>
      <c r="N84" s="58">
        <v>4970.5405773700004</v>
      </c>
      <c r="O84" s="58">
        <v>4995.0412991000003</v>
      </c>
      <c r="P84" s="58">
        <v>5019.0629387099998</v>
      </c>
      <c r="Q84" s="58">
        <v>5020.6673793500004</v>
      </c>
      <c r="R84" s="58">
        <v>5010.7518549699998</v>
      </c>
      <c r="S84" s="58">
        <v>5002.8449559500004</v>
      </c>
      <c r="T84" s="58">
        <v>4961.3080496399998</v>
      </c>
      <c r="U84" s="58">
        <v>4924.8751795400003</v>
      </c>
      <c r="V84" s="58">
        <v>4875.2465455900001</v>
      </c>
      <c r="W84" s="58">
        <v>4879.4263471100003</v>
      </c>
      <c r="X84" s="58">
        <v>4927.3672806900004</v>
      </c>
      <c r="Y84" s="58">
        <v>4945.7805485600002</v>
      </c>
    </row>
    <row r="85" spans="1:25" s="59" customFormat="1" ht="15.75" x14ac:dyDescent="0.3">
      <c r="A85" s="57" t="s">
        <v>140</v>
      </c>
      <c r="B85" s="58">
        <v>5020.7419835300007</v>
      </c>
      <c r="C85" s="58">
        <v>5075.4029144400001</v>
      </c>
      <c r="D85" s="58">
        <v>5105.9189320900005</v>
      </c>
      <c r="E85" s="58">
        <v>5120.3600640700006</v>
      </c>
      <c r="F85" s="58">
        <v>5121.1475535600002</v>
      </c>
      <c r="G85" s="58">
        <v>5106.40636963</v>
      </c>
      <c r="H85" s="58">
        <v>5033.8481612100004</v>
      </c>
      <c r="I85" s="58">
        <v>4963.9048247700002</v>
      </c>
      <c r="J85" s="58">
        <v>4934.7645599099997</v>
      </c>
      <c r="K85" s="58">
        <v>4931.4661012500001</v>
      </c>
      <c r="L85" s="58">
        <v>4939.2292503000008</v>
      </c>
      <c r="M85" s="58">
        <v>4968.5987649500003</v>
      </c>
      <c r="N85" s="58">
        <v>4967.6442035800001</v>
      </c>
      <c r="O85" s="58">
        <v>4987.5674243200001</v>
      </c>
      <c r="P85" s="58">
        <v>5009.8888894400006</v>
      </c>
      <c r="Q85" s="58">
        <v>5015.3149610199998</v>
      </c>
      <c r="R85" s="58">
        <v>5006.0600760300003</v>
      </c>
      <c r="S85" s="58">
        <v>4996.8057784700004</v>
      </c>
      <c r="T85" s="58">
        <v>4950.20212541</v>
      </c>
      <c r="U85" s="58">
        <v>4927.1384866000008</v>
      </c>
      <c r="V85" s="58">
        <v>4890.5181525799999</v>
      </c>
      <c r="W85" s="58">
        <v>4897.8147007000007</v>
      </c>
      <c r="X85" s="58">
        <v>4945.16745808</v>
      </c>
      <c r="Y85" s="58">
        <v>5013.28756832</v>
      </c>
    </row>
    <row r="86" spans="1:25" s="59" customFormat="1" ht="15.75" x14ac:dyDescent="0.3">
      <c r="A86" s="57" t="s">
        <v>141</v>
      </c>
      <c r="B86" s="58">
        <v>4977.0788834200002</v>
      </c>
      <c r="C86" s="58">
        <v>5055.4684331000008</v>
      </c>
      <c r="D86" s="58">
        <v>5243.9217291100003</v>
      </c>
      <c r="E86" s="58">
        <v>5209.02857984</v>
      </c>
      <c r="F86" s="58">
        <v>5262.7554324100001</v>
      </c>
      <c r="G86" s="58">
        <v>5246.9401081899996</v>
      </c>
      <c r="H86" s="58">
        <v>5042.1746659300006</v>
      </c>
      <c r="I86" s="58">
        <v>4932.5613000800004</v>
      </c>
      <c r="J86" s="58">
        <v>4886.7950550599999</v>
      </c>
      <c r="K86" s="58">
        <v>4892.3174612800003</v>
      </c>
      <c r="L86" s="58">
        <v>4889.1136658400001</v>
      </c>
      <c r="M86" s="58">
        <v>4936.6554358600006</v>
      </c>
      <c r="N86" s="58">
        <v>4949.2706275500004</v>
      </c>
      <c r="O86" s="58">
        <v>4971.4326387600004</v>
      </c>
      <c r="P86" s="58">
        <v>4987.5046571299999</v>
      </c>
      <c r="Q86" s="58">
        <v>4948.8963439300005</v>
      </c>
      <c r="R86" s="58">
        <v>4936.4177787900007</v>
      </c>
      <c r="S86" s="58">
        <v>4913.2251173900004</v>
      </c>
      <c r="T86" s="58">
        <v>4866.0986929700002</v>
      </c>
      <c r="U86" s="58">
        <v>4831.1271924299999</v>
      </c>
      <c r="V86" s="58">
        <v>4829.2859565400004</v>
      </c>
      <c r="W86" s="58">
        <v>4851.3469547300001</v>
      </c>
      <c r="X86" s="58">
        <v>4901.7677771500003</v>
      </c>
      <c r="Y86" s="58">
        <v>4926.6552497400007</v>
      </c>
    </row>
    <row r="87" spans="1:25" s="59" customFormat="1" ht="15.75" x14ac:dyDescent="0.3">
      <c r="A87" s="57" t="s">
        <v>142</v>
      </c>
      <c r="B87" s="58">
        <v>5033.8861590800007</v>
      </c>
      <c r="C87" s="58">
        <v>5032.8087842800005</v>
      </c>
      <c r="D87" s="58">
        <v>5088.9957788800002</v>
      </c>
      <c r="E87" s="58">
        <v>5088.8979752300002</v>
      </c>
      <c r="F87" s="58">
        <v>5075.8786426700008</v>
      </c>
      <c r="G87" s="58">
        <v>5068.04071183</v>
      </c>
      <c r="H87" s="58">
        <v>5075.51192894</v>
      </c>
      <c r="I87" s="58">
        <v>4996.9814614300003</v>
      </c>
      <c r="J87" s="58">
        <v>4937.4365109600003</v>
      </c>
      <c r="K87" s="58">
        <v>4881.0299202400001</v>
      </c>
      <c r="L87" s="58">
        <v>4856.7657914000001</v>
      </c>
      <c r="M87" s="58">
        <v>4866.1178076300002</v>
      </c>
      <c r="N87" s="58">
        <v>4907.6374226999997</v>
      </c>
      <c r="O87" s="58">
        <v>4924.2759123699998</v>
      </c>
      <c r="P87" s="58">
        <v>4949.0288469900006</v>
      </c>
      <c r="Q87" s="58">
        <v>4964.9991100900006</v>
      </c>
      <c r="R87" s="58">
        <v>4970.9133147299999</v>
      </c>
      <c r="S87" s="58">
        <v>4961.2341584300002</v>
      </c>
      <c r="T87" s="58">
        <v>4931.9214278300005</v>
      </c>
      <c r="U87" s="58">
        <v>4901.4455580499998</v>
      </c>
      <c r="V87" s="58">
        <v>4856.6494089500002</v>
      </c>
      <c r="W87" s="58">
        <v>4859.8608770299998</v>
      </c>
      <c r="X87" s="58">
        <v>4889.0359431200004</v>
      </c>
      <c r="Y87" s="58">
        <v>4867.30210833</v>
      </c>
    </row>
    <row r="88" spans="1:25" s="59" customFormat="1" ht="15.75" x14ac:dyDescent="0.3">
      <c r="A88" s="57" t="s">
        <v>143</v>
      </c>
      <c r="B88" s="58">
        <v>4959.9252869400007</v>
      </c>
      <c r="C88" s="58">
        <v>4999.2175579699997</v>
      </c>
      <c r="D88" s="58">
        <v>5015.34496107</v>
      </c>
      <c r="E88" s="58">
        <v>5017.3198767399999</v>
      </c>
      <c r="F88" s="58">
        <v>5019.5301982000001</v>
      </c>
      <c r="G88" s="58">
        <v>4982.38062739</v>
      </c>
      <c r="H88" s="58">
        <v>4988.7275754000002</v>
      </c>
      <c r="I88" s="58">
        <v>5006.1326415599997</v>
      </c>
      <c r="J88" s="58">
        <v>4994.5617758200005</v>
      </c>
      <c r="K88" s="58">
        <v>4919.9893722200004</v>
      </c>
      <c r="L88" s="58">
        <v>4916.9801398899999</v>
      </c>
      <c r="M88" s="58">
        <v>4930.6690965500002</v>
      </c>
      <c r="N88" s="58">
        <v>4956.6751641700002</v>
      </c>
      <c r="O88" s="58">
        <v>4986.2986781</v>
      </c>
      <c r="P88" s="58">
        <v>4997.42047404</v>
      </c>
      <c r="Q88" s="58">
        <v>5010.7512161699997</v>
      </c>
      <c r="R88" s="58">
        <v>5008.8649921000006</v>
      </c>
      <c r="S88" s="58">
        <v>4947.5251961200001</v>
      </c>
      <c r="T88" s="58">
        <v>4898.5087946200001</v>
      </c>
      <c r="U88" s="58">
        <v>4894.2751910100005</v>
      </c>
      <c r="V88" s="58">
        <v>4860.5010798200001</v>
      </c>
      <c r="W88" s="58">
        <v>4854.8527270699997</v>
      </c>
      <c r="X88" s="58">
        <v>4919.34400878</v>
      </c>
      <c r="Y88" s="58">
        <v>4977.8031056700001</v>
      </c>
    </row>
    <row r="89" spans="1:25" s="59" customFormat="1" ht="15.75" x14ac:dyDescent="0.3">
      <c r="A89" s="57" t="s">
        <v>144</v>
      </c>
      <c r="B89" s="58">
        <v>5009.6618950500006</v>
      </c>
      <c r="C89" s="58">
        <v>5024.8844556200002</v>
      </c>
      <c r="D89" s="58">
        <v>5109.16306601</v>
      </c>
      <c r="E89" s="58">
        <v>5056.8435296099997</v>
      </c>
      <c r="F89" s="58">
        <v>5061.3878542600005</v>
      </c>
      <c r="G89" s="58">
        <v>5056.5065883300003</v>
      </c>
      <c r="H89" s="58">
        <v>5121.6222034499997</v>
      </c>
      <c r="I89" s="58">
        <v>4955.0289830000002</v>
      </c>
      <c r="J89" s="58">
        <v>4917.75190759</v>
      </c>
      <c r="K89" s="58">
        <v>4933.3822825799998</v>
      </c>
      <c r="L89" s="58">
        <v>4916.5372181100001</v>
      </c>
      <c r="M89" s="58">
        <v>4941.77533167</v>
      </c>
      <c r="N89" s="58">
        <v>4962.8826331500004</v>
      </c>
      <c r="O89" s="58">
        <v>4994.6694897300004</v>
      </c>
      <c r="P89" s="58">
        <v>5008.9474410399998</v>
      </c>
      <c r="Q89" s="58">
        <v>5009.7062738900004</v>
      </c>
      <c r="R89" s="58">
        <v>5015.37587755</v>
      </c>
      <c r="S89" s="58">
        <v>4998.1788548500008</v>
      </c>
      <c r="T89" s="58">
        <v>4978.7190559500004</v>
      </c>
      <c r="U89" s="58">
        <v>4955.3601926000001</v>
      </c>
      <c r="V89" s="58">
        <v>4926.6514214700001</v>
      </c>
      <c r="W89" s="58">
        <v>4930.3188382000008</v>
      </c>
      <c r="X89" s="58">
        <v>4991.2051233600005</v>
      </c>
      <c r="Y89" s="58">
        <v>5041.5696887100003</v>
      </c>
    </row>
    <row r="90" spans="1:25" s="59" customFormat="1" ht="15.75" x14ac:dyDescent="0.3">
      <c r="A90" s="57" t="s">
        <v>145</v>
      </c>
      <c r="B90" s="58">
        <v>5062.8687215099999</v>
      </c>
      <c r="C90" s="58">
        <v>5230.8994047100005</v>
      </c>
      <c r="D90" s="58">
        <v>5234.6258240500001</v>
      </c>
      <c r="E90" s="58">
        <v>5232.0477153299998</v>
      </c>
      <c r="F90" s="58">
        <v>5171.4633131600003</v>
      </c>
      <c r="G90" s="58">
        <v>5217.2513584400003</v>
      </c>
      <c r="H90" s="58">
        <v>5051.4035785900005</v>
      </c>
      <c r="I90" s="58">
        <v>4997.0311445500001</v>
      </c>
      <c r="J90" s="58">
        <v>4961.1728610400005</v>
      </c>
      <c r="K90" s="58">
        <v>4916.3251693900002</v>
      </c>
      <c r="L90" s="58">
        <v>4927.8613172900004</v>
      </c>
      <c r="M90" s="58">
        <v>4930.2018914400005</v>
      </c>
      <c r="N90" s="58">
        <v>4930.72626072</v>
      </c>
      <c r="O90" s="58">
        <v>4961.8977510900004</v>
      </c>
      <c r="P90" s="58">
        <v>4987.4297321900003</v>
      </c>
      <c r="Q90" s="58">
        <v>4989.2034879500006</v>
      </c>
      <c r="R90" s="58">
        <v>4958.2163926400008</v>
      </c>
      <c r="S90" s="58">
        <v>4956.6735431100005</v>
      </c>
      <c r="T90" s="58">
        <v>4914.8442310099999</v>
      </c>
      <c r="U90" s="58">
        <v>4929.64899384</v>
      </c>
      <c r="V90" s="58">
        <v>4897.3831766100002</v>
      </c>
      <c r="W90" s="58">
        <v>4887.7898025300001</v>
      </c>
      <c r="X90" s="58">
        <v>4946.1818019700004</v>
      </c>
      <c r="Y90" s="58">
        <v>5000.2841277500002</v>
      </c>
    </row>
    <row r="91" spans="1:25" s="59" customFormat="1" ht="15.75" x14ac:dyDescent="0.3">
      <c r="A91" s="57" t="s">
        <v>146</v>
      </c>
      <c r="B91" s="58">
        <v>4981.3227498200004</v>
      </c>
      <c r="C91" s="58">
        <v>5083.55022672</v>
      </c>
      <c r="D91" s="58">
        <v>5101.4614571000002</v>
      </c>
      <c r="E91" s="58">
        <v>5104.1805355800007</v>
      </c>
      <c r="F91" s="58">
        <v>5074.7410644199999</v>
      </c>
      <c r="G91" s="58">
        <v>5038.5215704700004</v>
      </c>
      <c r="H91" s="58">
        <v>4982.3535662900003</v>
      </c>
      <c r="I91" s="58">
        <v>4918.0368968399998</v>
      </c>
      <c r="J91" s="58">
        <v>4901.2553004500005</v>
      </c>
      <c r="K91" s="58">
        <v>4880.7484658400008</v>
      </c>
      <c r="L91" s="58">
        <v>4896.3291941000007</v>
      </c>
      <c r="M91" s="58">
        <v>4894.4716416700003</v>
      </c>
      <c r="N91" s="58">
        <v>4912.4337098599999</v>
      </c>
      <c r="O91" s="58">
        <v>4907.8217463000001</v>
      </c>
      <c r="P91" s="58">
        <v>4929.7132509600006</v>
      </c>
      <c r="Q91" s="58">
        <v>4947.59681568</v>
      </c>
      <c r="R91" s="58">
        <v>4942.8213162900001</v>
      </c>
      <c r="S91" s="58">
        <v>4928.5197418600001</v>
      </c>
      <c r="T91" s="58">
        <v>4865.0021439100001</v>
      </c>
      <c r="U91" s="58">
        <v>4880.8962781600003</v>
      </c>
      <c r="V91" s="58">
        <v>4807.5360653799999</v>
      </c>
      <c r="W91" s="58">
        <v>4785.8264869499999</v>
      </c>
      <c r="X91" s="58">
        <v>4827.8600372500005</v>
      </c>
      <c r="Y91" s="58">
        <v>4900.3314928400005</v>
      </c>
    </row>
    <row r="92" spans="1:25" s="59" customFormat="1" ht="15.75" x14ac:dyDescent="0.3">
      <c r="A92" s="57" t="s">
        <v>147</v>
      </c>
      <c r="B92" s="58">
        <v>5053.8883280800001</v>
      </c>
      <c r="C92" s="58">
        <v>5078.9360193400007</v>
      </c>
      <c r="D92" s="58">
        <v>5126.7513384600006</v>
      </c>
      <c r="E92" s="58">
        <v>5142.2181011900002</v>
      </c>
      <c r="F92" s="58">
        <v>5100.2109410600006</v>
      </c>
      <c r="G92" s="58">
        <v>5072.2435383400007</v>
      </c>
      <c r="H92" s="58">
        <v>4991.1020488900003</v>
      </c>
      <c r="I92" s="58">
        <v>4994.7447482300004</v>
      </c>
      <c r="J92" s="58">
        <v>4957.5639947100008</v>
      </c>
      <c r="K92" s="58">
        <v>4938.6698865600001</v>
      </c>
      <c r="L92" s="58">
        <v>4916.0308514000008</v>
      </c>
      <c r="M92" s="58">
        <v>4922.1063365099999</v>
      </c>
      <c r="N92" s="58">
        <v>4915.0745816300005</v>
      </c>
      <c r="O92" s="58">
        <v>4939.4767491600005</v>
      </c>
      <c r="P92" s="58">
        <v>5002.5245922100003</v>
      </c>
      <c r="Q92" s="58">
        <v>5012.3394873300003</v>
      </c>
      <c r="R92" s="58">
        <v>5005.8268571600001</v>
      </c>
      <c r="S92" s="58">
        <v>5004.7873988199999</v>
      </c>
      <c r="T92" s="58">
        <v>4949.6955981999999</v>
      </c>
      <c r="U92" s="58">
        <v>4924.0136927399999</v>
      </c>
      <c r="V92" s="58">
        <v>4896.9371270900001</v>
      </c>
      <c r="W92" s="58">
        <v>4861.1871084100003</v>
      </c>
      <c r="X92" s="58">
        <v>4918.6356146899998</v>
      </c>
      <c r="Y92" s="58">
        <v>4967.2152095300007</v>
      </c>
    </row>
    <row r="93" spans="1:25" s="59" customFormat="1" ht="15.75" x14ac:dyDescent="0.3">
      <c r="A93" s="57" t="s">
        <v>148</v>
      </c>
      <c r="B93" s="58">
        <v>5036.3175281700005</v>
      </c>
      <c r="C93" s="58">
        <v>5093.3077611799999</v>
      </c>
      <c r="D93" s="58">
        <v>5089.6673017499998</v>
      </c>
      <c r="E93" s="58">
        <v>5089.73187014</v>
      </c>
      <c r="F93" s="58">
        <v>5099.7003747799999</v>
      </c>
      <c r="G93" s="58">
        <v>5091.1277724800002</v>
      </c>
      <c r="H93" s="58">
        <v>5057.2705845800001</v>
      </c>
      <c r="I93" s="58">
        <v>4989.7471618</v>
      </c>
      <c r="J93" s="58">
        <v>4962.4791998700002</v>
      </c>
      <c r="K93" s="58">
        <v>4943.1593489100005</v>
      </c>
      <c r="L93" s="58">
        <v>4941.2913812300003</v>
      </c>
      <c r="M93" s="58">
        <v>4961.5155739399997</v>
      </c>
      <c r="N93" s="58">
        <v>4979.1199205400007</v>
      </c>
      <c r="O93" s="58">
        <v>4998.5612401799999</v>
      </c>
      <c r="P93" s="58">
        <v>4988.9763851900007</v>
      </c>
      <c r="Q93" s="58">
        <v>5020.9387268200007</v>
      </c>
      <c r="R93" s="58">
        <v>5012.0522836400005</v>
      </c>
      <c r="S93" s="58">
        <v>5036.9804833799999</v>
      </c>
      <c r="T93" s="58">
        <v>5007.4646327700002</v>
      </c>
      <c r="U93" s="58">
        <v>4976.4897219200002</v>
      </c>
      <c r="V93" s="58">
        <v>4939.5160523499999</v>
      </c>
      <c r="W93" s="58">
        <v>4947.5856843700003</v>
      </c>
      <c r="X93" s="58">
        <v>4980.6228918100005</v>
      </c>
      <c r="Y93" s="58">
        <v>5075.9096581200001</v>
      </c>
    </row>
    <row r="94" spans="1:25" s="59" customFormat="1" ht="15.75" x14ac:dyDescent="0.3">
      <c r="A94" s="57" t="s">
        <v>149</v>
      </c>
      <c r="B94" s="58">
        <v>4916.53451425</v>
      </c>
      <c r="C94" s="58">
        <v>4955.1001545400004</v>
      </c>
      <c r="D94" s="58">
        <v>4964.83544824</v>
      </c>
      <c r="E94" s="58">
        <v>4970.6665508100004</v>
      </c>
      <c r="F94" s="58">
        <v>4969.2861079100003</v>
      </c>
      <c r="G94" s="58">
        <v>4966.0765698200003</v>
      </c>
      <c r="H94" s="58">
        <v>4931.6334337400003</v>
      </c>
      <c r="I94" s="58">
        <v>4847.9377193500004</v>
      </c>
      <c r="J94" s="58">
        <v>4827.5340561499997</v>
      </c>
      <c r="K94" s="58">
        <v>4717.9176726400001</v>
      </c>
      <c r="L94" s="58">
        <v>4707.0381462700007</v>
      </c>
      <c r="M94" s="58">
        <v>4734.9448940299999</v>
      </c>
      <c r="N94" s="58">
        <v>4743.2610356200003</v>
      </c>
      <c r="O94" s="58">
        <v>4781.21981039</v>
      </c>
      <c r="P94" s="58">
        <v>4801.75306559</v>
      </c>
      <c r="Q94" s="58">
        <v>4810.8856279199999</v>
      </c>
      <c r="R94" s="58">
        <v>4812.1657917800003</v>
      </c>
      <c r="S94" s="58">
        <v>4833.2472679000002</v>
      </c>
      <c r="T94" s="58">
        <v>4769.7280327799999</v>
      </c>
      <c r="U94" s="58">
        <v>4738.2171101800004</v>
      </c>
      <c r="V94" s="58">
        <v>4702.11521404</v>
      </c>
      <c r="W94" s="58">
        <v>4713.4358812800001</v>
      </c>
      <c r="X94" s="58">
        <v>4761.3665472299999</v>
      </c>
      <c r="Y94" s="58">
        <v>4822.1186982899999</v>
      </c>
    </row>
    <row r="95" spans="1:25" s="59" customFormat="1" ht="15.75" x14ac:dyDescent="0.3">
      <c r="A95" s="57" t="s">
        <v>150</v>
      </c>
      <c r="B95" s="58">
        <v>4960.7710237299998</v>
      </c>
      <c r="C95" s="58">
        <v>5028.6983736900002</v>
      </c>
      <c r="D95" s="58">
        <v>5044.67728876</v>
      </c>
      <c r="E95" s="58">
        <v>5075.0885481100004</v>
      </c>
      <c r="F95" s="58">
        <v>5074.8409680100003</v>
      </c>
      <c r="G95" s="58">
        <v>5061.6187243000004</v>
      </c>
      <c r="H95" s="58">
        <v>5068.0318782200002</v>
      </c>
      <c r="I95" s="58">
        <v>5026.50428199</v>
      </c>
      <c r="J95" s="58">
        <v>4969.4345432299997</v>
      </c>
      <c r="K95" s="58">
        <v>4898.9928664899999</v>
      </c>
      <c r="L95" s="58">
        <v>4874.3207443900001</v>
      </c>
      <c r="M95" s="58">
        <v>4869.6444398000003</v>
      </c>
      <c r="N95" s="58">
        <v>4889.7200627700004</v>
      </c>
      <c r="O95" s="58">
        <v>4922.5709769000005</v>
      </c>
      <c r="P95" s="58">
        <v>4931.5388149800001</v>
      </c>
      <c r="Q95" s="58">
        <v>4946.3717783900001</v>
      </c>
      <c r="R95" s="58">
        <v>4946.6085376500005</v>
      </c>
      <c r="S95" s="58">
        <v>4924.3187115600003</v>
      </c>
      <c r="T95" s="58">
        <v>4893.0572390500001</v>
      </c>
      <c r="U95" s="58">
        <v>4865.4361997699998</v>
      </c>
      <c r="V95" s="58">
        <v>4812.7752702800008</v>
      </c>
      <c r="W95" s="58">
        <v>4807.6952607600006</v>
      </c>
      <c r="X95" s="58">
        <v>4853.9189481100002</v>
      </c>
      <c r="Y95" s="58">
        <v>4928.0920846700001</v>
      </c>
    </row>
    <row r="96" spans="1:25" s="59" customFormat="1" ht="15.75" x14ac:dyDescent="0.3">
      <c r="A96" s="57" t="s">
        <v>151</v>
      </c>
      <c r="B96" s="58">
        <v>5059.2372075599997</v>
      </c>
      <c r="C96" s="58">
        <v>5124.5534930900003</v>
      </c>
      <c r="D96" s="58">
        <v>5139.7392756700001</v>
      </c>
      <c r="E96" s="58">
        <v>5149.1453995600004</v>
      </c>
      <c r="F96" s="58">
        <v>5152.2849608500001</v>
      </c>
      <c r="G96" s="58">
        <v>5130.3972944400002</v>
      </c>
      <c r="H96" s="58">
        <v>5143.0508286900003</v>
      </c>
      <c r="I96" s="58">
        <v>4904.6792794200001</v>
      </c>
      <c r="J96" s="58">
        <v>4846.6525203700003</v>
      </c>
      <c r="K96" s="58">
        <v>4805.46506245</v>
      </c>
      <c r="L96" s="58">
        <v>4844.2403473300001</v>
      </c>
      <c r="M96" s="58">
        <v>4874.3581519300005</v>
      </c>
      <c r="N96" s="58">
        <v>4926.6891573100002</v>
      </c>
      <c r="O96" s="58">
        <v>4956.0394671700005</v>
      </c>
      <c r="P96" s="58">
        <v>4971.6891643400004</v>
      </c>
      <c r="Q96" s="58">
        <v>4979.9983460700005</v>
      </c>
      <c r="R96" s="58">
        <v>4998.5630240299997</v>
      </c>
      <c r="S96" s="58">
        <v>4953.4227806899999</v>
      </c>
      <c r="T96" s="58">
        <v>4922.6187553700001</v>
      </c>
      <c r="U96" s="58">
        <v>4891.7334193500001</v>
      </c>
      <c r="V96" s="58">
        <v>4857.1485731000002</v>
      </c>
      <c r="W96" s="58">
        <v>4853.7682757500006</v>
      </c>
      <c r="X96" s="58">
        <v>4903.9651357600005</v>
      </c>
      <c r="Y96" s="58">
        <v>4958.9733317400005</v>
      </c>
    </row>
    <row r="97" spans="1:25" s="59" customFormat="1" ht="15.75" x14ac:dyDescent="0.3">
      <c r="A97" s="57" t="s">
        <v>152</v>
      </c>
      <c r="B97" s="58">
        <v>4998.7008369499999</v>
      </c>
      <c r="C97" s="58">
        <v>5062.3386438200005</v>
      </c>
      <c r="D97" s="58">
        <v>5093.1352213999999</v>
      </c>
      <c r="E97" s="58">
        <v>5086.6567533899997</v>
      </c>
      <c r="F97" s="58">
        <v>5088.56381633</v>
      </c>
      <c r="G97" s="58">
        <v>5073.0934357200003</v>
      </c>
      <c r="H97" s="58">
        <v>5012.7534324999997</v>
      </c>
      <c r="I97" s="58">
        <v>4930.4605427799997</v>
      </c>
      <c r="J97" s="58">
        <v>4902.5218520100007</v>
      </c>
      <c r="K97" s="58">
        <v>4868.4136003700005</v>
      </c>
      <c r="L97" s="58">
        <v>4857.4268337800004</v>
      </c>
      <c r="M97" s="58">
        <v>4861.18186848</v>
      </c>
      <c r="N97" s="58">
        <v>4866.13788458</v>
      </c>
      <c r="O97" s="58">
        <v>4882.2581382400003</v>
      </c>
      <c r="P97" s="58">
        <v>4900.9140055000007</v>
      </c>
      <c r="Q97" s="58">
        <v>4910.9122525500006</v>
      </c>
      <c r="R97" s="58">
        <v>4927.8811560700005</v>
      </c>
      <c r="S97" s="58">
        <v>4896.0420781900002</v>
      </c>
      <c r="T97" s="58">
        <v>4869.8903234899999</v>
      </c>
      <c r="U97" s="58">
        <v>4845.8412692600004</v>
      </c>
      <c r="V97" s="58">
        <v>4807.7853991600005</v>
      </c>
      <c r="W97" s="58">
        <v>4801.4109122600003</v>
      </c>
      <c r="X97" s="58">
        <v>4843.4798679100004</v>
      </c>
      <c r="Y97" s="58">
        <v>4907.0170589300005</v>
      </c>
    </row>
    <row r="98" spans="1:25" s="59" customFormat="1" ht="15.75" x14ac:dyDescent="0.3">
      <c r="A98" s="57" t="s">
        <v>153</v>
      </c>
      <c r="B98" s="58">
        <v>4899.8149119099999</v>
      </c>
      <c r="C98" s="58">
        <v>4950.61539567</v>
      </c>
      <c r="D98" s="58">
        <v>5020.1035508700006</v>
      </c>
      <c r="E98" s="58">
        <v>5063.9587787199998</v>
      </c>
      <c r="F98" s="58">
        <v>5076.0944553400004</v>
      </c>
      <c r="G98" s="58">
        <v>5036.3087456700005</v>
      </c>
      <c r="H98" s="58">
        <v>4965.8762661600003</v>
      </c>
      <c r="I98" s="58">
        <v>4885.3994821900005</v>
      </c>
      <c r="J98" s="58">
        <v>4854.5208015200005</v>
      </c>
      <c r="K98" s="58">
        <v>4833.4912585300008</v>
      </c>
      <c r="L98" s="58">
        <v>4826.1739013799997</v>
      </c>
      <c r="M98" s="58">
        <v>4855.4905808700005</v>
      </c>
      <c r="N98" s="58">
        <v>4869.8714237500008</v>
      </c>
      <c r="O98" s="58">
        <v>4897.8421761200007</v>
      </c>
      <c r="P98" s="58">
        <v>4910.3122482700001</v>
      </c>
      <c r="Q98" s="58">
        <v>4923.9510124200006</v>
      </c>
      <c r="R98" s="58">
        <v>4919.4294638199999</v>
      </c>
      <c r="S98" s="58">
        <v>4868.9105856200003</v>
      </c>
      <c r="T98" s="58">
        <v>4815.1203025900004</v>
      </c>
      <c r="U98" s="58">
        <v>4824.1607821100006</v>
      </c>
      <c r="V98" s="58">
        <v>4774.4678239700006</v>
      </c>
      <c r="W98" s="58">
        <v>4765.0753890599999</v>
      </c>
      <c r="X98" s="58">
        <v>4812.8268699300006</v>
      </c>
      <c r="Y98" s="58">
        <v>4904.5112695099997</v>
      </c>
    </row>
    <row r="99" spans="1:25" s="59" customFormat="1" ht="15.75" x14ac:dyDescent="0.3">
      <c r="A99" s="57" t="s">
        <v>154</v>
      </c>
      <c r="B99" s="58">
        <v>4891.3774448800004</v>
      </c>
      <c r="C99" s="58">
        <v>4986.9647295699997</v>
      </c>
      <c r="D99" s="58">
        <v>5016.8381631800003</v>
      </c>
      <c r="E99" s="58">
        <v>5015.5590350700004</v>
      </c>
      <c r="F99" s="58">
        <v>5016.2234767700002</v>
      </c>
      <c r="G99" s="58">
        <v>4996.0038449900003</v>
      </c>
      <c r="H99" s="58">
        <v>4894.6637951800003</v>
      </c>
      <c r="I99" s="58">
        <v>4869.4471119500004</v>
      </c>
      <c r="J99" s="58">
        <v>4827.0494966700007</v>
      </c>
      <c r="K99" s="58">
        <v>4772.9305066500001</v>
      </c>
      <c r="L99" s="58">
        <v>4751.6989559900003</v>
      </c>
      <c r="M99" s="58">
        <v>4734.0179445800004</v>
      </c>
      <c r="N99" s="58">
        <v>4754.4142705200002</v>
      </c>
      <c r="O99" s="58">
        <v>4776.3233936500001</v>
      </c>
      <c r="P99" s="58">
        <v>4791.63172227</v>
      </c>
      <c r="Q99" s="58">
        <v>4810.5777627000007</v>
      </c>
      <c r="R99" s="58">
        <v>4817.4423716000001</v>
      </c>
      <c r="S99" s="58">
        <v>4799.2782639100005</v>
      </c>
      <c r="T99" s="58">
        <v>4775.53717951</v>
      </c>
      <c r="U99" s="58">
        <v>4767.5669934100006</v>
      </c>
      <c r="V99" s="58">
        <v>4734.5622098399999</v>
      </c>
      <c r="W99" s="58">
        <v>4731.2062064600004</v>
      </c>
      <c r="X99" s="58">
        <v>4778.5843074599998</v>
      </c>
      <c r="Y99" s="58">
        <v>4849.8561338199997</v>
      </c>
    </row>
    <row r="100" spans="1:25" s="59" customFormat="1" ht="15.75" x14ac:dyDescent="0.3">
      <c r="A100" s="57" t="s">
        <v>155</v>
      </c>
      <c r="B100" s="58">
        <v>4947.28021446</v>
      </c>
      <c r="C100" s="58">
        <v>5013.15852361</v>
      </c>
      <c r="D100" s="58">
        <v>5034.7349067800005</v>
      </c>
      <c r="E100" s="58">
        <v>5050.1104545300004</v>
      </c>
      <c r="F100" s="58">
        <v>5059.8408548500001</v>
      </c>
      <c r="G100" s="58">
        <v>5040.8950344300001</v>
      </c>
      <c r="H100" s="58">
        <v>4991.4850799800006</v>
      </c>
      <c r="I100" s="58">
        <v>4883.7212855800008</v>
      </c>
      <c r="J100" s="58">
        <v>4877.9683853799997</v>
      </c>
      <c r="K100" s="58">
        <v>4857.5074815000007</v>
      </c>
      <c r="L100" s="58">
        <v>4818.0864891500005</v>
      </c>
      <c r="M100" s="58">
        <v>4844.5566962800003</v>
      </c>
      <c r="N100" s="58">
        <v>4865.7198731500002</v>
      </c>
      <c r="O100" s="58">
        <v>4879.5160162499997</v>
      </c>
      <c r="P100" s="58">
        <v>4894.1990608100004</v>
      </c>
      <c r="Q100" s="58">
        <v>4901.9417832199997</v>
      </c>
      <c r="R100" s="58">
        <v>4894.1491058800002</v>
      </c>
      <c r="S100" s="58">
        <v>4873.49285633</v>
      </c>
      <c r="T100" s="58">
        <v>4861.80807792</v>
      </c>
      <c r="U100" s="58">
        <v>4927.9053388100001</v>
      </c>
      <c r="V100" s="58">
        <v>5032.4501318399998</v>
      </c>
      <c r="W100" s="58">
        <v>5031.2330201499999</v>
      </c>
      <c r="X100" s="58">
        <v>5101.7320273800005</v>
      </c>
      <c r="Y100" s="58">
        <v>5524.0563797200002</v>
      </c>
    </row>
    <row r="101" spans="1:25" s="59" customFormat="1" ht="15.75" x14ac:dyDescent="0.3">
      <c r="A101" s="57" t="s">
        <v>156</v>
      </c>
      <c r="B101" s="58">
        <v>5453.69710734</v>
      </c>
      <c r="C101" s="58">
        <v>5537.5005345099999</v>
      </c>
      <c r="D101" s="58">
        <v>5593.9779601600003</v>
      </c>
      <c r="E101" s="58">
        <v>5603.7313450600004</v>
      </c>
      <c r="F101" s="58">
        <v>5515.7050296699999</v>
      </c>
      <c r="G101" s="58">
        <v>4975.3131356800004</v>
      </c>
      <c r="H101" s="58">
        <v>4939.19062287</v>
      </c>
      <c r="I101" s="58">
        <v>4878.35819808</v>
      </c>
      <c r="J101" s="58">
        <v>4814.8237722499998</v>
      </c>
      <c r="K101" s="58">
        <v>4764.1591313099998</v>
      </c>
      <c r="L101" s="58">
        <v>4752.08149813</v>
      </c>
      <c r="M101" s="58">
        <v>4764.6112282200002</v>
      </c>
      <c r="N101" s="58">
        <v>4780.3125819800007</v>
      </c>
      <c r="O101" s="58">
        <v>4789.6775809600003</v>
      </c>
      <c r="P101" s="58">
        <v>4807.8122035800006</v>
      </c>
      <c r="Q101" s="58">
        <v>4816.8422012800002</v>
      </c>
      <c r="R101" s="58">
        <v>4819.7346861200003</v>
      </c>
      <c r="S101" s="58">
        <v>4792.0163083900006</v>
      </c>
      <c r="T101" s="58">
        <v>4761.2706214</v>
      </c>
      <c r="U101" s="58">
        <v>4753.1601530600001</v>
      </c>
      <c r="V101" s="58">
        <v>4711.3917299200002</v>
      </c>
      <c r="W101" s="58">
        <v>4710.17751589</v>
      </c>
      <c r="X101" s="58">
        <v>4742.8615452700005</v>
      </c>
      <c r="Y101" s="58">
        <v>4807.9700040900007</v>
      </c>
    </row>
    <row r="102" spans="1:25" s="59" customFormat="1" ht="15.75" x14ac:dyDescent="0.3">
      <c r="A102" s="57" t="s">
        <v>157</v>
      </c>
      <c r="B102" s="58">
        <v>4883.4974601200001</v>
      </c>
      <c r="C102" s="58">
        <v>4913.5619428999998</v>
      </c>
      <c r="D102" s="58">
        <v>4907.3432909200001</v>
      </c>
      <c r="E102" s="58">
        <v>4963.5462453800001</v>
      </c>
      <c r="F102" s="58">
        <v>4960.5346412199997</v>
      </c>
      <c r="G102" s="58">
        <v>4902.9170370500005</v>
      </c>
      <c r="H102" s="58">
        <v>4915.25147879</v>
      </c>
      <c r="I102" s="58">
        <v>4889.76031195</v>
      </c>
      <c r="J102" s="58">
        <v>4849.9705071900007</v>
      </c>
      <c r="K102" s="58">
        <v>4795.0306424200007</v>
      </c>
      <c r="L102" s="58">
        <v>4768.0125664200004</v>
      </c>
      <c r="M102" s="58">
        <v>4765.2686383600003</v>
      </c>
      <c r="N102" s="58">
        <v>4776.2969449700004</v>
      </c>
      <c r="O102" s="58">
        <v>4805.5532461100001</v>
      </c>
      <c r="P102" s="58">
        <v>4819.3473672800001</v>
      </c>
      <c r="Q102" s="58">
        <v>4827.1720557500003</v>
      </c>
      <c r="R102" s="58">
        <v>4821.0125784400007</v>
      </c>
      <c r="S102" s="58">
        <v>4801.1979932000004</v>
      </c>
      <c r="T102" s="58">
        <v>4777.2226741200002</v>
      </c>
      <c r="U102" s="58">
        <v>4768.4579460499999</v>
      </c>
      <c r="V102" s="58">
        <v>4725.3549879900002</v>
      </c>
      <c r="W102" s="58">
        <v>4715.2998002700006</v>
      </c>
      <c r="X102" s="58">
        <v>4746.9112045100001</v>
      </c>
      <c r="Y102" s="58">
        <v>4811.20491726</v>
      </c>
    </row>
    <row r="103" spans="1:25" s="59" customFormat="1" ht="15.75" x14ac:dyDescent="0.3">
      <c r="A103" s="57" t="s">
        <v>158</v>
      </c>
      <c r="B103" s="58">
        <v>4815.7565517000003</v>
      </c>
      <c r="C103" s="58">
        <v>4879.2821546800005</v>
      </c>
      <c r="D103" s="58">
        <v>4897.9107818100001</v>
      </c>
      <c r="E103" s="58">
        <v>4909.7478172600004</v>
      </c>
      <c r="F103" s="58">
        <v>4909.9971923000003</v>
      </c>
      <c r="G103" s="58">
        <v>4886.7215918600004</v>
      </c>
      <c r="H103" s="58">
        <v>4894.73943134</v>
      </c>
      <c r="I103" s="58">
        <v>4749.4137260799998</v>
      </c>
      <c r="J103" s="58">
        <v>4724.0841458300001</v>
      </c>
      <c r="K103" s="58">
        <v>4686.74738583</v>
      </c>
      <c r="L103" s="58">
        <v>4661.7805474200004</v>
      </c>
      <c r="M103" s="58">
        <v>4687.5680304899997</v>
      </c>
      <c r="N103" s="58">
        <v>4709.59760388</v>
      </c>
      <c r="O103" s="58">
        <v>4722.4378321500008</v>
      </c>
      <c r="P103" s="58">
        <v>4761.7781270200003</v>
      </c>
      <c r="Q103" s="58">
        <v>4765.50368884</v>
      </c>
      <c r="R103" s="58">
        <v>4775.4362991100006</v>
      </c>
      <c r="S103" s="58">
        <v>4748.1475785500006</v>
      </c>
      <c r="T103" s="58">
        <v>4726.5966156200002</v>
      </c>
      <c r="U103" s="58">
        <v>4709.9064047600004</v>
      </c>
      <c r="V103" s="58">
        <v>4672.8499456300005</v>
      </c>
      <c r="W103" s="58">
        <v>4652.4349233800003</v>
      </c>
      <c r="X103" s="58">
        <v>4698.1653800399999</v>
      </c>
      <c r="Y103" s="58">
        <v>4762.2645626399999</v>
      </c>
    </row>
    <row r="104" spans="1:25" s="59" customFormat="1" ht="15.75" x14ac:dyDescent="0.3">
      <c r="A104" s="57" t="s">
        <v>159</v>
      </c>
      <c r="B104" s="58">
        <v>4838.7762487400005</v>
      </c>
      <c r="C104" s="58">
        <v>4898.6764106200008</v>
      </c>
      <c r="D104" s="58">
        <v>4931.6786212900006</v>
      </c>
      <c r="E104" s="58">
        <v>4931.2669515699999</v>
      </c>
      <c r="F104" s="58">
        <v>4930.1836690099999</v>
      </c>
      <c r="G104" s="58">
        <v>4902.74825409</v>
      </c>
      <c r="H104" s="58">
        <v>4873.23870799</v>
      </c>
      <c r="I104" s="58">
        <v>4824.5204989600006</v>
      </c>
      <c r="J104" s="58">
        <v>4847.1465926999999</v>
      </c>
      <c r="K104" s="58">
        <v>4861.3208668900006</v>
      </c>
      <c r="L104" s="58">
        <v>4850.5159336100005</v>
      </c>
      <c r="M104" s="58">
        <v>4865.29116067</v>
      </c>
      <c r="N104" s="58">
        <v>4864.17952074</v>
      </c>
      <c r="O104" s="58">
        <v>4870.43321646</v>
      </c>
      <c r="P104" s="58">
        <v>4900.7601807400006</v>
      </c>
      <c r="Q104" s="58">
        <v>4912.0529882700002</v>
      </c>
      <c r="R104" s="58">
        <v>4908.8109991600004</v>
      </c>
      <c r="S104" s="58">
        <v>4880.1044675400008</v>
      </c>
      <c r="T104" s="58">
        <v>4857.5808243299998</v>
      </c>
      <c r="U104" s="58">
        <v>4842.9406341900003</v>
      </c>
      <c r="V104" s="58">
        <v>4816.3809681600005</v>
      </c>
      <c r="W104" s="58">
        <v>4799.8044153299998</v>
      </c>
      <c r="X104" s="58">
        <v>4848.2038309600002</v>
      </c>
      <c r="Y104" s="58">
        <v>4915.4614536700001</v>
      </c>
    </row>
    <row r="105" spans="1:25" s="59" customFormat="1" ht="15.75" x14ac:dyDescent="0.3">
      <c r="A105" s="57" t="s">
        <v>160</v>
      </c>
      <c r="B105" s="58">
        <v>4917.5208831600003</v>
      </c>
      <c r="C105" s="58">
        <v>5060.8742742600007</v>
      </c>
      <c r="D105" s="58">
        <v>5092.5625875900005</v>
      </c>
      <c r="E105" s="58">
        <v>5007.68003176</v>
      </c>
      <c r="F105" s="58">
        <v>5111.7326097100004</v>
      </c>
      <c r="G105" s="58">
        <v>4928.4479857300003</v>
      </c>
      <c r="H105" s="58">
        <v>4869.1299469900005</v>
      </c>
      <c r="I105" s="58">
        <v>4804.5607887400001</v>
      </c>
      <c r="J105" s="58">
        <v>4744.2742427800003</v>
      </c>
      <c r="K105" s="58">
        <v>4749.7578988300002</v>
      </c>
      <c r="L105" s="58">
        <v>4746.7012725800005</v>
      </c>
      <c r="M105" s="58">
        <v>4756.9619384400003</v>
      </c>
      <c r="N105" s="58">
        <v>4737.5745205200001</v>
      </c>
      <c r="O105" s="58">
        <v>4792.8064465400003</v>
      </c>
      <c r="P105" s="58">
        <v>4800.5678121500005</v>
      </c>
      <c r="Q105" s="58">
        <v>4816.0714153300005</v>
      </c>
      <c r="R105" s="58">
        <v>4809.0476509800001</v>
      </c>
      <c r="S105" s="58">
        <v>4791.6252783199998</v>
      </c>
      <c r="T105" s="58">
        <v>4849.7759877900007</v>
      </c>
      <c r="U105" s="58">
        <v>4734.8378775800002</v>
      </c>
      <c r="V105" s="58">
        <v>4688.6752946200004</v>
      </c>
      <c r="W105" s="58">
        <v>4665.8474727499997</v>
      </c>
      <c r="X105" s="58">
        <v>4714.5026302000006</v>
      </c>
      <c r="Y105" s="58">
        <v>4769.12444031</v>
      </c>
    </row>
    <row r="106" spans="1:25" s="59" customFormat="1" ht="15.75" x14ac:dyDescent="0.3">
      <c r="A106" s="57" t="s">
        <v>161</v>
      </c>
      <c r="B106" s="58">
        <v>4926.8915430300003</v>
      </c>
      <c r="C106" s="58">
        <v>4902.47432931</v>
      </c>
      <c r="D106" s="58">
        <v>4939.9913813200001</v>
      </c>
      <c r="E106" s="58">
        <v>4944.6149124800004</v>
      </c>
      <c r="F106" s="58">
        <v>4947.60991457</v>
      </c>
      <c r="G106" s="58">
        <v>4916.1157066000005</v>
      </c>
      <c r="H106" s="58">
        <v>4847.0049090299999</v>
      </c>
      <c r="I106" s="58">
        <v>4783.3788272800002</v>
      </c>
      <c r="J106" s="58">
        <v>4746.6049326299999</v>
      </c>
      <c r="K106" s="58">
        <v>4713.0273655600004</v>
      </c>
      <c r="L106" s="58">
        <v>4683.5255208400004</v>
      </c>
      <c r="M106" s="58">
        <v>4728.6015503100007</v>
      </c>
      <c r="N106" s="58">
        <v>4746.7633749200004</v>
      </c>
      <c r="O106" s="58">
        <v>4772.1646654400001</v>
      </c>
      <c r="P106" s="58">
        <v>4844.7037338600003</v>
      </c>
      <c r="Q106" s="58">
        <v>5022.8860546300002</v>
      </c>
      <c r="R106" s="58">
        <v>4796.4249425100006</v>
      </c>
      <c r="S106" s="58">
        <v>4765.2208712199999</v>
      </c>
      <c r="T106" s="58">
        <v>4739.8890609</v>
      </c>
      <c r="U106" s="58">
        <v>4727.2259262699999</v>
      </c>
      <c r="V106" s="58">
        <v>4699.3455006599997</v>
      </c>
      <c r="W106" s="58">
        <v>4692.6566936400004</v>
      </c>
      <c r="X106" s="58">
        <v>4738.9135725100004</v>
      </c>
      <c r="Y106" s="58">
        <v>4837.1804006299999</v>
      </c>
    </row>
    <row r="107" spans="1:25" s="59" customFormat="1" ht="15.75" x14ac:dyDescent="0.3">
      <c r="A107" s="57" t="s">
        <v>162</v>
      </c>
      <c r="B107" s="58">
        <v>4928.9296721000001</v>
      </c>
      <c r="C107" s="58">
        <v>4992.6662509200005</v>
      </c>
      <c r="D107" s="58">
        <v>5015.2278890100006</v>
      </c>
      <c r="E107" s="58">
        <v>5011.7773657200005</v>
      </c>
      <c r="F107" s="58">
        <v>5018.7414610000005</v>
      </c>
      <c r="G107" s="58">
        <v>4996.7488172400008</v>
      </c>
      <c r="H107" s="58">
        <v>4946.9562789000001</v>
      </c>
      <c r="I107" s="58">
        <v>4809.4554430000007</v>
      </c>
      <c r="J107" s="58">
        <v>4819.7374583600003</v>
      </c>
      <c r="K107" s="58">
        <v>4802.2056277900001</v>
      </c>
      <c r="L107" s="58">
        <v>4800.8807764600006</v>
      </c>
      <c r="M107" s="58">
        <v>4833.0967132300002</v>
      </c>
      <c r="N107" s="58">
        <v>4855.4471349600008</v>
      </c>
      <c r="O107" s="58">
        <v>4871.4780937800006</v>
      </c>
      <c r="P107" s="58">
        <v>4884.9056909000001</v>
      </c>
      <c r="Q107" s="58">
        <v>4882.2828903300006</v>
      </c>
      <c r="R107" s="58">
        <v>4894.0746120000003</v>
      </c>
      <c r="S107" s="58">
        <v>4883.27159665</v>
      </c>
      <c r="T107" s="58">
        <v>4851.7390977800005</v>
      </c>
      <c r="U107" s="58">
        <v>4842.3695924399999</v>
      </c>
      <c r="V107" s="58">
        <v>4812.6100803200006</v>
      </c>
      <c r="W107" s="58">
        <v>4795.3977744599997</v>
      </c>
      <c r="X107" s="58">
        <v>4836.7742030600002</v>
      </c>
      <c r="Y107" s="58">
        <v>4862.9108949000001</v>
      </c>
    </row>
    <row r="108" spans="1:25" s="59" customFormat="1" ht="15.75" x14ac:dyDescent="0.3">
      <c r="A108" s="57" t="s">
        <v>163</v>
      </c>
      <c r="B108" s="58">
        <v>4893.0495722000005</v>
      </c>
      <c r="C108" s="58">
        <v>4937.8191108999999</v>
      </c>
      <c r="D108" s="58">
        <v>4954.7770671500002</v>
      </c>
      <c r="E108" s="58">
        <v>4980.0607461199997</v>
      </c>
      <c r="F108" s="58">
        <v>5125.2959646899999</v>
      </c>
      <c r="G108" s="58">
        <v>5086.6711425200001</v>
      </c>
      <c r="H108" s="58">
        <v>4965.4038973200004</v>
      </c>
      <c r="I108" s="58">
        <v>4909.5477331900001</v>
      </c>
      <c r="J108" s="58">
        <v>4825.4607970699999</v>
      </c>
      <c r="K108" s="58">
        <v>4762.04574073</v>
      </c>
      <c r="L108" s="58">
        <v>4742.9389824099999</v>
      </c>
      <c r="M108" s="58">
        <v>4763.0025525199999</v>
      </c>
      <c r="N108" s="58">
        <v>4772.1506116800001</v>
      </c>
      <c r="O108" s="58">
        <v>4765.3878529900003</v>
      </c>
      <c r="P108" s="58">
        <v>4787.2433068700002</v>
      </c>
      <c r="Q108" s="58">
        <v>4795.76703</v>
      </c>
      <c r="R108" s="58">
        <v>4769.5715232299999</v>
      </c>
      <c r="S108" s="58">
        <v>4753.8822639800001</v>
      </c>
      <c r="T108" s="58">
        <v>4753.20975731</v>
      </c>
      <c r="U108" s="58">
        <v>4745.0699045500005</v>
      </c>
      <c r="V108" s="58">
        <v>4724.7799689700005</v>
      </c>
      <c r="W108" s="58">
        <v>4715.6358737999999</v>
      </c>
      <c r="X108" s="58">
        <v>4760.4027130800005</v>
      </c>
      <c r="Y108" s="58">
        <v>4810.8113368100003</v>
      </c>
    </row>
    <row r="109" spans="1:25" s="59" customFormat="1" ht="15.75" x14ac:dyDescent="0.3">
      <c r="A109" s="57" t="s">
        <v>164</v>
      </c>
      <c r="B109" s="58">
        <v>4915.5723538600005</v>
      </c>
      <c r="C109" s="58">
        <v>4987.4582377799998</v>
      </c>
      <c r="D109" s="58">
        <v>5147.4370975900001</v>
      </c>
      <c r="E109" s="58">
        <v>5248.0177087400007</v>
      </c>
      <c r="F109" s="58">
        <v>5275.1399134599997</v>
      </c>
      <c r="G109" s="58">
        <v>5254.8927897499998</v>
      </c>
      <c r="H109" s="58">
        <v>5142.0508971100007</v>
      </c>
      <c r="I109" s="58">
        <v>5060.4092451400002</v>
      </c>
      <c r="J109" s="58">
        <v>5015.2098459600002</v>
      </c>
      <c r="K109" s="58">
        <v>4963.2174762200002</v>
      </c>
      <c r="L109" s="58">
        <v>4927.3908939700004</v>
      </c>
      <c r="M109" s="58">
        <v>4959.9487097700003</v>
      </c>
      <c r="N109" s="58">
        <v>4977.2467144100001</v>
      </c>
      <c r="O109" s="58">
        <v>4997.9629512400006</v>
      </c>
      <c r="P109" s="58">
        <v>5004.8115635000004</v>
      </c>
      <c r="Q109" s="58">
        <v>5017.1204679100001</v>
      </c>
      <c r="R109" s="58">
        <v>5010.2766471499999</v>
      </c>
      <c r="S109" s="58">
        <v>4987.5397466800005</v>
      </c>
      <c r="T109" s="58">
        <v>4972.5576571900001</v>
      </c>
      <c r="U109" s="58">
        <v>4972.3773280100004</v>
      </c>
      <c r="V109" s="58">
        <v>4933.7738696200004</v>
      </c>
      <c r="W109" s="58">
        <v>4908.1361653200001</v>
      </c>
      <c r="X109" s="58">
        <v>4934.9114704399999</v>
      </c>
      <c r="Y109" s="58">
        <v>5001.2887125500001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208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5" t="s">
        <v>135</v>
      </c>
      <c r="B113" s="56">
        <v>5440.2841079700002</v>
      </c>
      <c r="C113" s="56">
        <v>5520.5516427700004</v>
      </c>
      <c r="D113" s="56">
        <v>5592.0438331599998</v>
      </c>
      <c r="E113" s="56">
        <v>5680.6554284100002</v>
      </c>
      <c r="F113" s="56">
        <v>5688.4357230900005</v>
      </c>
      <c r="G113" s="56">
        <v>5674.5929336999998</v>
      </c>
      <c r="H113" s="56">
        <v>5636.9655007600004</v>
      </c>
      <c r="I113" s="56">
        <v>5582.2598609100005</v>
      </c>
      <c r="J113" s="56">
        <v>5519.4422108100007</v>
      </c>
      <c r="K113" s="56">
        <v>5451.3739150400006</v>
      </c>
      <c r="L113" s="56">
        <v>5445.47729936</v>
      </c>
      <c r="M113" s="56">
        <v>5448.9398733300004</v>
      </c>
      <c r="N113" s="56">
        <v>5467.9522415900001</v>
      </c>
      <c r="O113" s="56">
        <v>5495.6917831200008</v>
      </c>
      <c r="P113" s="56">
        <v>5505.54283278</v>
      </c>
      <c r="Q113" s="56">
        <v>5542.70497024</v>
      </c>
      <c r="R113" s="56">
        <v>5585.1143009799998</v>
      </c>
      <c r="S113" s="56">
        <v>5595.8470490700001</v>
      </c>
      <c r="T113" s="56">
        <v>5572.5889875800003</v>
      </c>
      <c r="U113" s="56">
        <v>5541.0000127900003</v>
      </c>
      <c r="V113" s="56">
        <v>5500.3963860399999</v>
      </c>
      <c r="W113" s="56">
        <v>5514.9415317200001</v>
      </c>
      <c r="X113" s="56">
        <v>5567.6887050000005</v>
      </c>
      <c r="Y113" s="56">
        <v>5636.9388398500005</v>
      </c>
    </row>
    <row r="114" spans="1:25" s="59" customFormat="1" ht="15.75" x14ac:dyDescent="0.3">
      <c r="A114" s="57" t="s">
        <v>136</v>
      </c>
      <c r="B114" s="58">
        <v>5715.7137394000001</v>
      </c>
      <c r="C114" s="58">
        <v>5801.2265062700008</v>
      </c>
      <c r="D114" s="58">
        <v>5898.3512980800006</v>
      </c>
      <c r="E114" s="58">
        <v>5889.5211037000008</v>
      </c>
      <c r="F114" s="58">
        <v>6017.2322361200004</v>
      </c>
      <c r="G114" s="58">
        <v>6042.3566858300001</v>
      </c>
      <c r="H114" s="58">
        <v>5845.1905952800007</v>
      </c>
      <c r="I114" s="58">
        <v>5789.5789814400005</v>
      </c>
      <c r="J114" s="58">
        <v>5776.8230290900001</v>
      </c>
      <c r="K114" s="58">
        <v>5696.7037157300001</v>
      </c>
      <c r="L114" s="58">
        <v>5667.4251828699998</v>
      </c>
      <c r="M114" s="58">
        <v>5660.7289018800002</v>
      </c>
      <c r="N114" s="58">
        <v>5696.1646233400006</v>
      </c>
      <c r="O114" s="58">
        <v>5729.0128018300002</v>
      </c>
      <c r="P114" s="58">
        <v>5734.9414137700005</v>
      </c>
      <c r="Q114" s="58">
        <v>5754.2826380300003</v>
      </c>
      <c r="R114" s="58">
        <v>5744.2677776500004</v>
      </c>
      <c r="S114" s="58">
        <v>5718.4502795000008</v>
      </c>
      <c r="T114" s="58">
        <v>5694.4770716500007</v>
      </c>
      <c r="U114" s="58">
        <v>5654.0668268300005</v>
      </c>
      <c r="V114" s="58">
        <v>5607.0322158300005</v>
      </c>
      <c r="W114" s="58">
        <v>5613.54900834</v>
      </c>
      <c r="X114" s="58">
        <v>5645.7676978600002</v>
      </c>
      <c r="Y114" s="58">
        <v>5716.3755890100001</v>
      </c>
    </row>
    <row r="115" spans="1:25" s="59" customFormat="1" ht="15.75" x14ac:dyDescent="0.3">
      <c r="A115" s="57" t="s">
        <v>137</v>
      </c>
      <c r="B115" s="58">
        <v>5797.8408159500004</v>
      </c>
      <c r="C115" s="58">
        <v>5854.9134546000005</v>
      </c>
      <c r="D115" s="58">
        <v>5868.9674150800001</v>
      </c>
      <c r="E115" s="58">
        <v>5894.2391620899998</v>
      </c>
      <c r="F115" s="58">
        <v>5875.8208582799998</v>
      </c>
      <c r="G115" s="58">
        <v>5872.0516330800001</v>
      </c>
      <c r="H115" s="58">
        <v>5913.7554727200004</v>
      </c>
      <c r="I115" s="58">
        <v>5812.6890955600002</v>
      </c>
      <c r="J115" s="58">
        <v>5838.7198371100003</v>
      </c>
      <c r="K115" s="58">
        <v>5794.74281703</v>
      </c>
      <c r="L115" s="58">
        <v>5781.3086900600001</v>
      </c>
      <c r="M115" s="58">
        <v>5787.5759344600001</v>
      </c>
      <c r="N115" s="58">
        <v>5810.297837080001</v>
      </c>
      <c r="O115" s="58">
        <v>5839.3232225400006</v>
      </c>
      <c r="P115" s="58">
        <v>5840.5772813800004</v>
      </c>
      <c r="Q115" s="58">
        <v>5860.3302413900001</v>
      </c>
      <c r="R115" s="58">
        <v>5859.9877335100009</v>
      </c>
      <c r="S115" s="58">
        <v>5827.1584895100004</v>
      </c>
      <c r="T115" s="58">
        <v>5794.5895667100003</v>
      </c>
      <c r="U115" s="58">
        <v>5781.2903258300003</v>
      </c>
      <c r="V115" s="58">
        <v>5741.0638762100007</v>
      </c>
      <c r="W115" s="58">
        <v>5733.7231405100001</v>
      </c>
      <c r="X115" s="58">
        <v>5788.7043599000008</v>
      </c>
      <c r="Y115" s="58">
        <v>5823.1814881999999</v>
      </c>
    </row>
    <row r="116" spans="1:25" s="59" customFormat="1" ht="15.75" x14ac:dyDescent="0.3">
      <c r="A116" s="57" t="s">
        <v>138</v>
      </c>
      <c r="B116" s="58">
        <v>5876.1619772400009</v>
      </c>
      <c r="C116" s="58">
        <v>5939.7205911000001</v>
      </c>
      <c r="D116" s="58">
        <v>5958.0478527300002</v>
      </c>
      <c r="E116" s="58">
        <v>5979.7114434900004</v>
      </c>
      <c r="F116" s="58">
        <v>5974.3382171700005</v>
      </c>
      <c r="G116" s="58">
        <v>5913.5275643500008</v>
      </c>
      <c r="H116" s="58">
        <v>5864.8909290600004</v>
      </c>
      <c r="I116" s="58">
        <v>5801.6348354900001</v>
      </c>
      <c r="J116" s="58">
        <v>5760.4230714300002</v>
      </c>
      <c r="K116" s="58">
        <v>5734.0867061300005</v>
      </c>
      <c r="L116" s="58">
        <v>5742.4364870000009</v>
      </c>
      <c r="M116" s="58">
        <v>5757.1315490699999</v>
      </c>
      <c r="N116" s="58">
        <v>5760.44473371</v>
      </c>
      <c r="O116" s="58">
        <v>5795.2519994499999</v>
      </c>
      <c r="P116" s="58">
        <v>5818.9112536400007</v>
      </c>
      <c r="Q116" s="58">
        <v>5833.0118672600001</v>
      </c>
      <c r="R116" s="58">
        <v>5826.6037764499997</v>
      </c>
      <c r="S116" s="58">
        <v>5808.7859027100003</v>
      </c>
      <c r="T116" s="58">
        <v>5788.4030423599997</v>
      </c>
      <c r="U116" s="58">
        <v>5739.0957556700005</v>
      </c>
      <c r="V116" s="58">
        <v>5686.7419266800007</v>
      </c>
      <c r="W116" s="58">
        <v>5689.9240526600006</v>
      </c>
      <c r="X116" s="58">
        <v>5737.2844354300005</v>
      </c>
      <c r="Y116" s="58">
        <v>5816.5291811099996</v>
      </c>
    </row>
    <row r="117" spans="1:25" s="59" customFormat="1" ht="15.75" x14ac:dyDescent="0.3">
      <c r="A117" s="57" t="s">
        <v>139</v>
      </c>
      <c r="B117" s="58">
        <v>5748.23317081</v>
      </c>
      <c r="C117" s="58">
        <v>5722.5399460900007</v>
      </c>
      <c r="D117" s="58">
        <v>5767.3403152800001</v>
      </c>
      <c r="E117" s="58">
        <v>5777.8655918300001</v>
      </c>
      <c r="F117" s="58">
        <v>5784.1096086500002</v>
      </c>
      <c r="G117" s="58">
        <v>5750.8143369099998</v>
      </c>
      <c r="H117" s="58">
        <v>5690.7810321100005</v>
      </c>
      <c r="I117" s="58">
        <v>5636.7062496400004</v>
      </c>
      <c r="J117" s="58">
        <v>5608.3948104900001</v>
      </c>
      <c r="K117" s="58">
        <v>5575.4565437800002</v>
      </c>
      <c r="L117" s="58">
        <v>5530.9410599600005</v>
      </c>
      <c r="M117" s="58">
        <v>5603.5610429400003</v>
      </c>
      <c r="N117" s="58">
        <v>5628.4605773700005</v>
      </c>
      <c r="O117" s="58">
        <v>5652.9612991000004</v>
      </c>
      <c r="P117" s="58">
        <v>5676.9829387099999</v>
      </c>
      <c r="Q117" s="58">
        <v>5678.5873793500004</v>
      </c>
      <c r="R117" s="58">
        <v>5668.6718549699999</v>
      </c>
      <c r="S117" s="58">
        <v>5660.7649559500005</v>
      </c>
      <c r="T117" s="58">
        <v>5619.2280496399999</v>
      </c>
      <c r="U117" s="58">
        <v>5582.7951795400004</v>
      </c>
      <c r="V117" s="58">
        <v>5533.1665455900002</v>
      </c>
      <c r="W117" s="58">
        <v>5537.3463471100004</v>
      </c>
      <c r="X117" s="58">
        <v>5585.2872806900004</v>
      </c>
      <c r="Y117" s="58">
        <v>5603.7005485600002</v>
      </c>
    </row>
    <row r="118" spans="1:25" s="59" customFormat="1" ht="15.75" x14ac:dyDescent="0.3">
      <c r="A118" s="57" t="s">
        <v>140</v>
      </c>
      <c r="B118" s="58">
        <v>5678.6619835300007</v>
      </c>
      <c r="C118" s="58">
        <v>5733.3229144400002</v>
      </c>
      <c r="D118" s="58">
        <v>5763.8389320900005</v>
      </c>
      <c r="E118" s="58">
        <v>5778.2800640700007</v>
      </c>
      <c r="F118" s="58">
        <v>5779.0675535600003</v>
      </c>
      <c r="G118" s="58">
        <v>5764.32636963</v>
      </c>
      <c r="H118" s="58">
        <v>5691.7681612100005</v>
      </c>
      <c r="I118" s="58">
        <v>5621.8248247700003</v>
      </c>
      <c r="J118" s="58">
        <v>5592.6845599099997</v>
      </c>
      <c r="K118" s="58">
        <v>5589.3861012500001</v>
      </c>
      <c r="L118" s="58">
        <v>5597.1492503000009</v>
      </c>
      <c r="M118" s="58">
        <v>5626.5187649500003</v>
      </c>
      <c r="N118" s="58">
        <v>5625.5642035800001</v>
      </c>
      <c r="O118" s="58">
        <v>5645.4874243200002</v>
      </c>
      <c r="P118" s="58">
        <v>5667.8088894400007</v>
      </c>
      <c r="Q118" s="58">
        <v>5673.2349610199999</v>
      </c>
      <c r="R118" s="58">
        <v>5663.9800760300004</v>
      </c>
      <c r="S118" s="58">
        <v>5654.7257784700005</v>
      </c>
      <c r="T118" s="58">
        <v>5608.1221254100001</v>
      </c>
      <c r="U118" s="58">
        <v>5585.0584866000008</v>
      </c>
      <c r="V118" s="58">
        <v>5548.43815258</v>
      </c>
      <c r="W118" s="58">
        <v>5555.7347007000008</v>
      </c>
      <c r="X118" s="58">
        <v>5603.08745808</v>
      </c>
      <c r="Y118" s="58">
        <v>5671.2075683200001</v>
      </c>
    </row>
    <row r="119" spans="1:25" s="59" customFormat="1" ht="15.75" x14ac:dyDescent="0.3">
      <c r="A119" s="57" t="s">
        <v>141</v>
      </c>
      <c r="B119" s="58">
        <v>5634.9988834200003</v>
      </c>
      <c r="C119" s="58">
        <v>5713.3884331000008</v>
      </c>
      <c r="D119" s="58">
        <v>5901.8417291100004</v>
      </c>
      <c r="E119" s="58">
        <v>5866.9485798400001</v>
      </c>
      <c r="F119" s="58">
        <v>5920.6754324100002</v>
      </c>
      <c r="G119" s="58">
        <v>5904.8601081899997</v>
      </c>
      <c r="H119" s="58">
        <v>5700.0946659300007</v>
      </c>
      <c r="I119" s="58">
        <v>5590.4813000800004</v>
      </c>
      <c r="J119" s="58">
        <v>5544.7150550599999</v>
      </c>
      <c r="K119" s="58">
        <v>5550.2374612800004</v>
      </c>
      <c r="L119" s="58">
        <v>5547.0336658400001</v>
      </c>
      <c r="M119" s="58">
        <v>5594.5754358600007</v>
      </c>
      <c r="N119" s="58">
        <v>5607.1906275500005</v>
      </c>
      <c r="O119" s="58">
        <v>5629.3526387600004</v>
      </c>
      <c r="P119" s="58">
        <v>5645.42465713</v>
      </c>
      <c r="Q119" s="58">
        <v>5606.8163439300006</v>
      </c>
      <c r="R119" s="58">
        <v>5594.3377787900008</v>
      </c>
      <c r="S119" s="58">
        <v>5571.1451173900005</v>
      </c>
      <c r="T119" s="58">
        <v>5524.0186929700003</v>
      </c>
      <c r="U119" s="58">
        <v>5489.04719243</v>
      </c>
      <c r="V119" s="58">
        <v>5487.2059565400004</v>
      </c>
      <c r="W119" s="58">
        <v>5509.2669547300002</v>
      </c>
      <c r="X119" s="58">
        <v>5559.6877771500003</v>
      </c>
      <c r="Y119" s="58">
        <v>5584.5752497400008</v>
      </c>
    </row>
    <row r="120" spans="1:25" s="59" customFormat="1" ht="15.75" x14ac:dyDescent="0.3">
      <c r="A120" s="57" t="s">
        <v>142</v>
      </c>
      <c r="B120" s="58">
        <v>5691.8061590800007</v>
      </c>
      <c r="C120" s="58">
        <v>5690.7287842800006</v>
      </c>
      <c r="D120" s="58">
        <v>5746.9157788800003</v>
      </c>
      <c r="E120" s="58">
        <v>5746.8179752300002</v>
      </c>
      <c r="F120" s="58">
        <v>5733.7986426700008</v>
      </c>
      <c r="G120" s="58">
        <v>5725.96071183</v>
      </c>
      <c r="H120" s="58">
        <v>5733.43192894</v>
      </c>
      <c r="I120" s="58">
        <v>5654.9014614300004</v>
      </c>
      <c r="J120" s="58">
        <v>5595.3565109600004</v>
      </c>
      <c r="K120" s="58">
        <v>5538.9499202400002</v>
      </c>
      <c r="L120" s="58">
        <v>5514.6857914000002</v>
      </c>
      <c r="M120" s="58">
        <v>5524.0378076300003</v>
      </c>
      <c r="N120" s="58">
        <v>5565.5574226999997</v>
      </c>
      <c r="O120" s="58">
        <v>5582.1959123699999</v>
      </c>
      <c r="P120" s="58">
        <v>5606.9488469900007</v>
      </c>
      <c r="Q120" s="58">
        <v>5622.9191100900007</v>
      </c>
      <c r="R120" s="58">
        <v>5628.83331473</v>
      </c>
      <c r="S120" s="58">
        <v>5619.1541584300003</v>
      </c>
      <c r="T120" s="58">
        <v>5589.8414278300006</v>
      </c>
      <c r="U120" s="58">
        <v>5559.3655580499999</v>
      </c>
      <c r="V120" s="58">
        <v>5514.5694089500003</v>
      </c>
      <c r="W120" s="58">
        <v>5517.7808770299998</v>
      </c>
      <c r="X120" s="58">
        <v>5546.9559431200005</v>
      </c>
      <c r="Y120" s="58">
        <v>5525.2221083300001</v>
      </c>
    </row>
    <row r="121" spans="1:25" s="59" customFormat="1" ht="15.75" x14ac:dyDescent="0.3">
      <c r="A121" s="57" t="s">
        <v>143</v>
      </c>
      <c r="B121" s="58">
        <v>5617.8452869400007</v>
      </c>
      <c r="C121" s="58">
        <v>5657.1375579699998</v>
      </c>
      <c r="D121" s="58">
        <v>5673.26496107</v>
      </c>
      <c r="E121" s="58">
        <v>5675.23987674</v>
      </c>
      <c r="F121" s="58">
        <v>5677.4501982000002</v>
      </c>
      <c r="G121" s="58">
        <v>5640.30062739</v>
      </c>
      <c r="H121" s="58">
        <v>5646.6475754000003</v>
      </c>
      <c r="I121" s="58">
        <v>5664.0526415599998</v>
      </c>
      <c r="J121" s="58">
        <v>5652.4817758200006</v>
      </c>
      <c r="K121" s="58">
        <v>5577.9093722200005</v>
      </c>
      <c r="L121" s="58">
        <v>5574.90013989</v>
      </c>
      <c r="M121" s="58">
        <v>5588.5890965500002</v>
      </c>
      <c r="N121" s="58">
        <v>5614.5951641700003</v>
      </c>
      <c r="O121" s="58">
        <v>5644.2186781</v>
      </c>
      <c r="P121" s="58">
        <v>5655.3404740400001</v>
      </c>
      <c r="Q121" s="58">
        <v>5668.6712161699998</v>
      </c>
      <c r="R121" s="58">
        <v>5666.7849921000006</v>
      </c>
      <c r="S121" s="58">
        <v>5605.4451961200002</v>
      </c>
      <c r="T121" s="58">
        <v>5556.4287946200002</v>
      </c>
      <c r="U121" s="58">
        <v>5552.1951910100006</v>
      </c>
      <c r="V121" s="58">
        <v>5518.4210798200002</v>
      </c>
      <c r="W121" s="58">
        <v>5512.7727270699997</v>
      </c>
      <c r="X121" s="58">
        <v>5577.26400878</v>
      </c>
      <c r="Y121" s="58">
        <v>5635.7231056700002</v>
      </c>
    </row>
    <row r="122" spans="1:25" s="59" customFormat="1" ht="15.75" x14ac:dyDescent="0.3">
      <c r="A122" s="57" t="s">
        <v>144</v>
      </c>
      <c r="B122" s="58">
        <v>5667.5818950500006</v>
      </c>
      <c r="C122" s="58">
        <v>5682.8044556200002</v>
      </c>
      <c r="D122" s="58">
        <v>5767.08306601</v>
      </c>
      <c r="E122" s="58">
        <v>5714.7635296099998</v>
      </c>
      <c r="F122" s="58">
        <v>5719.3078542600006</v>
      </c>
      <c r="G122" s="58">
        <v>5714.4265883300004</v>
      </c>
      <c r="H122" s="58">
        <v>5779.5422034499998</v>
      </c>
      <c r="I122" s="58">
        <v>5612.9489830000002</v>
      </c>
      <c r="J122" s="58">
        <v>5575.67190759</v>
      </c>
      <c r="K122" s="58">
        <v>5591.3022825799999</v>
      </c>
      <c r="L122" s="58">
        <v>5574.4572181100002</v>
      </c>
      <c r="M122" s="58">
        <v>5599.6953316700001</v>
      </c>
      <c r="N122" s="58">
        <v>5620.8026331500005</v>
      </c>
      <c r="O122" s="58">
        <v>5652.5894897300004</v>
      </c>
      <c r="P122" s="58">
        <v>5666.8674410399999</v>
      </c>
      <c r="Q122" s="58">
        <v>5667.6262738900004</v>
      </c>
      <c r="R122" s="58">
        <v>5673.2958775500001</v>
      </c>
      <c r="S122" s="58">
        <v>5656.0988548500009</v>
      </c>
      <c r="T122" s="58">
        <v>5636.6390559500005</v>
      </c>
      <c r="U122" s="58">
        <v>5613.2801926000002</v>
      </c>
      <c r="V122" s="58">
        <v>5584.5714214700001</v>
      </c>
      <c r="W122" s="58">
        <v>5588.2388382000008</v>
      </c>
      <c r="X122" s="58">
        <v>5649.1251233600005</v>
      </c>
      <c r="Y122" s="58">
        <v>5699.4896887100003</v>
      </c>
    </row>
    <row r="123" spans="1:25" s="59" customFormat="1" ht="15.75" x14ac:dyDescent="0.3">
      <c r="A123" s="57" t="s">
        <v>145</v>
      </c>
      <c r="B123" s="58">
        <v>5720.78872151</v>
      </c>
      <c r="C123" s="58">
        <v>5888.8194047100005</v>
      </c>
      <c r="D123" s="58">
        <v>5892.5458240500002</v>
      </c>
      <c r="E123" s="58">
        <v>5889.9677153299999</v>
      </c>
      <c r="F123" s="58">
        <v>5829.3833131600004</v>
      </c>
      <c r="G123" s="58">
        <v>5875.1713584400004</v>
      </c>
      <c r="H123" s="58">
        <v>5709.3235785900006</v>
      </c>
      <c r="I123" s="58">
        <v>5654.9511445500002</v>
      </c>
      <c r="J123" s="58">
        <v>5619.0928610400006</v>
      </c>
      <c r="K123" s="58">
        <v>5574.2451693900002</v>
      </c>
      <c r="L123" s="58">
        <v>5585.7813172900005</v>
      </c>
      <c r="M123" s="58">
        <v>5588.1218914400006</v>
      </c>
      <c r="N123" s="58">
        <v>5588.6462607200001</v>
      </c>
      <c r="O123" s="58">
        <v>5619.8177510900005</v>
      </c>
      <c r="P123" s="58">
        <v>5645.3497321900004</v>
      </c>
      <c r="Q123" s="58">
        <v>5647.1234879500007</v>
      </c>
      <c r="R123" s="58">
        <v>5616.1363926400008</v>
      </c>
      <c r="S123" s="58">
        <v>5614.5935431100006</v>
      </c>
      <c r="T123" s="58">
        <v>5572.76423101</v>
      </c>
      <c r="U123" s="58">
        <v>5587.5689938400001</v>
      </c>
      <c r="V123" s="58">
        <v>5555.3031766100003</v>
      </c>
      <c r="W123" s="58">
        <v>5545.7098025300002</v>
      </c>
      <c r="X123" s="58">
        <v>5604.1018019700005</v>
      </c>
      <c r="Y123" s="58">
        <v>5658.2041277500002</v>
      </c>
    </row>
    <row r="124" spans="1:25" s="59" customFormat="1" ht="15.75" x14ac:dyDescent="0.3">
      <c r="A124" s="57" t="s">
        <v>146</v>
      </c>
      <c r="B124" s="58">
        <v>5639.2427498200004</v>
      </c>
      <c r="C124" s="58">
        <v>5741.47022672</v>
      </c>
      <c r="D124" s="58">
        <v>5759.3814571000003</v>
      </c>
      <c r="E124" s="58">
        <v>5762.1005355800007</v>
      </c>
      <c r="F124" s="58">
        <v>5732.66106442</v>
      </c>
      <c r="G124" s="58">
        <v>5696.4415704700004</v>
      </c>
      <c r="H124" s="58">
        <v>5640.2735662900004</v>
      </c>
      <c r="I124" s="58">
        <v>5575.9568968399999</v>
      </c>
      <c r="J124" s="58">
        <v>5559.1753004500006</v>
      </c>
      <c r="K124" s="58">
        <v>5538.6684658400009</v>
      </c>
      <c r="L124" s="58">
        <v>5554.2491941000008</v>
      </c>
      <c r="M124" s="58">
        <v>5552.3916416700004</v>
      </c>
      <c r="N124" s="58">
        <v>5570.35370986</v>
      </c>
      <c r="O124" s="58">
        <v>5565.7417463000002</v>
      </c>
      <c r="P124" s="58">
        <v>5587.6332509600006</v>
      </c>
      <c r="Q124" s="58">
        <v>5605.51681568</v>
      </c>
      <c r="R124" s="58">
        <v>5600.7413162900002</v>
      </c>
      <c r="S124" s="58">
        <v>5586.4397418600001</v>
      </c>
      <c r="T124" s="58">
        <v>5522.9221439100002</v>
      </c>
      <c r="U124" s="58">
        <v>5538.8162781600004</v>
      </c>
      <c r="V124" s="58">
        <v>5465.4560653799999</v>
      </c>
      <c r="W124" s="58">
        <v>5443.74648695</v>
      </c>
      <c r="X124" s="58">
        <v>5485.7800372500005</v>
      </c>
      <c r="Y124" s="58">
        <v>5558.2514928400005</v>
      </c>
    </row>
    <row r="125" spans="1:25" s="59" customFormat="1" ht="15.75" x14ac:dyDescent="0.3">
      <c r="A125" s="57" t="s">
        <v>147</v>
      </c>
      <c r="B125" s="58">
        <v>5711.8083280800001</v>
      </c>
      <c r="C125" s="58">
        <v>5736.8560193400008</v>
      </c>
      <c r="D125" s="58">
        <v>5784.6713384600007</v>
      </c>
      <c r="E125" s="58">
        <v>5800.1381011900003</v>
      </c>
      <c r="F125" s="58">
        <v>5758.1309410600006</v>
      </c>
      <c r="G125" s="58">
        <v>5730.1635383400007</v>
      </c>
      <c r="H125" s="58">
        <v>5649.0220488900004</v>
      </c>
      <c r="I125" s="58">
        <v>5652.6647482300004</v>
      </c>
      <c r="J125" s="58">
        <v>5615.4839947100008</v>
      </c>
      <c r="K125" s="58">
        <v>5596.5898865600002</v>
      </c>
      <c r="L125" s="58">
        <v>5573.9508514000008</v>
      </c>
      <c r="M125" s="58">
        <v>5580.02633651</v>
      </c>
      <c r="N125" s="58">
        <v>5572.9945816300005</v>
      </c>
      <c r="O125" s="58">
        <v>5597.3967491600006</v>
      </c>
      <c r="P125" s="58">
        <v>5660.4445922100003</v>
      </c>
      <c r="Q125" s="58">
        <v>5670.2594873300004</v>
      </c>
      <c r="R125" s="58">
        <v>5663.7468571600002</v>
      </c>
      <c r="S125" s="58">
        <v>5662.70739882</v>
      </c>
      <c r="T125" s="58">
        <v>5607.6155982</v>
      </c>
      <c r="U125" s="58">
        <v>5581.93369274</v>
      </c>
      <c r="V125" s="58">
        <v>5554.8571270900002</v>
      </c>
      <c r="W125" s="58">
        <v>5519.1071084100004</v>
      </c>
      <c r="X125" s="58">
        <v>5576.5556146899999</v>
      </c>
      <c r="Y125" s="58">
        <v>5625.1352095300008</v>
      </c>
    </row>
    <row r="126" spans="1:25" s="59" customFormat="1" ht="15.75" x14ac:dyDescent="0.3">
      <c r="A126" s="57" t="s">
        <v>148</v>
      </c>
      <c r="B126" s="58">
        <v>5694.2375281700006</v>
      </c>
      <c r="C126" s="58">
        <v>5751.22776118</v>
      </c>
      <c r="D126" s="58">
        <v>5747.5873017499998</v>
      </c>
      <c r="E126" s="58">
        <v>5747.65187014</v>
      </c>
      <c r="F126" s="58">
        <v>5757.62037478</v>
      </c>
      <c r="G126" s="58">
        <v>5749.0477724800003</v>
      </c>
      <c r="H126" s="58">
        <v>5715.1905845800002</v>
      </c>
      <c r="I126" s="58">
        <v>5647.6671618</v>
      </c>
      <c r="J126" s="58">
        <v>5620.3991998700003</v>
      </c>
      <c r="K126" s="58">
        <v>5601.0793489100006</v>
      </c>
      <c r="L126" s="58">
        <v>5599.2113812300004</v>
      </c>
      <c r="M126" s="58">
        <v>5619.4355739399998</v>
      </c>
      <c r="N126" s="58">
        <v>5637.0399205400008</v>
      </c>
      <c r="O126" s="58">
        <v>5656.48124018</v>
      </c>
      <c r="P126" s="58">
        <v>5646.8963851900007</v>
      </c>
      <c r="Q126" s="58">
        <v>5678.8587268200008</v>
      </c>
      <c r="R126" s="58">
        <v>5669.9722836400006</v>
      </c>
      <c r="S126" s="58">
        <v>5694.90048338</v>
      </c>
      <c r="T126" s="58">
        <v>5665.3846327700003</v>
      </c>
      <c r="U126" s="58">
        <v>5634.4097219200003</v>
      </c>
      <c r="V126" s="58">
        <v>5597.43605235</v>
      </c>
      <c r="W126" s="58">
        <v>5605.5056843700004</v>
      </c>
      <c r="X126" s="58">
        <v>5638.5428918100006</v>
      </c>
      <c r="Y126" s="58">
        <v>5733.8296581200002</v>
      </c>
    </row>
    <row r="127" spans="1:25" s="59" customFormat="1" ht="15.75" x14ac:dyDescent="0.3">
      <c r="A127" s="57" t="s">
        <v>149</v>
      </c>
      <c r="B127" s="58">
        <v>5574.4545142500001</v>
      </c>
      <c r="C127" s="58">
        <v>5613.0201545400005</v>
      </c>
      <c r="D127" s="58">
        <v>5622.7554482400001</v>
      </c>
      <c r="E127" s="58">
        <v>5628.5865508100005</v>
      </c>
      <c r="F127" s="58">
        <v>5627.2061079100004</v>
      </c>
      <c r="G127" s="58">
        <v>5623.9965698200003</v>
      </c>
      <c r="H127" s="58">
        <v>5589.5534337400004</v>
      </c>
      <c r="I127" s="58">
        <v>5505.8577193500005</v>
      </c>
      <c r="J127" s="58">
        <v>5485.4540561499998</v>
      </c>
      <c r="K127" s="58">
        <v>5375.8376726400002</v>
      </c>
      <c r="L127" s="58">
        <v>5364.9581462700007</v>
      </c>
      <c r="M127" s="58">
        <v>5392.86489403</v>
      </c>
      <c r="N127" s="58">
        <v>5401.1810356200003</v>
      </c>
      <c r="O127" s="58">
        <v>5439.1398103900001</v>
      </c>
      <c r="P127" s="58">
        <v>5459.6730655900001</v>
      </c>
      <c r="Q127" s="58">
        <v>5468.80562792</v>
      </c>
      <c r="R127" s="58">
        <v>5470.0857917800004</v>
      </c>
      <c r="S127" s="58">
        <v>5491.1672679000003</v>
      </c>
      <c r="T127" s="58">
        <v>5427.64803278</v>
      </c>
      <c r="U127" s="58">
        <v>5396.1371101800005</v>
      </c>
      <c r="V127" s="58">
        <v>5360.03521404</v>
      </c>
      <c r="W127" s="58">
        <v>5371.3558812800002</v>
      </c>
      <c r="X127" s="58">
        <v>5419.28654723</v>
      </c>
      <c r="Y127" s="58">
        <v>5480.03869829</v>
      </c>
    </row>
    <row r="128" spans="1:25" s="59" customFormat="1" ht="15.75" x14ac:dyDescent="0.3">
      <c r="A128" s="57" t="s">
        <v>150</v>
      </c>
      <c r="B128" s="58">
        <v>5618.6910237299999</v>
      </c>
      <c r="C128" s="58">
        <v>5686.6183736900002</v>
      </c>
      <c r="D128" s="58">
        <v>5702.5972887600001</v>
      </c>
      <c r="E128" s="58">
        <v>5733.0085481100004</v>
      </c>
      <c r="F128" s="58">
        <v>5732.7609680100004</v>
      </c>
      <c r="G128" s="58">
        <v>5719.5387243000005</v>
      </c>
      <c r="H128" s="58">
        <v>5725.9518782200003</v>
      </c>
      <c r="I128" s="58">
        <v>5684.4242819900001</v>
      </c>
      <c r="J128" s="58">
        <v>5627.3545432299998</v>
      </c>
      <c r="K128" s="58">
        <v>5556.9128664899999</v>
      </c>
      <c r="L128" s="58">
        <v>5532.2407443900001</v>
      </c>
      <c r="M128" s="58">
        <v>5527.5644398000004</v>
      </c>
      <c r="N128" s="58">
        <v>5547.6400627700004</v>
      </c>
      <c r="O128" s="58">
        <v>5580.4909769000005</v>
      </c>
      <c r="P128" s="58">
        <v>5589.4588149800002</v>
      </c>
      <c r="Q128" s="58">
        <v>5604.2917783900002</v>
      </c>
      <c r="R128" s="58">
        <v>5604.5285376500005</v>
      </c>
      <c r="S128" s="58">
        <v>5582.2387115600004</v>
      </c>
      <c r="T128" s="58">
        <v>5550.9772390500002</v>
      </c>
      <c r="U128" s="58">
        <v>5523.3561997699999</v>
      </c>
      <c r="V128" s="58">
        <v>5470.6952702800008</v>
      </c>
      <c r="W128" s="58">
        <v>5465.6152607600006</v>
      </c>
      <c r="X128" s="58">
        <v>5511.8389481100003</v>
      </c>
      <c r="Y128" s="58">
        <v>5586.0120846700001</v>
      </c>
    </row>
    <row r="129" spans="1:25" s="59" customFormat="1" ht="15.75" x14ac:dyDescent="0.3">
      <c r="A129" s="57" t="s">
        <v>151</v>
      </c>
      <c r="B129" s="58">
        <v>5717.1572075599997</v>
      </c>
      <c r="C129" s="58">
        <v>5782.4734930900004</v>
      </c>
      <c r="D129" s="58">
        <v>5797.6592756700002</v>
      </c>
      <c r="E129" s="58">
        <v>5807.0653995600005</v>
      </c>
      <c r="F129" s="58">
        <v>5810.2049608500001</v>
      </c>
      <c r="G129" s="58">
        <v>5788.3172944400003</v>
      </c>
      <c r="H129" s="58">
        <v>5800.9708286900004</v>
      </c>
      <c r="I129" s="58">
        <v>5562.5992794200001</v>
      </c>
      <c r="J129" s="58">
        <v>5504.5725203700003</v>
      </c>
      <c r="K129" s="58">
        <v>5463.3850624500001</v>
      </c>
      <c r="L129" s="58">
        <v>5502.1603473300001</v>
      </c>
      <c r="M129" s="58">
        <v>5532.2781519300006</v>
      </c>
      <c r="N129" s="58">
        <v>5584.6091573100002</v>
      </c>
      <c r="O129" s="58">
        <v>5613.9594671700006</v>
      </c>
      <c r="P129" s="58">
        <v>5629.6091643400005</v>
      </c>
      <c r="Q129" s="58">
        <v>5637.9183460700006</v>
      </c>
      <c r="R129" s="58">
        <v>5656.4830240299998</v>
      </c>
      <c r="S129" s="58">
        <v>5611.3427806899999</v>
      </c>
      <c r="T129" s="58">
        <v>5580.5387553700002</v>
      </c>
      <c r="U129" s="58">
        <v>5549.6534193500001</v>
      </c>
      <c r="V129" s="58">
        <v>5515.0685731000003</v>
      </c>
      <c r="W129" s="58">
        <v>5511.6882757500007</v>
      </c>
      <c r="X129" s="58">
        <v>5561.8851357600006</v>
      </c>
      <c r="Y129" s="58">
        <v>5616.8933317400006</v>
      </c>
    </row>
    <row r="130" spans="1:25" s="59" customFormat="1" ht="15.75" x14ac:dyDescent="0.3">
      <c r="A130" s="57" t="s">
        <v>152</v>
      </c>
      <c r="B130" s="58">
        <v>5656.62083695</v>
      </c>
      <c r="C130" s="58">
        <v>5720.2586438200005</v>
      </c>
      <c r="D130" s="58">
        <v>5751.0552213999999</v>
      </c>
      <c r="E130" s="58">
        <v>5744.5767533899998</v>
      </c>
      <c r="F130" s="58">
        <v>5746.4838163300001</v>
      </c>
      <c r="G130" s="58">
        <v>5731.0134357200004</v>
      </c>
      <c r="H130" s="58">
        <v>5670.6734324999998</v>
      </c>
      <c r="I130" s="58">
        <v>5588.3805427799998</v>
      </c>
      <c r="J130" s="58">
        <v>5560.4418520100007</v>
      </c>
      <c r="K130" s="58">
        <v>5526.3336003700006</v>
      </c>
      <c r="L130" s="58">
        <v>5515.3468337800005</v>
      </c>
      <c r="M130" s="58">
        <v>5519.1018684800001</v>
      </c>
      <c r="N130" s="58">
        <v>5524.0578845800001</v>
      </c>
      <c r="O130" s="58">
        <v>5540.1781382400004</v>
      </c>
      <c r="P130" s="58">
        <v>5558.8340055000008</v>
      </c>
      <c r="Q130" s="58">
        <v>5568.8322525500007</v>
      </c>
      <c r="R130" s="58">
        <v>5585.8011560700006</v>
      </c>
      <c r="S130" s="58">
        <v>5553.9620781900003</v>
      </c>
      <c r="T130" s="58">
        <v>5527.81032349</v>
      </c>
      <c r="U130" s="58">
        <v>5503.7612692600005</v>
      </c>
      <c r="V130" s="58">
        <v>5465.7053991600005</v>
      </c>
      <c r="W130" s="58">
        <v>5459.3309122600003</v>
      </c>
      <c r="X130" s="58">
        <v>5501.3998679100005</v>
      </c>
      <c r="Y130" s="58">
        <v>5564.9370589300006</v>
      </c>
    </row>
    <row r="131" spans="1:25" s="59" customFormat="1" ht="15.75" x14ac:dyDescent="0.3">
      <c r="A131" s="57" t="s">
        <v>153</v>
      </c>
      <c r="B131" s="58">
        <v>5557.7349119099999</v>
      </c>
      <c r="C131" s="58">
        <v>5608.5353956700001</v>
      </c>
      <c r="D131" s="58">
        <v>5678.0235508700007</v>
      </c>
      <c r="E131" s="58">
        <v>5721.8787787199999</v>
      </c>
      <c r="F131" s="58">
        <v>5734.0144553400005</v>
      </c>
      <c r="G131" s="58">
        <v>5694.2287456700005</v>
      </c>
      <c r="H131" s="58">
        <v>5623.7962661600004</v>
      </c>
      <c r="I131" s="58">
        <v>5543.3194821900006</v>
      </c>
      <c r="J131" s="58">
        <v>5512.4408015200006</v>
      </c>
      <c r="K131" s="58">
        <v>5491.4112585300009</v>
      </c>
      <c r="L131" s="58">
        <v>5484.0939013799998</v>
      </c>
      <c r="M131" s="58">
        <v>5513.4105808700006</v>
      </c>
      <c r="N131" s="58">
        <v>5527.7914237500008</v>
      </c>
      <c r="O131" s="58">
        <v>5555.7621761200007</v>
      </c>
      <c r="P131" s="58">
        <v>5568.2322482700001</v>
      </c>
      <c r="Q131" s="58">
        <v>5581.8710124200006</v>
      </c>
      <c r="R131" s="58">
        <v>5577.34946382</v>
      </c>
      <c r="S131" s="58">
        <v>5526.8305856200004</v>
      </c>
      <c r="T131" s="58">
        <v>5473.0403025900005</v>
      </c>
      <c r="U131" s="58">
        <v>5482.0807821100007</v>
      </c>
      <c r="V131" s="58">
        <v>5432.3878239700007</v>
      </c>
      <c r="W131" s="58">
        <v>5422.99538906</v>
      </c>
      <c r="X131" s="58">
        <v>5470.7468699300007</v>
      </c>
      <c r="Y131" s="58">
        <v>5562.4312695099998</v>
      </c>
    </row>
    <row r="132" spans="1:25" s="59" customFormat="1" ht="15.75" x14ac:dyDescent="0.3">
      <c r="A132" s="57" t="s">
        <v>154</v>
      </c>
      <c r="B132" s="58">
        <v>5549.2974448800005</v>
      </c>
      <c r="C132" s="58">
        <v>5644.8847295699998</v>
      </c>
      <c r="D132" s="58">
        <v>5674.7581631800003</v>
      </c>
      <c r="E132" s="58">
        <v>5673.4790350700005</v>
      </c>
      <c r="F132" s="58">
        <v>5674.1434767700002</v>
      </c>
      <c r="G132" s="58">
        <v>5653.9238449900004</v>
      </c>
      <c r="H132" s="58">
        <v>5552.5837951800004</v>
      </c>
      <c r="I132" s="58">
        <v>5527.3671119500004</v>
      </c>
      <c r="J132" s="58">
        <v>5484.9694966700008</v>
      </c>
      <c r="K132" s="58">
        <v>5430.8505066500002</v>
      </c>
      <c r="L132" s="58">
        <v>5409.6189559900004</v>
      </c>
      <c r="M132" s="58">
        <v>5391.9379445800005</v>
      </c>
      <c r="N132" s="58">
        <v>5412.3342705200002</v>
      </c>
      <c r="O132" s="58">
        <v>5434.2433936500001</v>
      </c>
      <c r="P132" s="58">
        <v>5449.55172227</v>
      </c>
      <c r="Q132" s="58">
        <v>5468.4977627000007</v>
      </c>
      <c r="R132" s="58">
        <v>5475.3623716000002</v>
      </c>
      <c r="S132" s="58">
        <v>5457.1982639100006</v>
      </c>
      <c r="T132" s="58">
        <v>5433.4571795100001</v>
      </c>
      <c r="U132" s="58">
        <v>5425.4869934100007</v>
      </c>
      <c r="V132" s="58">
        <v>5392.48220984</v>
      </c>
      <c r="W132" s="58">
        <v>5389.1262064600005</v>
      </c>
      <c r="X132" s="58">
        <v>5436.5043074599998</v>
      </c>
      <c r="Y132" s="58">
        <v>5507.7761338199998</v>
      </c>
    </row>
    <row r="133" spans="1:25" s="59" customFormat="1" ht="15.75" x14ac:dyDescent="0.3">
      <c r="A133" s="57" t="s">
        <v>155</v>
      </c>
      <c r="B133" s="58">
        <v>5605.2002144600001</v>
      </c>
      <c r="C133" s="58">
        <v>5671.07852361</v>
      </c>
      <c r="D133" s="58">
        <v>5692.6549067800006</v>
      </c>
      <c r="E133" s="58">
        <v>5708.0304545300005</v>
      </c>
      <c r="F133" s="58">
        <v>5717.7608548500002</v>
      </c>
      <c r="G133" s="58">
        <v>5698.8150344300002</v>
      </c>
      <c r="H133" s="58">
        <v>5649.4050799800007</v>
      </c>
      <c r="I133" s="58">
        <v>5541.6412855800008</v>
      </c>
      <c r="J133" s="58">
        <v>5535.8883853799998</v>
      </c>
      <c r="K133" s="58">
        <v>5515.4274815000008</v>
      </c>
      <c r="L133" s="58">
        <v>5476.0064891500006</v>
      </c>
      <c r="M133" s="58">
        <v>5502.4766962800004</v>
      </c>
      <c r="N133" s="58">
        <v>5523.6398731500003</v>
      </c>
      <c r="O133" s="58">
        <v>5537.4360162499997</v>
      </c>
      <c r="P133" s="58">
        <v>5552.1190608100005</v>
      </c>
      <c r="Q133" s="58">
        <v>5559.8617832199998</v>
      </c>
      <c r="R133" s="58">
        <v>5552.0691058800003</v>
      </c>
      <c r="S133" s="58">
        <v>5531.4128563300001</v>
      </c>
      <c r="T133" s="58">
        <v>5519.72807792</v>
      </c>
      <c r="U133" s="58">
        <v>5585.8253388100002</v>
      </c>
      <c r="V133" s="58">
        <v>5690.3701318399999</v>
      </c>
      <c r="W133" s="58">
        <v>5689.15302015</v>
      </c>
      <c r="X133" s="58">
        <v>5759.6520273800006</v>
      </c>
      <c r="Y133" s="58">
        <v>6181.9763797200003</v>
      </c>
    </row>
    <row r="134" spans="1:25" s="59" customFormat="1" ht="15.75" x14ac:dyDescent="0.3">
      <c r="A134" s="57" t="s">
        <v>156</v>
      </c>
      <c r="B134" s="58">
        <v>6111.6171073400001</v>
      </c>
      <c r="C134" s="58">
        <v>6195.4205345099999</v>
      </c>
      <c r="D134" s="58">
        <v>6251.8979601600004</v>
      </c>
      <c r="E134" s="58">
        <v>6261.6513450600005</v>
      </c>
      <c r="F134" s="58">
        <v>6173.62502967</v>
      </c>
      <c r="G134" s="58">
        <v>5633.2331356800005</v>
      </c>
      <c r="H134" s="58">
        <v>5597.11062287</v>
      </c>
      <c r="I134" s="58">
        <v>5536.27819808</v>
      </c>
      <c r="J134" s="58">
        <v>5472.7437722499999</v>
      </c>
      <c r="K134" s="58">
        <v>5422.0791313099999</v>
      </c>
      <c r="L134" s="58">
        <v>5410.0014981300001</v>
      </c>
      <c r="M134" s="58">
        <v>5422.5312282200002</v>
      </c>
      <c r="N134" s="58">
        <v>5438.2325819800008</v>
      </c>
      <c r="O134" s="58">
        <v>5447.5975809600004</v>
      </c>
      <c r="P134" s="58">
        <v>5465.7322035800007</v>
      </c>
      <c r="Q134" s="58">
        <v>5474.7622012800002</v>
      </c>
      <c r="R134" s="58">
        <v>5477.6546861200004</v>
      </c>
      <c r="S134" s="58">
        <v>5449.9363083900007</v>
      </c>
      <c r="T134" s="58">
        <v>5419.1906214000001</v>
      </c>
      <c r="U134" s="58">
        <v>5411.0801530600002</v>
      </c>
      <c r="V134" s="58">
        <v>5369.3117299200003</v>
      </c>
      <c r="W134" s="58">
        <v>5368.0975158900001</v>
      </c>
      <c r="X134" s="58">
        <v>5400.7815452700006</v>
      </c>
      <c r="Y134" s="58">
        <v>5465.8900040900007</v>
      </c>
    </row>
    <row r="135" spans="1:25" s="59" customFormat="1" ht="15.75" x14ac:dyDescent="0.3">
      <c r="A135" s="57" t="s">
        <v>157</v>
      </c>
      <c r="B135" s="58">
        <v>5541.4174601200002</v>
      </c>
      <c r="C135" s="58">
        <v>5571.4819428999999</v>
      </c>
      <c r="D135" s="58">
        <v>5565.2632909200001</v>
      </c>
      <c r="E135" s="58">
        <v>5621.4662453800001</v>
      </c>
      <c r="F135" s="58">
        <v>5618.4546412199998</v>
      </c>
      <c r="G135" s="58">
        <v>5560.8370370500006</v>
      </c>
      <c r="H135" s="58">
        <v>5573.17147879</v>
      </c>
      <c r="I135" s="58">
        <v>5547.68031195</v>
      </c>
      <c r="J135" s="58">
        <v>5507.8905071900008</v>
      </c>
      <c r="K135" s="58">
        <v>5452.9506424200008</v>
      </c>
      <c r="L135" s="58">
        <v>5425.9325664200005</v>
      </c>
      <c r="M135" s="58">
        <v>5423.1886383600004</v>
      </c>
      <c r="N135" s="58">
        <v>5434.2169449700004</v>
      </c>
      <c r="O135" s="58">
        <v>5463.4732461100002</v>
      </c>
      <c r="P135" s="58">
        <v>5477.2673672800001</v>
      </c>
      <c r="Q135" s="58">
        <v>5485.0920557500003</v>
      </c>
      <c r="R135" s="58">
        <v>5478.9325784400007</v>
      </c>
      <c r="S135" s="58">
        <v>5459.1179932000005</v>
      </c>
      <c r="T135" s="58">
        <v>5435.1426741200003</v>
      </c>
      <c r="U135" s="58">
        <v>5426.37794605</v>
      </c>
      <c r="V135" s="58">
        <v>5383.2749879900002</v>
      </c>
      <c r="W135" s="58">
        <v>5373.2198002700006</v>
      </c>
      <c r="X135" s="58">
        <v>5404.8312045100001</v>
      </c>
      <c r="Y135" s="58">
        <v>5469.1249172600001</v>
      </c>
    </row>
    <row r="136" spans="1:25" s="59" customFormat="1" ht="15.75" x14ac:dyDescent="0.3">
      <c r="A136" s="57" t="s">
        <v>158</v>
      </c>
      <c r="B136" s="58">
        <v>5473.6765517000003</v>
      </c>
      <c r="C136" s="58">
        <v>5537.2021546800006</v>
      </c>
      <c r="D136" s="58">
        <v>5555.8307818100002</v>
      </c>
      <c r="E136" s="58">
        <v>5567.6678172600004</v>
      </c>
      <c r="F136" s="58">
        <v>5567.9171923000004</v>
      </c>
      <c r="G136" s="58">
        <v>5544.6415918600005</v>
      </c>
      <c r="H136" s="58">
        <v>5552.6594313400001</v>
      </c>
      <c r="I136" s="58">
        <v>5407.3337260799999</v>
      </c>
      <c r="J136" s="58">
        <v>5382.0041458300002</v>
      </c>
      <c r="K136" s="58">
        <v>5344.6673858300001</v>
      </c>
      <c r="L136" s="58">
        <v>5319.7005474200005</v>
      </c>
      <c r="M136" s="58">
        <v>5345.4880304899998</v>
      </c>
      <c r="N136" s="58">
        <v>5367.51760388</v>
      </c>
      <c r="O136" s="58">
        <v>5380.3578321500008</v>
      </c>
      <c r="P136" s="58">
        <v>5419.6981270200004</v>
      </c>
      <c r="Q136" s="58">
        <v>5423.4236888400001</v>
      </c>
      <c r="R136" s="58">
        <v>5433.3562991100007</v>
      </c>
      <c r="S136" s="58">
        <v>5406.0675785500007</v>
      </c>
      <c r="T136" s="58">
        <v>5384.5166156200003</v>
      </c>
      <c r="U136" s="58">
        <v>5367.8264047600005</v>
      </c>
      <c r="V136" s="58">
        <v>5330.7699456300006</v>
      </c>
      <c r="W136" s="58">
        <v>5310.3549233800004</v>
      </c>
      <c r="X136" s="58">
        <v>5356.08538004</v>
      </c>
      <c r="Y136" s="58">
        <v>5420.18456264</v>
      </c>
    </row>
    <row r="137" spans="1:25" s="59" customFormat="1" ht="15.75" x14ac:dyDescent="0.3">
      <c r="A137" s="57" t="s">
        <v>159</v>
      </c>
      <c r="B137" s="58">
        <v>5496.6962487400006</v>
      </c>
      <c r="C137" s="58">
        <v>5556.5964106200008</v>
      </c>
      <c r="D137" s="58">
        <v>5589.5986212900007</v>
      </c>
      <c r="E137" s="58">
        <v>5589.18695157</v>
      </c>
      <c r="F137" s="58">
        <v>5588.10366901</v>
      </c>
      <c r="G137" s="58">
        <v>5560.6682540900001</v>
      </c>
      <c r="H137" s="58">
        <v>5531.15870799</v>
      </c>
      <c r="I137" s="58">
        <v>5482.4404989600007</v>
      </c>
      <c r="J137" s="58">
        <v>5505.0665927</v>
      </c>
      <c r="K137" s="58">
        <v>5519.2408668900007</v>
      </c>
      <c r="L137" s="58">
        <v>5508.4359336100006</v>
      </c>
      <c r="M137" s="58">
        <v>5523.21116067</v>
      </c>
      <c r="N137" s="58">
        <v>5522.0995207400001</v>
      </c>
      <c r="O137" s="58">
        <v>5528.3532164600001</v>
      </c>
      <c r="P137" s="58">
        <v>5558.6801807400007</v>
      </c>
      <c r="Q137" s="58">
        <v>5569.9729882700003</v>
      </c>
      <c r="R137" s="58">
        <v>5566.7309991600005</v>
      </c>
      <c r="S137" s="58">
        <v>5538.0244675400008</v>
      </c>
      <c r="T137" s="58">
        <v>5515.5008243299999</v>
      </c>
      <c r="U137" s="58">
        <v>5500.8606341900004</v>
      </c>
      <c r="V137" s="58">
        <v>5474.3009681600006</v>
      </c>
      <c r="W137" s="58">
        <v>5457.7244153299998</v>
      </c>
      <c r="X137" s="58">
        <v>5506.1238309600003</v>
      </c>
      <c r="Y137" s="58">
        <v>5573.3814536700002</v>
      </c>
    </row>
    <row r="138" spans="1:25" s="59" customFormat="1" ht="15.75" x14ac:dyDescent="0.3">
      <c r="A138" s="57" t="s">
        <v>160</v>
      </c>
      <c r="B138" s="58">
        <v>5575.4408831600003</v>
      </c>
      <c r="C138" s="58">
        <v>5718.7942742600007</v>
      </c>
      <c r="D138" s="58">
        <v>5750.4825875900005</v>
      </c>
      <c r="E138" s="58">
        <v>5665.6000317600001</v>
      </c>
      <c r="F138" s="58">
        <v>5769.6526097100004</v>
      </c>
      <c r="G138" s="58">
        <v>5586.3679857300003</v>
      </c>
      <c r="H138" s="58">
        <v>5527.0499469900005</v>
      </c>
      <c r="I138" s="58">
        <v>5462.4807887400002</v>
      </c>
      <c r="J138" s="58">
        <v>5402.1942427800004</v>
      </c>
      <c r="K138" s="58">
        <v>5407.6778988300002</v>
      </c>
      <c r="L138" s="58">
        <v>5404.6212725800006</v>
      </c>
      <c r="M138" s="58">
        <v>5414.8819384400003</v>
      </c>
      <c r="N138" s="58">
        <v>5395.4945205200002</v>
      </c>
      <c r="O138" s="58">
        <v>5450.7264465400003</v>
      </c>
      <c r="P138" s="58">
        <v>5458.4878121500005</v>
      </c>
      <c r="Q138" s="58">
        <v>5473.9914153300006</v>
      </c>
      <c r="R138" s="58">
        <v>5466.9676509800001</v>
      </c>
      <c r="S138" s="58">
        <v>5449.5452783199999</v>
      </c>
      <c r="T138" s="58">
        <v>5507.6959877900008</v>
      </c>
      <c r="U138" s="58">
        <v>5392.7578775800002</v>
      </c>
      <c r="V138" s="58">
        <v>5346.5952946200005</v>
      </c>
      <c r="W138" s="58">
        <v>5323.7674727499998</v>
      </c>
      <c r="X138" s="58">
        <v>5372.4226302000006</v>
      </c>
      <c r="Y138" s="58">
        <v>5427.04444031</v>
      </c>
    </row>
    <row r="139" spans="1:25" s="59" customFormat="1" ht="15.75" x14ac:dyDescent="0.3">
      <c r="A139" s="57" t="s">
        <v>161</v>
      </c>
      <c r="B139" s="58">
        <v>5584.8115430300004</v>
      </c>
      <c r="C139" s="58">
        <v>5560.3943293100001</v>
      </c>
      <c r="D139" s="58">
        <v>5597.9113813200001</v>
      </c>
      <c r="E139" s="58">
        <v>5602.5349124800005</v>
      </c>
      <c r="F139" s="58">
        <v>5605.5299145700001</v>
      </c>
      <c r="G139" s="58">
        <v>5574.0357066000006</v>
      </c>
      <c r="H139" s="58">
        <v>5504.92490903</v>
      </c>
      <c r="I139" s="58">
        <v>5441.2988272800003</v>
      </c>
      <c r="J139" s="58">
        <v>5404.52493263</v>
      </c>
      <c r="K139" s="58">
        <v>5370.9473655600004</v>
      </c>
      <c r="L139" s="58">
        <v>5341.4455208400004</v>
      </c>
      <c r="M139" s="58">
        <v>5386.5215503100007</v>
      </c>
      <c r="N139" s="58">
        <v>5404.6833749200005</v>
      </c>
      <c r="O139" s="58">
        <v>5430.0846654400002</v>
      </c>
      <c r="P139" s="58">
        <v>5502.6237338600004</v>
      </c>
      <c r="Q139" s="58">
        <v>5680.8060546300003</v>
      </c>
      <c r="R139" s="58">
        <v>5454.3449425100007</v>
      </c>
      <c r="S139" s="58">
        <v>5423.14087122</v>
      </c>
      <c r="T139" s="58">
        <v>5397.8090609000001</v>
      </c>
      <c r="U139" s="58">
        <v>5385.14592627</v>
      </c>
      <c r="V139" s="58">
        <v>5357.2655006599998</v>
      </c>
      <c r="W139" s="58">
        <v>5350.5766936400005</v>
      </c>
      <c r="X139" s="58">
        <v>5396.8335725100005</v>
      </c>
      <c r="Y139" s="58">
        <v>5495.10040063</v>
      </c>
    </row>
    <row r="140" spans="1:25" s="59" customFormat="1" ht="15.75" x14ac:dyDescent="0.3">
      <c r="A140" s="57" t="s">
        <v>162</v>
      </c>
      <c r="B140" s="58">
        <v>5586.8496721000001</v>
      </c>
      <c r="C140" s="58">
        <v>5650.5862509200006</v>
      </c>
      <c r="D140" s="58">
        <v>5673.1478890100007</v>
      </c>
      <c r="E140" s="58">
        <v>5669.6973657200006</v>
      </c>
      <c r="F140" s="58">
        <v>5676.6614610000006</v>
      </c>
      <c r="G140" s="58">
        <v>5654.6688172400009</v>
      </c>
      <c r="H140" s="58">
        <v>5604.8762789000002</v>
      </c>
      <c r="I140" s="58">
        <v>5467.3754430000008</v>
      </c>
      <c r="J140" s="58">
        <v>5477.6574583600004</v>
      </c>
      <c r="K140" s="58">
        <v>5460.1256277900002</v>
      </c>
      <c r="L140" s="58">
        <v>5458.8007764600006</v>
      </c>
      <c r="M140" s="58">
        <v>5491.0167132300003</v>
      </c>
      <c r="N140" s="58">
        <v>5513.3671349600008</v>
      </c>
      <c r="O140" s="58">
        <v>5529.3980937800006</v>
      </c>
      <c r="P140" s="58">
        <v>5542.8256909000002</v>
      </c>
      <c r="Q140" s="58">
        <v>5540.2028903300006</v>
      </c>
      <c r="R140" s="58">
        <v>5551.9946120000004</v>
      </c>
      <c r="S140" s="58">
        <v>5541.1915966500001</v>
      </c>
      <c r="T140" s="58">
        <v>5509.6590977800006</v>
      </c>
      <c r="U140" s="58">
        <v>5500.28959244</v>
      </c>
      <c r="V140" s="58">
        <v>5470.5300803200007</v>
      </c>
      <c r="W140" s="58">
        <v>5453.3177744599998</v>
      </c>
      <c r="X140" s="58">
        <v>5494.6942030600003</v>
      </c>
      <c r="Y140" s="58">
        <v>5520.8308949000002</v>
      </c>
    </row>
    <row r="141" spans="1:25" s="59" customFormat="1" ht="15.75" x14ac:dyDescent="0.3">
      <c r="A141" s="57" t="s">
        <v>163</v>
      </c>
      <c r="B141" s="58">
        <v>5550.9695722000006</v>
      </c>
      <c r="C141" s="58">
        <v>5595.7391109</v>
      </c>
      <c r="D141" s="58">
        <v>5612.6970671500003</v>
      </c>
      <c r="E141" s="58">
        <v>5637.9807461199998</v>
      </c>
      <c r="F141" s="58">
        <v>5783.21596469</v>
      </c>
      <c r="G141" s="58">
        <v>5744.5911425200002</v>
      </c>
      <c r="H141" s="58">
        <v>5623.3238973200005</v>
      </c>
      <c r="I141" s="58">
        <v>5567.4677331900002</v>
      </c>
      <c r="J141" s="58">
        <v>5483.38079707</v>
      </c>
      <c r="K141" s="58">
        <v>5419.9657407300001</v>
      </c>
      <c r="L141" s="58">
        <v>5400.85898241</v>
      </c>
      <c r="M141" s="58">
        <v>5420.92255252</v>
      </c>
      <c r="N141" s="58">
        <v>5430.0706116800002</v>
      </c>
      <c r="O141" s="58">
        <v>5423.3078529900004</v>
      </c>
      <c r="P141" s="58">
        <v>5445.1633068700003</v>
      </c>
      <c r="Q141" s="58">
        <v>5453.68703</v>
      </c>
      <c r="R141" s="58">
        <v>5427.49152323</v>
      </c>
      <c r="S141" s="58">
        <v>5411.8022639800001</v>
      </c>
      <c r="T141" s="58">
        <v>5411.1297573100001</v>
      </c>
      <c r="U141" s="58">
        <v>5402.9899045500006</v>
      </c>
      <c r="V141" s="58">
        <v>5382.6999689700006</v>
      </c>
      <c r="W141" s="58">
        <v>5373.5558738</v>
      </c>
      <c r="X141" s="58">
        <v>5418.3227130800005</v>
      </c>
      <c r="Y141" s="58">
        <v>5468.7313368100004</v>
      </c>
    </row>
    <row r="142" spans="1:25" s="59" customFormat="1" ht="15.75" x14ac:dyDescent="0.3">
      <c r="A142" s="57" t="s">
        <v>164</v>
      </c>
      <c r="B142" s="58">
        <v>5573.4923538600005</v>
      </c>
      <c r="C142" s="58">
        <v>5645.3782377799998</v>
      </c>
      <c r="D142" s="58">
        <v>5805.3570975900002</v>
      </c>
      <c r="E142" s="58">
        <v>5905.9377087400007</v>
      </c>
      <c r="F142" s="58">
        <v>5933.0599134599997</v>
      </c>
      <c r="G142" s="58">
        <v>5912.8127897499999</v>
      </c>
      <c r="H142" s="58">
        <v>5799.9708971100008</v>
      </c>
      <c r="I142" s="58">
        <v>5718.3292451400002</v>
      </c>
      <c r="J142" s="58">
        <v>5673.1298459600002</v>
      </c>
      <c r="K142" s="58">
        <v>5621.1374762200003</v>
      </c>
      <c r="L142" s="58">
        <v>5585.3108939700005</v>
      </c>
      <c r="M142" s="58">
        <v>5617.8687097700004</v>
      </c>
      <c r="N142" s="58">
        <v>5635.1667144100002</v>
      </c>
      <c r="O142" s="58">
        <v>5655.8829512400007</v>
      </c>
      <c r="P142" s="58">
        <v>5662.7315635000004</v>
      </c>
      <c r="Q142" s="58">
        <v>5675.0404679100002</v>
      </c>
      <c r="R142" s="58">
        <v>5668.19664715</v>
      </c>
      <c r="S142" s="58">
        <v>5645.4597466800005</v>
      </c>
      <c r="T142" s="58">
        <v>5630.4776571900002</v>
      </c>
      <c r="U142" s="58">
        <v>5630.2973280100005</v>
      </c>
      <c r="V142" s="58">
        <v>5591.6938696200004</v>
      </c>
      <c r="W142" s="58">
        <v>5566.0561653200002</v>
      </c>
      <c r="X142" s="58">
        <v>5592.83147044</v>
      </c>
      <c r="Y142" s="58">
        <v>5659.2087125500002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1" t="s">
        <v>69</v>
      </c>
      <c r="B145" s="208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162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4.25" customHeight="1" x14ac:dyDescent="0.2">
      <c r="A147" s="55" t="s">
        <v>135</v>
      </c>
      <c r="B147" s="56">
        <v>1729.5241079700002</v>
      </c>
      <c r="C147" s="65">
        <v>1809.7916427700002</v>
      </c>
      <c r="D147" s="65">
        <v>1881.2838331600001</v>
      </c>
      <c r="E147" s="65">
        <v>1969.89542841</v>
      </c>
      <c r="F147" s="65">
        <v>1977.67572309</v>
      </c>
      <c r="G147" s="65">
        <v>1963.8329337</v>
      </c>
      <c r="H147" s="65">
        <v>1926.2055007600002</v>
      </c>
      <c r="I147" s="65">
        <v>1871.4998609100001</v>
      </c>
      <c r="J147" s="65">
        <v>1808.68221081</v>
      </c>
      <c r="K147" s="65">
        <v>1740.6139150400002</v>
      </c>
      <c r="L147" s="65">
        <v>1734.71729936</v>
      </c>
      <c r="M147" s="65">
        <v>1738.1798733300002</v>
      </c>
      <c r="N147" s="65">
        <v>1757.1922415900001</v>
      </c>
      <c r="O147" s="65">
        <v>1784.9317831200001</v>
      </c>
      <c r="P147" s="65">
        <v>1794.78283278</v>
      </c>
      <c r="Q147" s="65">
        <v>1831.94497024</v>
      </c>
      <c r="R147" s="65">
        <v>1874.3543009800001</v>
      </c>
      <c r="S147" s="65">
        <v>1885.0870490700001</v>
      </c>
      <c r="T147" s="65">
        <v>1861.8289875800001</v>
      </c>
      <c r="U147" s="65">
        <v>1830.24001279</v>
      </c>
      <c r="V147" s="65">
        <v>1789.6363860400002</v>
      </c>
      <c r="W147" s="65">
        <v>1804.1815317200001</v>
      </c>
      <c r="X147" s="65">
        <v>1856.928705</v>
      </c>
      <c r="Y147" s="65">
        <v>1926.17883985</v>
      </c>
    </row>
    <row r="148" spans="1:25" s="59" customFormat="1" ht="15.75" x14ac:dyDescent="0.3">
      <c r="A148" s="57" t="s">
        <v>136</v>
      </c>
      <c r="B148" s="58">
        <v>2004.9537394000001</v>
      </c>
      <c r="C148" s="58">
        <v>2090.4665062700001</v>
      </c>
      <c r="D148" s="58">
        <v>2187.5912980799999</v>
      </c>
      <c r="E148" s="58">
        <v>2178.7611037000001</v>
      </c>
      <c r="F148" s="58">
        <v>2306.4722361200002</v>
      </c>
      <c r="G148" s="58">
        <v>2331.5966858300003</v>
      </c>
      <c r="H148" s="58">
        <v>2134.43059528</v>
      </c>
      <c r="I148" s="58">
        <v>2078.8189814400002</v>
      </c>
      <c r="J148" s="58">
        <v>2066.0630290899999</v>
      </c>
      <c r="K148" s="58">
        <v>1985.9437157300001</v>
      </c>
      <c r="L148" s="58">
        <v>1956.6651828700001</v>
      </c>
      <c r="M148" s="58">
        <v>1949.96890188</v>
      </c>
      <c r="N148" s="58">
        <v>1985.4046233400002</v>
      </c>
      <c r="O148" s="58">
        <v>2018.2528018300002</v>
      </c>
      <c r="P148" s="58">
        <v>2024.1814137700001</v>
      </c>
      <c r="Q148" s="58">
        <v>2043.5226380300001</v>
      </c>
      <c r="R148" s="58">
        <v>2033.50777765</v>
      </c>
      <c r="S148" s="58">
        <v>2007.6902795000001</v>
      </c>
      <c r="T148" s="58">
        <v>1983.71707165</v>
      </c>
      <c r="U148" s="58">
        <v>1943.3068268300001</v>
      </c>
      <c r="V148" s="58">
        <v>1896.2722158300001</v>
      </c>
      <c r="W148" s="58">
        <v>1902.78900834</v>
      </c>
      <c r="X148" s="58">
        <v>1935.00769786</v>
      </c>
      <c r="Y148" s="58">
        <v>2005.6155890100001</v>
      </c>
    </row>
    <row r="149" spans="1:25" s="59" customFormat="1" ht="15.75" x14ac:dyDescent="0.3">
      <c r="A149" s="57" t="s">
        <v>137</v>
      </c>
      <c r="B149" s="58">
        <v>2087.0808159499998</v>
      </c>
      <c r="C149" s="58">
        <v>2144.1534546000003</v>
      </c>
      <c r="D149" s="58">
        <v>2158.2074150799999</v>
      </c>
      <c r="E149" s="58">
        <v>2183.47916209</v>
      </c>
      <c r="F149" s="58">
        <v>2165.06085828</v>
      </c>
      <c r="G149" s="58">
        <v>2161.2916330799999</v>
      </c>
      <c r="H149" s="58">
        <v>2202.9954727200002</v>
      </c>
      <c r="I149" s="58">
        <v>2101.92909556</v>
      </c>
      <c r="J149" s="58">
        <v>2127.9598371100001</v>
      </c>
      <c r="K149" s="58">
        <v>2083.9828170299998</v>
      </c>
      <c r="L149" s="58">
        <v>2070.5486900599999</v>
      </c>
      <c r="M149" s="58">
        <v>2076.8159344599999</v>
      </c>
      <c r="N149" s="58">
        <v>2099.5378370800004</v>
      </c>
      <c r="O149" s="58">
        <v>2128.56322254</v>
      </c>
      <c r="P149" s="58">
        <v>2129.8172813800002</v>
      </c>
      <c r="Q149" s="58">
        <v>2149.5702413899999</v>
      </c>
      <c r="R149" s="58">
        <v>2149.2277335100002</v>
      </c>
      <c r="S149" s="58">
        <v>2116.3984895100002</v>
      </c>
      <c r="T149" s="58">
        <v>2083.8295667100001</v>
      </c>
      <c r="U149" s="58">
        <v>2070.53032583</v>
      </c>
      <c r="V149" s="58">
        <v>2030.30387621</v>
      </c>
      <c r="W149" s="58">
        <v>2022.9631405100001</v>
      </c>
      <c r="X149" s="58">
        <v>2077.9443599000001</v>
      </c>
      <c r="Y149" s="58">
        <v>2112.4214882000001</v>
      </c>
    </row>
    <row r="150" spans="1:25" s="59" customFormat="1" ht="15.75" x14ac:dyDescent="0.3">
      <c r="A150" s="57" t="s">
        <v>138</v>
      </c>
      <c r="B150" s="58">
        <v>2165.4019772400002</v>
      </c>
      <c r="C150" s="58">
        <v>2228.9605910999999</v>
      </c>
      <c r="D150" s="58">
        <v>2247.2878527299999</v>
      </c>
      <c r="E150" s="58">
        <v>2268.9514434900002</v>
      </c>
      <c r="F150" s="58">
        <v>2263.5782171700002</v>
      </c>
      <c r="G150" s="58">
        <v>2202.7675643500002</v>
      </c>
      <c r="H150" s="58">
        <v>2154.1309290600002</v>
      </c>
      <c r="I150" s="58">
        <v>2090.8748354900004</v>
      </c>
      <c r="J150" s="58">
        <v>2049.6630714299999</v>
      </c>
      <c r="K150" s="58">
        <v>2023.32670613</v>
      </c>
      <c r="L150" s="58">
        <v>2031.6764870000002</v>
      </c>
      <c r="M150" s="58">
        <v>2046.3715490700001</v>
      </c>
      <c r="N150" s="58">
        <v>2049.6847337099998</v>
      </c>
      <c r="O150" s="58">
        <v>2084.4919994500001</v>
      </c>
      <c r="P150" s="58">
        <v>2108.15125364</v>
      </c>
      <c r="Q150" s="58">
        <v>2122.2518672599999</v>
      </c>
      <c r="R150" s="58">
        <v>2115.84377645</v>
      </c>
      <c r="S150" s="58">
        <v>2098.0259027100001</v>
      </c>
      <c r="T150" s="58">
        <v>2077.6430423599995</v>
      </c>
      <c r="U150" s="58">
        <v>2028.33575567</v>
      </c>
      <c r="V150" s="58">
        <v>1975.98192668</v>
      </c>
      <c r="W150" s="58">
        <v>1979.1640526600002</v>
      </c>
      <c r="X150" s="58">
        <v>2026.52443543</v>
      </c>
      <c r="Y150" s="58">
        <v>2105.7691811099999</v>
      </c>
    </row>
    <row r="151" spans="1:25" s="59" customFormat="1" ht="15.75" x14ac:dyDescent="0.3">
      <c r="A151" s="57" t="s">
        <v>139</v>
      </c>
      <c r="B151" s="58">
        <v>2037.4731708100001</v>
      </c>
      <c r="C151" s="58">
        <v>2011.7799460900001</v>
      </c>
      <c r="D151" s="58">
        <v>2056.5803152800004</v>
      </c>
      <c r="E151" s="58">
        <v>2067.1055918299999</v>
      </c>
      <c r="F151" s="58">
        <v>2073.3496086499999</v>
      </c>
      <c r="G151" s="58">
        <v>2040.0543369100001</v>
      </c>
      <c r="H151" s="58">
        <v>1980.0210321100001</v>
      </c>
      <c r="I151" s="58">
        <v>1925.9462496400001</v>
      </c>
      <c r="J151" s="58">
        <v>1897.6348104900001</v>
      </c>
      <c r="K151" s="58">
        <v>1864.6965437800002</v>
      </c>
      <c r="L151" s="58">
        <v>1820.1810599600001</v>
      </c>
      <c r="M151" s="58">
        <v>1892.8010429400001</v>
      </c>
      <c r="N151" s="58">
        <v>1917.70057737</v>
      </c>
      <c r="O151" s="58">
        <v>1942.2012991000001</v>
      </c>
      <c r="P151" s="58">
        <v>1966.2229387100001</v>
      </c>
      <c r="Q151" s="58">
        <v>1967.82737935</v>
      </c>
      <c r="R151" s="58">
        <v>1957.9118549700001</v>
      </c>
      <c r="S151" s="58">
        <v>1950.0049559500001</v>
      </c>
      <c r="T151" s="58">
        <v>1908.4680496400001</v>
      </c>
      <c r="U151" s="58">
        <v>1872.0351795400002</v>
      </c>
      <c r="V151" s="58">
        <v>1822.4065455900002</v>
      </c>
      <c r="W151" s="58">
        <v>1826.5863471100001</v>
      </c>
      <c r="X151" s="58">
        <v>1874.52728069</v>
      </c>
      <c r="Y151" s="58">
        <v>1892.94054856</v>
      </c>
    </row>
    <row r="152" spans="1:25" s="59" customFormat="1" ht="15.75" x14ac:dyDescent="0.3">
      <c r="A152" s="57" t="s">
        <v>140</v>
      </c>
      <c r="B152" s="58">
        <v>1967.9019835300001</v>
      </c>
      <c r="C152" s="58">
        <v>2022.56291444</v>
      </c>
      <c r="D152" s="58">
        <v>2053.0789320899999</v>
      </c>
      <c r="E152" s="58">
        <v>2067.52006407</v>
      </c>
      <c r="F152" s="58">
        <v>2068.3075535600001</v>
      </c>
      <c r="G152" s="58">
        <v>2053.5663696299998</v>
      </c>
      <c r="H152" s="58">
        <v>1981.00816121</v>
      </c>
      <c r="I152" s="58">
        <v>1911.0648247700001</v>
      </c>
      <c r="J152" s="58">
        <v>1881.92455991</v>
      </c>
      <c r="K152" s="58">
        <v>1878.6261012500001</v>
      </c>
      <c r="L152" s="58">
        <v>1886.3892503000002</v>
      </c>
      <c r="M152" s="58">
        <v>1915.7587649500001</v>
      </c>
      <c r="N152" s="58">
        <v>1914.8042035800001</v>
      </c>
      <c r="O152" s="58">
        <v>1934.7274243200002</v>
      </c>
      <c r="P152" s="58">
        <v>1957.04888944</v>
      </c>
      <c r="Q152" s="58">
        <v>1962.4749610200001</v>
      </c>
      <c r="R152" s="58">
        <v>1953.22007603</v>
      </c>
      <c r="S152" s="58">
        <v>1943.96577847</v>
      </c>
      <c r="T152" s="58">
        <v>1897.3621254100001</v>
      </c>
      <c r="U152" s="58">
        <v>1874.2984866000002</v>
      </c>
      <c r="V152" s="58">
        <v>1837.6781525800002</v>
      </c>
      <c r="W152" s="58">
        <v>1844.9747007000001</v>
      </c>
      <c r="X152" s="58">
        <v>1892.32745808</v>
      </c>
      <c r="Y152" s="58">
        <v>1960.4475683200001</v>
      </c>
    </row>
    <row r="153" spans="1:25" s="59" customFormat="1" ht="15.75" x14ac:dyDescent="0.3">
      <c r="A153" s="57" t="s">
        <v>141</v>
      </c>
      <c r="B153" s="58">
        <v>1924.2388834200001</v>
      </c>
      <c r="C153" s="58">
        <v>2002.6284331000002</v>
      </c>
      <c r="D153" s="58">
        <v>2191.0817291100002</v>
      </c>
      <c r="E153" s="58">
        <v>2156.1885798399999</v>
      </c>
      <c r="F153" s="58">
        <v>2209.91543241</v>
      </c>
      <c r="G153" s="58">
        <v>2194.1001081899999</v>
      </c>
      <c r="H153" s="58">
        <v>1989.33466593</v>
      </c>
      <c r="I153" s="58">
        <v>1879.72130008</v>
      </c>
      <c r="J153" s="58">
        <v>1833.9550550600002</v>
      </c>
      <c r="K153" s="58">
        <v>1839.4774612800002</v>
      </c>
      <c r="L153" s="58">
        <v>1836.2736658400001</v>
      </c>
      <c r="M153" s="58">
        <v>1883.81543586</v>
      </c>
      <c r="N153" s="58">
        <v>1896.4306275500001</v>
      </c>
      <c r="O153" s="58">
        <v>1918.59263876</v>
      </c>
      <c r="P153" s="58">
        <v>1934.66465713</v>
      </c>
      <c r="Q153" s="58">
        <v>1896.0563439300001</v>
      </c>
      <c r="R153" s="58">
        <v>1883.5777787900001</v>
      </c>
      <c r="S153" s="58">
        <v>1860.38511739</v>
      </c>
      <c r="T153" s="58">
        <v>1813.2586929700001</v>
      </c>
      <c r="U153" s="58">
        <v>1778.28719243</v>
      </c>
      <c r="V153" s="58">
        <v>1776.44595654</v>
      </c>
      <c r="W153" s="58">
        <v>1798.5069547300002</v>
      </c>
      <c r="X153" s="58">
        <v>1848.9277771500001</v>
      </c>
      <c r="Y153" s="58">
        <v>1873.8152497400001</v>
      </c>
    </row>
    <row r="154" spans="1:25" s="59" customFormat="1" ht="15.75" x14ac:dyDescent="0.3">
      <c r="A154" s="57" t="s">
        <v>142</v>
      </c>
      <c r="B154" s="58">
        <v>1981.0461590800001</v>
      </c>
      <c r="C154" s="58">
        <v>1979.9687842800001</v>
      </c>
      <c r="D154" s="58">
        <v>2036.1557788800001</v>
      </c>
      <c r="E154" s="58">
        <v>2036.05797523</v>
      </c>
      <c r="F154" s="58">
        <v>2023.0386426700002</v>
      </c>
      <c r="G154" s="58">
        <v>2015.20071183</v>
      </c>
      <c r="H154" s="58">
        <v>2022.67192894</v>
      </c>
      <c r="I154" s="58">
        <v>1944.1414614300002</v>
      </c>
      <c r="J154" s="58">
        <v>1884.5965109600002</v>
      </c>
      <c r="K154" s="58">
        <v>1828.18992024</v>
      </c>
      <c r="L154" s="58">
        <v>1803.9257914</v>
      </c>
      <c r="M154" s="58">
        <v>1813.2778076300001</v>
      </c>
      <c r="N154" s="58">
        <v>1854.7974227</v>
      </c>
      <c r="O154" s="58">
        <v>1871.4359123700001</v>
      </c>
      <c r="P154" s="58">
        <v>1896.18884699</v>
      </c>
      <c r="Q154" s="58">
        <v>1912.15911009</v>
      </c>
      <c r="R154" s="58">
        <v>1918.07331473</v>
      </c>
      <c r="S154" s="58">
        <v>1908.3941584300001</v>
      </c>
      <c r="T154" s="58">
        <v>1879.0814278300002</v>
      </c>
      <c r="U154" s="58">
        <v>1848.6055580500001</v>
      </c>
      <c r="V154" s="58">
        <v>1803.80940895</v>
      </c>
      <c r="W154" s="58">
        <v>1807.0208770300001</v>
      </c>
      <c r="X154" s="58">
        <v>1836.19594312</v>
      </c>
      <c r="Y154" s="58">
        <v>1814.4621083300001</v>
      </c>
    </row>
    <row r="155" spans="1:25" s="59" customFormat="1" ht="15.75" x14ac:dyDescent="0.3">
      <c r="A155" s="57" t="s">
        <v>143</v>
      </c>
      <c r="B155" s="58">
        <v>1907.0852869400001</v>
      </c>
      <c r="C155" s="58">
        <v>1946.37755797</v>
      </c>
      <c r="D155" s="58">
        <v>1962.50496107</v>
      </c>
      <c r="E155" s="58">
        <v>1964.47987674</v>
      </c>
      <c r="F155" s="58">
        <v>1966.6901982000002</v>
      </c>
      <c r="G155" s="58">
        <v>1929.5406273900001</v>
      </c>
      <c r="H155" s="58">
        <v>1935.8875754000001</v>
      </c>
      <c r="I155" s="58">
        <v>1953.29264156</v>
      </c>
      <c r="J155" s="58">
        <v>1941.7217758200002</v>
      </c>
      <c r="K155" s="58">
        <v>1867.14937222</v>
      </c>
      <c r="L155" s="58">
        <v>1864.14013989</v>
      </c>
      <c r="M155" s="58">
        <v>1877.82909655</v>
      </c>
      <c r="N155" s="58">
        <v>1903.8351641700001</v>
      </c>
      <c r="O155" s="58">
        <v>1933.4586781</v>
      </c>
      <c r="P155" s="58">
        <v>1944.5804740400001</v>
      </c>
      <c r="Q155" s="58">
        <v>1957.91121617</v>
      </c>
      <c r="R155" s="58">
        <v>1956.0249921000002</v>
      </c>
      <c r="S155" s="58">
        <v>1894.68519612</v>
      </c>
      <c r="T155" s="58">
        <v>1845.66879462</v>
      </c>
      <c r="U155" s="58">
        <v>1841.4351910100002</v>
      </c>
      <c r="V155" s="58">
        <v>1807.6610798200002</v>
      </c>
      <c r="W155" s="58">
        <v>1802.01272707</v>
      </c>
      <c r="X155" s="58">
        <v>1866.50400878</v>
      </c>
      <c r="Y155" s="58">
        <v>1924.96310567</v>
      </c>
    </row>
    <row r="156" spans="1:25" s="59" customFormat="1" ht="15.75" x14ac:dyDescent="0.3">
      <c r="A156" s="57" t="s">
        <v>144</v>
      </c>
      <c r="B156" s="58">
        <v>1956.8218950500002</v>
      </c>
      <c r="C156" s="58">
        <v>1972.04445562</v>
      </c>
      <c r="D156" s="58">
        <v>2056.3230660099998</v>
      </c>
      <c r="E156" s="58">
        <v>2004.00352961</v>
      </c>
      <c r="F156" s="58">
        <v>2008.5478542600001</v>
      </c>
      <c r="G156" s="58">
        <v>2003.66658833</v>
      </c>
      <c r="H156" s="58">
        <v>2068.7822034499995</v>
      </c>
      <c r="I156" s="58">
        <v>1902.188983</v>
      </c>
      <c r="J156" s="58">
        <v>1864.9119075900001</v>
      </c>
      <c r="K156" s="58">
        <v>1880.5422825800001</v>
      </c>
      <c r="L156" s="58">
        <v>1863.69721811</v>
      </c>
      <c r="M156" s="58">
        <v>1888.9353316700001</v>
      </c>
      <c r="N156" s="58">
        <v>1910.04263315</v>
      </c>
      <c r="O156" s="58">
        <v>1941.82948973</v>
      </c>
      <c r="P156" s="58">
        <v>1956.1074410400001</v>
      </c>
      <c r="Q156" s="58">
        <v>1956.86627389</v>
      </c>
      <c r="R156" s="58">
        <v>1962.5358775500001</v>
      </c>
      <c r="S156" s="58">
        <v>1945.3388548500002</v>
      </c>
      <c r="T156" s="58">
        <v>1925.8790559500001</v>
      </c>
      <c r="U156" s="58">
        <v>1902.5201926</v>
      </c>
      <c r="V156" s="58">
        <v>1873.8114214700001</v>
      </c>
      <c r="W156" s="58">
        <v>1877.4788382000002</v>
      </c>
      <c r="X156" s="58">
        <v>1938.3651233600001</v>
      </c>
      <c r="Y156" s="58">
        <v>1988.7296887100001</v>
      </c>
    </row>
    <row r="157" spans="1:25" s="59" customFormat="1" ht="15.75" x14ac:dyDescent="0.3">
      <c r="A157" s="57" t="s">
        <v>145</v>
      </c>
      <c r="B157" s="58">
        <v>2010.02872151</v>
      </c>
      <c r="C157" s="58">
        <v>2178.0594047100003</v>
      </c>
      <c r="D157" s="58">
        <v>2181.78582405</v>
      </c>
      <c r="E157" s="58">
        <v>2179.2077153300002</v>
      </c>
      <c r="F157" s="58">
        <v>2118.6233131600002</v>
      </c>
      <c r="G157" s="58">
        <v>2164.4113584400002</v>
      </c>
      <c r="H157" s="58">
        <v>1998.5635785900001</v>
      </c>
      <c r="I157" s="58">
        <v>1944.19114455</v>
      </c>
      <c r="J157" s="58">
        <v>1908.3328610400001</v>
      </c>
      <c r="K157" s="58">
        <v>1863.48516939</v>
      </c>
      <c r="L157" s="58">
        <v>1875.0213172900001</v>
      </c>
      <c r="M157" s="58">
        <v>1877.3618914400001</v>
      </c>
      <c r="N157" s="58">
        <v>1877.8862607200001</v>
      </c>
      <c r="O157" s="58">
        <v>1909.05775109</v>
      </c>
      <c r="P157" s="58">
        <v>1934.5897321900002</v>
      </c>
      <c r="Q157" s="58">
        <v>1936.36348795</v>
      </c>
      <c r="R157" s="58">
        <v>1905.3763926400002</v>
      </c>
      <c r="S157" s="58">
        <v>1903.8335431100002</v>
      </c>
      <c r="T157" s="58">
        <v>1862.00423101</v>
      </c>
      <c r="U157" s="58">
        <v>1876.8089938400001</v>
      </c>
      <c r="V157" s="58">
        <v>1844.54317661</v>
      </c>
      <c r="W157" s="58">
        <v>1834.9498025300002</v>
      </c>
      <c r="X157" s="58">
        <v>1893.34180197</v>
      </c>
      <c r="Y157" s="58">
        <v>1947.44412775</v>
      </c>
    </row>
    <row r="158" spans="1:25" s="59" customFormat="1" ht="15.75" x14ac:dyDescent="0.3">
      <c r="A158" s="57" t="s">
        <v>146</v>
      </c>
      <c r="B158" s="58">
        <v>1928.48274982</v>
      </c>
      <c r="C158" s="58">
        <v>2030.71022672</v>
      </c>
      <c r="D158" s="58">
        <v>2048.6214571</v>
      </c>
      <c r="E158" s="58">
        <v>2051.3405355800001</v>
      </c>
      <c r="F158" s="58">
        <v>2021.90106442</v>
      </c>
      <c r="G158" s="58">
        <v>1985.68157047</v>
      </c>
      <c r="H158" s="58">
        <v>1929.51356629</v>
      </c>
      <c r="I158" s="58">
        <v>1865.1968968400001</v>
      </c>
      <c r="J158" s="58">
        <v>1848.4153004500001</v>
      </c>
      <c r="K158" s="58">
        <v>1827.9084658400002</v>
      </c>
      <c r="L158" s="58">
        <v>1843.4891941000001</v>
      </c>
      <c r="M158" s="58">
        <v>1841.6316416700001</v>
      </c>
      <c r="N158" s="58">
        <v>1859.59370986</v>
      </c>
      <c r="O158" s="58">
        <v>1854.9817463000002</v>
      </c>
      <c r="P158" s="58">
        <v>1876.8732509600002</v>
      </c>
      <c r="Q158" s="58">
        <v>1894.75681568</v>
      </c>
      <c r="R158" s="58">
        <v>1889.98131629</v>
      </c>
      <c r="S158" s="58">
        <v>1875.6797418600001</v>
      </c>
      <c r="T158" s="58">
        <v>1812.1621439100002</v>
      </c>
      <c r="U158" s="58">
        <v>1828.0562781600001</v>
      </c>
      <c r="V158" s="58">
        <v>1754.6960653800002</v>
      </c>
      <c r="W158" s="58">
        <v>1732.98648695</v>
      </c>
      <c r="X158" s="58">
        <v>1775.0200372500001</v>
      </c>
      <c r="Y158" s="58">
        <v>1847.4914928400001</v>
      </c>
    </row>
    <row r="159" spans="1:25" s="59" customFormat="1" ht="15.75" x14ac:dyDescent="0.3">
      <c r="A159" s="57" t="s">
        <v>147</v>
      </c>
      <c r="B159" s="58">
        <v>2001.0483280800001</v>
      </c>
      <c r="C159" s="58">
        <v>2026.0960193400001</v>
      </c>
      <c r="D159" s="58">
        <v>2073.91133846</v>
      </c>
      <c r="E159" s="58">
        <v>2089.3781011900001</v>
      </c>
      <c r="F159" s="58">
        <v>2047.3709410600002</v>
      </c>
      <c r="G159" s="58">
        <v>2019.4035383400001</v>
      </c>
      <c r="H159" s="58">
        <v>1938.2620488900002</v>
      </c>
      <c r="I159" s="58">
        <v>1941.90474823</v>
      </c>
      <c r="J159" s="58">
        <v>1904.7239947100002</v>
      </c>
      <c r="K159" s="58">
        <v>1885.82988656</v>
      </c>
      <c r="L159" s="58">
        <v>1863.1908514000002</v>
      </c>
      <c r="M159" s="58">
        <v>1869.26633651</v>
      </c>
      <c r="N159" s="58">
        <v>1862.2345816300001</v>
      </c>
      <c r="O159" s="58">
        <v>1886.6367491600001</v>
      </c>
      <c r="P159" s="58">
        <v>1949.6845922100001</v>
      </c>
      <c r="Q159" s="58">
        <v>1959.4994873300002</v>
      </c>
      <c r="R159" s="58">
        <v>1952.98685716</v>
      </c>
      <c r="S159" s="58">
        <v>1951.94739882</v>
      </c>
      <c r="T159" s="58">
        <v>1896.8555982</v>
      </c>
      <c r="U159" s="58">
        <v>1871.17369274</v>
      </c>
      <c r="V159" s="58">
        <v>1844.0971270900002</v>
      </c>
      <c r="W159" s="58">
        <v>1808.3471084100001</v>
      </c>
      <c r="X159" s="58">
        <v>1865.7956146900001</v>
      </c>
      <c r="Y159" s="58">
        <v>1914.3752095300001</v>
      </c>
    </row>
    <row r="160" spans="1:25" s="59" customFormat="1" ht="15.75" x14ac:dyDescent="0.3">
      <c r="A160" s="57" t="s">
        <v>148</v>
      </c>
      <c r="B160" s="58">
        <v>1983.4775281700001</v>
      </c>
      <c r="C160" s="58">
        <v>2040.46776118</v>
      </c>
      <c r="D160" s="58">
        <v>2036.8273017500001</v>
      </c>
      <c r="E160" s="58">
        <v>2036.89187014</v>
      </c>
      <c r="F160" s="58">
        <v>2046.86037478</v>
      </c>
      <c r="G160" s="58">
        <v>2038.2877724800001</v>
      </c>
      <c r="H160" s="58">
        <v>2004.4305845800002</v>
      </c>
      <c r="I160" s="58">
        <v>1936.9071618</v>
      </c>
      <c r="J160" s="58">
        <v>1909.6391998700001</v>
      </c>
      <c r="K160" s="58">
        <v>1890.3193489100001</v>
      </c>
      <c r="L160" s="58">
        <v>1888.4513812300002</v>
      </c>
      <c r="M160" s="58">
        <v>1908.67557394</v>
      </c>
      <c r="N160" s="58">
        <v>1926.2799205400001</v>
      </c>
      <c r="O160" s="58">
        <v>1945.72124018</v>
      </c>
      <c r="P160" s="58">
        <v>1936.1363851900001</v>
      </c>
      <c r="Q160" s="58">
        <v>1968.0987268200001</v>
      </c>
      <c r="R160" s="58">
        <v>1959.2122836400001</v>
      </c>
      <c r="S160" s="58">
        <v>1984.14048338</v>
      </c>
      <c r="T160" s="58">
        <v>1954.6246327700001</v>
      </c>
      <c r="U160" s="58">
        <v>1923.64972192</v>
      </c>
      <c r="V160" s="58">
        <v>1886.6760523500002</v>
      </c>
      <c r="W160" s="58">
        <v>1894.7456843700002</v>
      </c>
      <c r="X160" s="58">
        <v>1927.7828918100001</v>
      </c>
      <c r="Y160" s="58">
        <v>2023.06965812</v>
      </c>
    </row>
    <row r="161" spans="1:25" s="59" customFormat="1" ht="15.75" x14ac:dyDescent="0.3">
      <c r="A161" s="57" t="s">
        <v>149</v>
      </c>
      <c r="B161" s="58">
        <v>1863.6945142500001</v>
      </c>
      <c r="C161" s="58">
        <v>1902.26015454</v>
      </c>
      <c r="D161" s="58">
        <v>1911.9954482400001</v>
      </c>
      <c r="E161" s="58">
        <v>1917.8265508100001</v>
      </c>
      <c r="F161" s="58">
        <v>1916.4461079100001</v>
      </c>
      <c r="G161" s="58">
        <v>1913.2365698200001</v>
      </c>
      <c r="H161" s="58">
        <v>1878.7934337400002</v>
      </c>
      <c r="I161" s="58">
        <v>1795.09771935</v>
      </c>
      <c r="J161" s="58">
        <v>1774.6940561500001</v>
      </c>
      <c r="K161" s="58">
        <v>1665.0776726400002</v>
      </c>
      <c r="L161" s="58">
        <v>1654.1981462700001</v>
      </c>
      <c r="M161" s="58">
        <v>1682.10489403</v>
      </c>
      <c r="N161" s="58">
        <v>1690.4210356200001</v>
      </c>
      <c r="O161" s="58">
        <v>1728.3798103900001</v>
      </c>
      <c r="P161" s="58">
        <v>1748.9130655900001</v>
      </c>
      <c r="Q161" s="58">
        <v>1758.04562792</v>
      </c>
      <c r="R161" s="58">
        <v>1759.3257917800001</v>
      </c>
      <c r="S161" s="58">
        <v>1780.4072679000001</v>
      </c>
      <c r="T161" s="58">
        <v>1716.88803278</v>
      </c>
      <c r="U161" s="58">
        <v>1685.37711018</v>
      </c>
      <c r="V161" s="58">
        <v>1649.27521404</v>
      </c>
      <c r="W161" s="58">
        <v>1660.5958812800002</v>
      </c>
      <c r="X161" s="58">
        <v>1708.52654723</v>
      </c>
      <c r="Y161" s="58">
        <v>1769.2786982900002</v>
      </c>
    </row>
    <row r="162" spans="1:25" s="59" customFormat="1" ht="15.75" x14ac:dyDescent="0.3">
      <c r="A162" s="57" t="s">
        <v>150</v>
      </c>
      <c r="B162" s="58">
        <v>1907.9310237300001</v>
      </c>
      <c r="C162" s="58">
        <v>1975.85837369</v>
      </c>
      <c r="D162" s="58">
        <v>1991.8372887600001</v>
      </c>
      <c r="E162" s="58">
        <v>2022.24854811</v>
      </c>
      <c r="F162" s="58">
        <v>2022.0009680100002</v>
      </c>
      <c r="G162" s="58">
        <v>2008.7787243</v>
      </c>
      <c r="H162" s="58">
        <v>2015.19187822</v>
      </c>
      <c r="I162" s="58">
        <v>1973.6642819900001</v>
      </c>
      <c r="J162" s="58">
        <v>1916.59454323</v>
      </c>
      <c r="K162" s="58">
        <v>1846.1528664900002</v>
      </c>
      <c r="L162" s="58">
        <v>1821.4807443900002</v>
      </c>
      <c r="M162" s="58">
        <v>1816.8044398000002</v>
      </c>
      <c r="N162" s="58">
        <v>1836.88006277</v>
      </c>
      <c r="O162" s="58">
        <v>1869.7309769000001</v>
      </c>
      <c r="P162" s="58">
        <v>1878.6988149800002</v>
      </c>
      <c r="Q162" s="58">
        <v>1893.53177839</v>
      </c>
      <c r="R162" s="58">
        <v>1893.7685376500001</v>
      </c>
      <c r="S162" s="58">
        <v>1871.4787115600002</v>
      </c>
      <c r="T162" s="58">
        <v>1840.21723905</v>
      </c>
      <c r="U162" s="58">
        <v>1812.5961997700001</v>
      </c>
      <c r="V162" s="58">
        <v>1759.9352702800002</v>
      </c>
      <c r="W162" s="58">
        <v>1754.8552607600002</v>
      </c>
      <c r="X162" s="58">
        <v>1801.0789481100001</v>
      </c>
      <c r="Y162" s="58">
        <v>1875.2520846700002</v>
      </c>
    </row>
    <row r="163" spans="1:25" s="59" customFormat="1" ht="15.75" x14ac:dyDescent="0.3">
      <c r="A163" s="57" t="s">
        <v>151</v>
      </c>
      <c r="B163" s="58">
        <v>2006.39720756</v>
      </c>
      <c r="C163" s="58">
        <v>2071.7134930899997</v>
      </c>
      <c r="D163" s="58">
        <v>2086.89927567</v>
      </c>
      <c r="E163" s="58">
        <v>2096.3053995599998</v>
      </c>
      <c r="F163" s="58">
        <v>2099.4449608499999</v>
      </c>
      <c r="G163" s="58">
        <v>2077.5572944400001</v>
      </c>
      <c r="H163" s="58">
        <v>2090.2108286899997</v>
      </c>
      <c r="I163" s="58">
        <v>1851.8392794200001</v>
      </c>
      <c r="J163" s="58">
        <v>1793.8125203700001</v>
      </c>
      <c r="K163" s="58">
        <v>1752.6250624500001</v>
      </c>
      <c r="L163" s="58">
        <v>1791.4003473300002</v>
      </c>
      <c r="M163" s="58">
        <v>1821.5181519300002</v>
      </c>
      <c r="N163" s="58">
        <v>1873.84915731</v>
      </c>
      <c r="O163" s="58">
        <v>1903.1994671700002</v>
      </c>
      <c r="P163" s="58">
        <v>1918.84916434</v>
      </c>
      <c r="Q163" s="58">
        <v>1927.1583460700001</v>
      </c>
      <c r="R163" s="58">
        <v>1945.72302403</v>
      </c>
      <c r="S163" s="58">
        <v>1900.5827806900002</v>
      </c>
      <c r="T163" s="58">
        <v>1869.77875537</v>
      </c>
      <c r="U163" s="58">
        <v>1838.8934193500002</v>
      </c>
      <c r="V163" s="58">
        <v>1804.3085731000001</v>
      </c>
      <c r="W163" s="58">
        <v>1800.92827575</v>
      </c>
      <c r="X163" s="58">
        <v>1851.1251357600001</v>
      </c>
      <c r="Y163" s="58">
        <v>1906.1333317400001</v>
      </c>
    </row>
    <row r="164" spans="1:25" s="59" customFormat="1" ht="15.75" x14ac:dyDescent="0.3">
      <c r="A164" s="57" t="s">
        <v>152</v>
      </c>
      <c r="B164" s="58">
        <v>1945.86083695</v>
      </c>
      <c r="C164" s="58">
        <v>2009.4986438200001</v>
      </c>
      <c r="D164" s="58">
        <v>2040.2952214000002</v>
      </c>
      <c r="E164" s="58">
        <v>2033.81675339</v>
      </c>
      <c r="F164" s="58">
        <v>2035.7238163300001</v>
      </c>
      <c r="G164" s="58">
        <v>2020.25343572</v>
      </c>
      <c r="H164" s="58">
        <v>1959.9134325</v>
      </c>
      <c r="I164" s="58">
        <v>1877.6205427800001</v>
      </c>
      <c r="J164" s="58">
        <v>1849.6818520100001</v>
      </c>
      <c r="K164" s="58">
        <v>1815.5736003700001</v>
      </c>
      <c r="L164" s="58">
        <v>1804.58683378</v>
      </c>
      <c r="M164" s="58">
        <v>1808.3418684800001</v>
      </c>
      <c r="N164" s="58">
        <v>1813.2978845800001</v>
      </c>
      <c r="O164" s="58">
        <v>1829.4181382400002</v>
      </c>
      <c r="P164" s="58">
        <v>1848.0740055000001</v>
      </c>
      <c r="Q164" s="58">
        <v>1858.07225255</v>
      </c>
      <c r="R164" s="58">
        <v>1875.0411560700002</v>
      </c>
      <c r="S164" s="58">
        <v>1843.2020781900001</v>
      </c>
      <c r="T164" s="58">
        <v>1817.05032349</v>
      </c>
      <c r="U164" s="58">
        <v>1793.0012692600001</v>
      </c>
      <c r="V164" s="58">
        <v>1754.9453991600001</v>
      </c>
      <c r="W164" s="58">
        <v>1748.5709122600001</v>
      </c>
      <c r="X164" s="58">
        <v>1790.63986791</v>
      </c>
      <c r="Y164" s="58">
        <v>1854.1770589300002</v>
      </c>
    </row>
    <row r="165" spans="1:25" s="59" customFormat="1" ht="15.75" x14ac:dyDescent="0.3">
      <c r="A165" s="57" t="s">
        <v>153</v>
      </c>
      <c r="B165" s="58">
        <v>1846.9749119100002</v>
      </c>
      <c r="C165" s="58">
        <v>1897.7753956700001</v>
      </c>
      <c r="D165" s="58">
        <v>1967.26355087</v>
      </c>
      <c r="E165" s="58">
        <v>2011.1187787200001</v>
      </c>
      <c r="F165" s="58">
        <v>2023.25445534</v>
      </c>
      <c r="G165" s="58">
        <v>1983.4687456700001</v>
      </c>
      <c r="H165" s="58">
        <v>1913.03626616</v>
      </c>
      <c r="I165" s="58">
        <v>1832.5594821900002</v>
      </c>
      <c r="J165" s="58">
        <v>1801.6808015200002</v>
      </c>
      <c r="K165" s="58">
        <v>1780.6512585300002</v>
      </c>
      <c r="L165" s="58">
        <v>1773.33390138</v>
      </c>
      <c r="M165" s="58">
        <v>1802.6505808700001</v>
      </c>
      <c r="N165" s="58">
        <v>1817.0314237500002</v>
      </c>
      <c r="O165" s="58">
        <v>1845.0021761200001</v>
      </c>
      <c r="P165" s="58">
        <v>1857.4722482700001</v>
      </c>
      <c r="Q165" s="58">
        <v>1871.1110124200002</v>
      </c>
      <c r="R165" s="58">
        <v>1866.58946382</v>
      </c>
      <c r="S165" s="58">
        <v>1816.07058562</v>
      </c>
      <c r="T165" s="58">
        <v>1762.28030259</v>
      </c>
      <c r="U165" s="58">
        <v>1771.32078211</v>
      </c>
      <c r="V165" s="58">
        <v>1721.62782397</v>
      </c>
      <c r="W165" s="58">
        <v>1712.23538906</v>
      </c>
      <c r="X165" s="58">
        <v>1759.98686993</v>
      </c>
      <c r="Y165" s="58">
        <v>1851.67126951</v>
      </c>
    </row>
    <row r="166" spans="1:25" s="59" customFormat="1" ht="15.75" x14ac:dyDescent="0.3">
      <c r="A166" s="57" t="s">
        <v>154</v>
      </c>
      <c r="B166" s="58">
        <v>1838.5374448800001</v>
      </c>
      <c r="C166" s="58">
        <v>1934.12472957</v>
      </c>
      <c r="D166" s="58">
        <v>1963.9981631800001</v>
      </c>
      <c r="E166" s="58">
        <v>1962.71903507</v>
      </c>
      <c r="F166" s="58">
        <v>1963.38347677</v>
      </c>
      <c r="G166" s="58">
        <v>1943.1638449900001</v>
      </c>
      <c r="H166" s="58">
        <v>1841.8237951800002</v>
      </c>
      <c r="I166" s="58">
        <v>1816.60711195</v>
      </c>
      <c r="J166" s="58">
        <v>1774.2094966700001</v>
      </c>
      <c r="K166" s="58">
        <v>1720.0905066500002</v>
      </c>
      <c r="L166" s="58">
        <v>1698.8589559900001</v>
      </c>
      <c r="M166" s="58">
        <v>1681.17794458</v>
      </c>
      <c r="N166" s="58">
        <v>1701.57427052</v>
      </c>
      <c r="O166" s="58">
        <v>1723.4833936500002</v>
      </c>
      <c r="P166" s="58">
        <v>1738.79172227</v>
      </c>
      <c r="Q166" s="58">
        <v>1757.7377627000001</v>
      </c>
      <c r="R166" s="58">
        <v>1764.6023716</v>
      </c>
      <c r="S166" s="58">
        <v>1746.4382639100002</v>
      </c>
      <c r="T166" s="58">
        <v>1722.6971795100001</v>
      </c>
      <c r="U166" s="58">
        <v>1714.72699341</v>
      </c>
      <c r="V166" s="58">
        <v>1681.72220984</v>
      </c>
      <c r="W166" s="58">
        <v>1678.3662064600001</v>
      </c>
      <c r="X166" s="58">
        <v>1725.7443074600001</v>
      </c>
      <c r="Y166" s="58">
        <v>1797.0161338200001</v>
      </c>
    </row>
    <row r="167" spans="1:25" s="59" customFormat="1" ht="15.75" x14ac:dyDescent="0.3">
      <c r="A167" s="57" t="s">
        <v>155</v>
      </c>
      <c r="B167" s="58">
        <v>1894.4402144600001</v>
      </c>
      <c r="C167" s="58">
        <v>1960.3185236100001</v>
      </c>
      <c r="D167" s="58">
        <v>1981.8949067800002</v>
      </c>
      <c r="E167" s="58">
        <v>1997.2704545300001</v>
      </c>
      <c r="F167" s="58">
        <v>2007.00085485</v>
      </c>
      <c r="G167" s="58">
        <v>1988.05503443</v>
      </c>
      <c r="H167" s="58">
        <v>1938.64507998</v>
      </c>
      <c r="I167" s="58">
        <v>1830.8812855800002</v>
      </c>
      <c r="J167" s="58">
        <v>1825.1283853800001</v>
      </c>
      <c r="K167" s="58">
        <v>1804.6674815000001</v>
      </c>
      <c r="L167" s="58">
        <v>1765.2464891500001</v>
      </c>
      <c r="M167" s="58">
        <v>1791.7166962800002</v>
      </c>
      <c r="N167" s="58">
        <v>1812.8798731500001</v>
      </c>
      <c r="O167" s="58">
        <v>1826.67601625</v>
      </c>
      <c r="P167" s="58">
        <v>1841.3590608100001</v>
      </c>
      <c r="Q167" s="58">
        <v>1849.10178322</v>
      </c>
      <c r="R167" s="58">
        <v>1841.3091058800001</v>
      </c>
      <c r="S167" s="58">
        <v>1820.6528563300001</v>
      </c>
      <c r="T167" s="58">
        <v>1808.96807792</v>
      </c>
      <c r="U167" s="58">
        <v>1875.0653388100002</v>
      </c>
      <c r="V167" s="58">
        <v>1979.6101318400001</v>
      </c>
      <c r="W167" s="58">
        <v>1978.39302015</v>
      </c>
      <c r="X167" s="58">
        <v>2048.8920273799999</v>
      </c>
      <c r="Y167" s="58">
        <v>2471.2163797200001</v>
      </c>
    </row>
    <row r="168" spans="1:25" s="59" customFormat="1" ht="15.75" x14ac:dyDescent="0.3">
      <c r="A168" s="57" t="s">
        <v>156</v>
      </c>
      <c r="B168" s="58">
        <v>2400.8571073399999</v>
      </c>
      <c r="C168" s="58">
        <v>2484.6605345100002</v>
      </c>
      <c r="D168" s="58">
        <v>2541.1379601600001</v>
      </c>
      <c r="E168" s="58">
        <v>2550.8913450600003</v>
      </c>
      <c r="F168" s="58">
        <v>2462.8650296700002</v>
      </c>
      <c r="G168" s="58">
        <v>1922.47313568</v>
      </c>
      <c r="H168" s="58">
        <v>1886.3506228700001</v>
      </c>
      <c r="I168" s="58">
        <v>1825.51819808</v>
      </c>
      <c r="J168" s="58">
        <v>1761.9837722500001</v>
      </c>
      <c r="K168" s="58">
        <v>1711.3191313100001</v>
      </c>
      <c r="L168" s="58">
        <v>1699.2414981300001</v>
      </c>
      <c r="M168" s="58">
        <v>1711.77122822</v>
      </c>
      <c r="N168" s="58">
        <v>1727.4725819800001</v>
      </c>
      <c r="O168" s="58">
        <v>1736.83758096</v>
      </c>
      <c r="P168" s="58">
        <v>1754.97220358</v>
      </c>
      <c r="Q168" s="58">
        <v>1764.00220128</v>
      </c>
      <c r="R168" s="58">
        <v>1766.8946861200002</v>
      </c>
      <c r="S168" s="58">
        <v>1739.17630839</v>
      </c>
      <c r="T168" s="58">
        <v>1708.4306214000001</v>
      </c>
      <c r="U168" s="58">
        <v>1700.3201530600002</v>
      </c>
      <c r="V168" s="58">
        <v>1658.5517299200001</v>
      </c>
      <c r="W168" s="58">
        <v>1657.3375158900001</v>
      </c>
      <c r="X168" s="58">
        <v>1690.0215452700002</v>
      </c>
      <c r="Y168" s="58">
        <v>1755.1300040900001</v>
      </c>
    </row>
    <row r="169" spans="1:25" s="59" customFormat="1" ht="15.75" x14ac:dyDescent="0.3">
      <c r="A169" s="57" t="s">
        <v>157</v>
      </c>
      <c r="B169" s="58">
        <v>1830.65746012</v>
      </c>
      <c r="C169" s="58">
        <v>1860.7219429000002</v>
      </c>
      <c r="D169" s="58">
        <v>1854.5032909200002</v>
      </c>
      <c r="E169" s="58">
        <v>1910.7062453800002</v>
      </c>
      <c r="F169" s="58">
        <v>1907.69464122</v>
      </c>
      <c r="G169" s="58">
        <v>1850.0770370500002</v>
      </c>
      <c r="H169" s="58">
        <v>1862.41147879</v>
      </c>
      <c r="I169" s="58">
        <v>1836.92031195</v>
      </c>
      <c r="J169" s="58">
        <v>1797.1305071900001</v>
      </c>
      <c r="K169" s="58">
        <v>1742.1906424200001</v>
      </c>
      <c r="L169" s="58">
        <v>1715.1725664200001</v>
      </c>
      <c r="M169" s="58">
        <v>1712.4286383600001</v>
      </c>
      <c r="N169" s="58">
        <v>1723.45694497</v>
      </c>
      <c r="O169" s="58">
        <v>1752.71324611</v>
      </c>
      <c r="P169" s="58">
        <v>1766.5073672800002</v>
      </c>
      <c r="Q169" s="58">
        <v>1774.3320557500001</v>
      </c>
      <c r="R169" s="58">
        <v>1768.1725784400001</v>
      </c>
      <c r="S169" s="58">
        <v>1748.3579932</v>
      </c>
      <c r="T169" s="58">
        <v>1724.38267412</v>
      </c>
      <c r="U169" s="58">
        <v>1715.61794605</v>
      </c>
      <c r="V169" s="58">
        <v>1672.51498799</v>
      </c>
      <c r="W169" s="58">
        <v>1662.4598002700002</v>
      </c>
      <c r="X169" s="58">
        <v>1694.0712045100001</v>
      </c>
      <c r="Y169" s="58">
        <v>1758.3649172600001</v>
      </c>
    </row>
    <row r="170" spans="1:25" s="59" customFormat="1" ht="15.75" x14ac:dyDescent="0.3">
      <c r="A170" s="57" t="s">
        <v>158</v>
      </c>
      <c r="B170" s="58">
        <v>1762.9165517000001</v>
      </c>
      <c r="C170" s="58">
        <v>1826.4421546800002</v>
      </c>
      <c r="D170" s="58">
        <v>1845.07078181</v>
      </c>
      <c r="E170" s="58">
        <v>1856.90781726</v>
      </c>
      <c r="F170" s="58">
        <v>1857.1571923000001</v>
      </c>
      <c r="G170" s="58">
        <v>1833.8815918600001</v>
      </c>
      <c r="H170" s="58">
        <v>1841.8994313400001</v>
      </c>
      <c r="I170" s="58">
        <v>1696.5737260800001</v>
      </c>
      <c r="J170" s="58">
        <v>1671.24414583</v>
      </c>
      <c r="K170" s="58">
        <v>1633.9073858300001</v>
      </c>
      <c r="L170" s="58">
        <v>1608.94054742</v>
      </c>
      <c r="M170" s="58">
        <v>1634.72803049</v>
      </c>
      <c r="N170" s="58">
        <v>1656.75760388</v>
      </c>
      <c r="O170" s="58">
        <v>1669.5978321500002</v>
      </c>
      <c r="P170" s="58">
        <v>1708.9381270200001</v>
      </c>
      <c r="Q170" s="58">
        <v>1712.6636888400001</v>
      </c>
      <c r="R170" s="58">
        <v>1722.59629911</v>
      </c>
      <c r="S170" s="58">
        <v>1695.30757855</v>
      </c>
      <c r="T170" s="58">
        <v>1673.75661562</v>
      </c>
      <c r="U170" s="58">
        <v>1657.0664047600001</v>
      </c>
      <c r="V170" s="58">
        <v>1620.0099456300002</v>
      </c>
      <c r="W170" s="58">
        <v>1599.5949233800002</v>
      </c>
      <c r="X170" s="58">
        <v>1645.32538004</v>
      </c>
      <c r="Y170" s="58">
        <v>1709.42456264</v>
      </c>
    </row>
    <row r="171" spans="1:25" s="59" customFormat="1" ht="15.75" x14ac:dyDescent="0.3">
      <c r="A171" s="57" t="s">
        <v>159</v>
      </c>
      <c r="B171" s="58">
        <v>1785.9362487400001</v>
      </c>
      <c r="C171" s="58">
        <v>1845.8364106200002</v>
      </c>
      <c r="D171" s="58">
        <v>1878.83862129</v>
      </c>
      <c r="E171" s="58">
        <v>1878.42695157</v>
      </c>
      <c r="F171" s="58">
        <v>1877.34366901</v>
      </c>
      <c r="G171" s="58">
        <v>1849.9082540900001</v>
      </c>
      <c r="H171" s="58">
        <v>1820.39870799</v>
      </c>
      <c r="I171" s="58">
        <v>1771.68049896</v>
      </c>
      <c r="J171" s="58">
        <v>1794.3065927</v>
      </c>
      <c r="K171" s="58">
        <v>1808.48086689</v>
      </c>
      <c r="L171" s="58">
        <v>1797.6759336100001</v>
      </c>
      <c r="M171" s="58">
        <v>1812.45116067</v>
      </c>
      <c r="N171" s="58">
        <v>1811.3395207400001</v>
      </c>
      <c r="O171" s="58">
        <v>1817.5932164600001</v>
      </c>
      <c r="P171" s="58">
        <v>1847.92018074</v>
      </c>
      <c r="Q171" s="58">
        <v>1859.2129882700001</v>
      </c>
      <c r="R171" s="58">
        <v>1855.97099916</v>
      </c>
      <c r="S171" s="58">
        <v>1827.2644675400002</v>
      </c>
      <c r="T171" s="58">
        <v>1804.7408243300001</v>
      </c>
      <c r="U171" s="58">
        <v>1790.1006341900002</v>
      </c>
      <c r="V171" s="58">
        <v>1763.5409681600001</v>
      </c>
      <c r="W171" s="58">
        <v>1746.9644153300001</v>
      </c>
      <c r="X171" s="58">
        <v>1795.3638309600001</v>
      </c>
      <c r="Y171" s="58">
        <v>1862.6214536700002</v>
      </c>
    </row>
    <row r="172" spans="1:25" s="59" customFormat="1" ht="15.75" x14ac:dyDescent="0.3">
      <c r="A172" s="57" t="s">
        <v>160</v>
      </c>
      <c r="B172" s="58">
        <v>1864.6808831600001</v>
      </c>
      <c r="C172" s="58">
        <v>2008.0342742600001</v>
      </c>
      <c r="D172" s="58">
        <v>2039.7225875900001</v>
      </c>
      <c r="E172" s="58">
        <v>1954.8400317600001</v>
      </c>
      <c r="F172" s="58">
        <v>2058.8926097100002</v>
      </c>
      <c r="G172" s="58">
        <v>1875.6079857300001</v>
      </c>
      <c r="H172" s="58">
        <v>1816.2899469900001</v>
      </c>
      <c r="I172" s="58">
        <v>1751.72078874</v>
      </c>
      <c r="J172" s="58">
        <v>1691.43424278</v>
      </c>
      <c r="K172" s="58">
        <v>1696.91789883</v>
      </c>
      <c r="L172" s="58">
        <v>1693.8612725800001</v>
      </c>
      <c r="M172" s="58">
        <v>1704.1219384400001</v>
      </c>
      <c r="N172" s="58">
        <v>1684.7345205200002</v>
      </c>
      <c r="O172" s="58">
        <v>1739.9664465400001</v>
      </c>
      <c r="P172" s="58">
        <v>1747.7278121500001</v>
      </c>
      <c r="Q172" s="58">
        <v>1763.2314153300001</v>
      </c>
      <c r="R172" s="58">
        <v>1756.2076509800002</v>
      </c>
      <c r="S172" s="58">
        <v>1738.7852783200001</v>
      </c>
      <c r="T172" s="58">
        <v>1796.9359877900001</v>
      </c>
      <c r="U172" s="58">
        <v>1681.99787758</v>
      </c>
      <c r="V172" s="58">
        <v>1635.83529462</v>
      </c>
      <c r="W172" s="58">
        <v>1613.00747275</v>
      </c>
      <c r="X172" s="58">
        <v>1661.6626302000002</v>
      </c>
      <c r="Y172" s="58">
        <v>1716.28444031</v>
      </c>
    </row>
    <row r="173" spans="1:25" s="59" customFormat="1" ht="15.75" x14ac:dyDescent="0.3">
      <c r="A173" s="57" t="s">
        <v>161</v>
      </c>
      <c r="B173" s="58">
        <v>1874.0515430300002</v>
      </c>
      <c r="C173" s="58">
        <v>1849.6343293100001</v>
      </c>
      <c r="D173" s="58">
        <v>1887.1513813200002</v>
      </c>
      <c r="E173" s="58">
        <v>1891.77491248</v>
      </c>
      <c r="F173" s="58">
        <v>1894.7699145700001</v>
      </c>
      <c r="G173" s="58">
        <v>1863.2757066000001</v>
      </c>
      <c r="H173" s="58">
        <v>1794.16490903</v>
      </c>
      <c r="I173" s="58">
        <v>1730.5388272800001</v>
      </c>
      <c r="J173" s="58">
        <v>1693.76493263</v>
      </c>
      <c r="K173" s="58">
        <v>1660.18736556</v>
      </c>
      <c r="L173" s="58">
        <v>1630.68552084</v>
      </c>
      <c r="M173" s="58">
        <v>1675.7615503100001</v>
      </c>
      <c r="N173" s="58">
        <v>1693.92337492</v>
      </c>
      <c r="O173" s="58">
        <v>1719.32466544</v>
      </c>
      <c r="P173" s="58">
        <v>1791.8637338600001</v>
      </c>
      <c r="Q173" s="58">
        <v>1970.0460546300001</v>
      </c>
      <c r="R173" s="58">
        <v>1743.58494251</v>
      </c>
      <c r="S173" s="58">
        <v>1712.38087122</v>
      </c>
      <c r="T173" s="58">
        <v>1687.0490609000001</v>
      </c>
      <c r="U173" s="58">
        <v>1674.38592627</v>
      </c>
      <c r="V173" s="58">
        <v>1646.5055006600001</v>
      </c>
      <c r="W173" s="58">
        <v>1639.81669364</v>
      </c>
      <c r="X173" s="58">
        <v>1686.0735725100001</v>
      </c>
      <c r="Y173" s="58">
        <v>1784.34040063</v>
      </c>
    </row>
    <row r="174" spans="1:25" s="59" customFormat="1" ht="15.75" x14ac:dyDescent="0.3">
      <c r="A174" s="57" t="s">
        <v>162</v>
      </c>
      <c r="B174" s="58">
        <v>1876.0896721000001</v>
      </c>
      <c r="C174" s="58">
        <v>1939.8262509200001</v>
      </c>
      <c r="D174" s="58">
        <v>1962.38788901</v>
      </c>
      <c r="E174" s="58">
        <v>1958.9373657200001</v>
      </c>
      <c r="F174" s="58">
        <v>1965.9014610000002</v>
      </c>
      <c r="G174" s="58">
        <v>1943.9088172400002</v>
      </c>
      <c r="H174" s="58">
        <v>1894.1162789</v>
      </c>
      <c r="I174" s="58">
        <v>1756.6154430000001</v>
      </c>
      <c r="J174" s="58">
        <v>1766.89745836</v>
      </c>
      <c r="K174" s="58">
        <v>1749.3656277900002</v>
      </c>
      <c r="L174" s="58">
        <v>1748.0407764600002</v>
      </c>
      <c r="M174" s="58">
        <v>1780.2567132300001</v>
      </c>
      <c r="N174" s="58">
        <v>1802.6071349600002</v>
      </c>
      <c r="O174" s="58">
        <v>1818.6380937800002</v>
      </c>
      <c r="P174" s="58">
        <v>1832.0656909000002</v>
      </c>
      <c r="Q174" s="58">
        <v>1829.4428903300002</v>
      </c>
      <c r="R174" s="58">
        <v>1841.234612</v>
      </c>
      <c r="S174" s="58">
        <v>1830.4315966500001</v>
      </c>
      <c r="T174" s="58">
        <v>1798.8990977800001</v>
      </c>
      <c r="U174" s="58">
        <v>1789.52959244</v>
      </c>
      <c r="V174" s="58">
        <v>1759.77008032</v>
      </c>
      <c r="W174" s="58">
        <v>1742.55777446</v>
      </c>
      <c r="X174" s="58">
        <v>1783.9342030600001</v>
      </c>
      <c r="Y174" s="58">
        <v>1810.0708949</v>
      </c>
    </row>
    <row r="175" spans="1:25" s="59" customFormat="1" ht="15.75" x14ac:dyDescent="0.3">
      <c r="A175" s="57" t="s">
        <v>163</v>
      </c>
      <c r="B175" s="58">
        <v>1840.2095722000001</v>
      </c>
      <c r="C175" s="58">
        <v>1884.9791109</v>
      </c>
      <c r="D175" s="58">
        <v>1901.9370671500001</v>
      </c>
      <c r="E175" s="58">
        <v>1927.2207461200001</v>
      </c>
      <c r="F175" s="58">
        <v>2072.4559646900002</v>
      </c>
      <c r="G175" s="58">
        <v>2033.8311425200002</v>
      </c>
      <c r="H175" s="58">
        <v>1912.56389732</v>
      </c>
      <c r="I175" s="58">
        <v>1856.70773319</v>
      </c>
      <c r="J175" s="58">
        <v>1772.62079707</v>
      </c>
      <c r="K175" s="58">
        <v>1709.2057407300001</v>
      </c>
      <c r="L175" s="58">
        <v>1690.0989824100002</v>
      </c>
      <c r="M175" s="58">
        <v>1710.1625525200002</v>
      </c>
      <c r="N175" s="58">
        <v>1719.3106116800002</v>
      </c>
      <c r="O175" s="58">
        <v>1712.5478529900001</v>
      </c>
      <c r="P175" s="58">
        <v>1734.4033068700001</v>
      </c>
      <c r="Q175" s="58">
        <v>1742.9270300000001</v>
      </c>
      <c r="R175" s="58">
        <v>1716.73152323</v>
      </c>
      <c r="S175" s="58">
        <v>1701.0422639800001</v>
      </c>
      <c r="T175" s="58">
        <v>1700.3697573100001</v>
      </c>
      <c r="U175" s="58">
        <v>1692.2299045500001</v>
      </c>
      <c r="V175" s="58">
        <v>1671.9399689700001</v>
      </c>
      <c r="W175" s="58">
        <v>1662.7958738</v>
      </c>
      <c r="X175" s="58">
        <v>1707.5627130800001</v>
      </c>
      <c r="Y175" s="58">
        <v>1757.9713368100001</v>
      </c>
    </row>
    <row r="176" spans="1:25" s="59" customFormat="1" ht="15.75" x14ac:dyDescent="0.3">
      <c r="A176" s="57" t="s">
        <v>164</v>
      </c>
      <c r="B176" s="58">
        <v>1862.7323538600001</v>
      </c>
      <c r="C176" s="58">
        <v>1934.6182377800001</v>
      </c>
      <c r="D176" s="58">
        <v>2094.59709759</v>
      </c>
      <c r="E176" s="58">
        <v>2195.1777087400001</v>
      </c>
      <c r="F176" s="58">
        <v>2222.29991346</v>
      </c>
      <c r="G176" s="58">
        <v>2202.0527897500001</v>
      </c>
      <c r="H176" s="58">
        <v>2089.2108971100001</v>
      </c>
      <c r="I176" s="58">
        <v>2007.56924514</v>
      </c>
      <c r="J176" s="58">
        <v>1962.36984596</v>
      </c>
      <c r="K176" s="58">
        <v>1910.3774762200001</v>
      </c>
      <c r="L176" s="58">
        <v>1874.5508939700001</v>
      </c>
      <c r="M176" s="58">
        <v>1907.1087097700001</v>
      </c>
      <c r="N176" s="58">
        <v>1924.4067144100002</v>
      </c>
      <c r="O176" s="58">
        <v>1945.12295124</v>
      </c>
      <c r="P176" s="58">
        <v>1951.9715635</v>
      </c>
      <c r="Q176" s="58">
        <v>1964.28046791</v>
      </c>
      <c r="R176" s="58">
        <v>1957.43664715</v>
      </c>
      <c r="S176" s="58">
        <v>1934.6997466800001</v>
      </c>
      <c r="T176" s="58">
        <v>1919.7176571900002</v>
      </c>
      <c r="U176" s="58">
        <v>1919.53732801</v>
      </c>
      <c r="V176" s="58">
        <v>1880.93386962</v>
      </c>
      <c r="W176" s="58">
        <v>1855.29616532</v>
      </c>
      <c r="X176" s="58">
        <v>1882.07147044</v>
      </c>
      <c r="Y176" s="58">
        <v>1948.44871255</v>
      </c>
    </row>
    <row r="177" spans="1:25" s="32" customFormat="1" x14ac:dyDescent="0.2"/>
    <row r="178" spans="1:25" s="32" customFormat="1" x14ac:dyDescent="0.2">
      <c r="A178" s="161" t="s">
        <v>69</v>
      </c>
      <c r="B178" s="208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32" customFormat="1" x14ac:dyDescent="0.2">
      <c r="A179" s="162"/>
      <c r="B179" s="95" t="s">
        <v>71</v>
      </c>
      <c r="C179" s="96" t="s">
        <v>72</v>
      </c>
      <c r="D179" s="97" t="s">
        <v>73</v>
      </c>
      <c r="E179" s="96" t="s">
        <v>74</v>
      </c>
      <c r="F179" s="96" t="s">
        <v>75</v>
      </c>
      <c r="G179" s="96" t="s">
        <v>76</v>
      </c>
      <c r="H179" s="96" t="s">
        <v>77</v>
      </c>
      <c r="I179" s="96" t="s">
        <v>78</v>
      </c>
      <c r="J179" s="96" t="s">
        <v>79</v>
      </c>
      <c r="K179" s="95" t="s">
        <v>80</v>
      </c>
      <c r="L179" s="96" t="s">
        <v>81</v>
      </c>
      <c r="M179" s="98" t="s">
        <v>82</v>
      </c>
      <c r="N179" s="95" t="s">
        <v>83</v>
      </c>
      <c r="O179" s="96" t="s">
        <v>84</v>
      </c>
      <c r="P179" s="98" t="s">
        <v>85</v>
      </c>
      <c r="Q179" s="97" t="s">
        <v>86</v>
      </c>
      <c r="R179" s="96" t="s">
        <v>87</v>
      </c>
      <c r="S179" s="97" t="s">
        <v>88</v>
      </c>
      <c r="T179" s="96" t="s">
        <v>89</v>
      </c>
      <c r="U179" s="97" t="s">
        <v>90</v>
      </c>
      <c r="V179" s="96" t="s">
        <v>91</v>
      </c>
      <c r="W179" s="97" t="s">
        <v>92</v>
      </c>
      <c r="X179" s="96" t="s">
        <v>93</v>
      </c>
      <c r="Y179" s="96" t="s">
        <v>94</v>
      </c>
    </row>
    <row r="180" spans="1:25" s="32" customFormat="1" ht="16.5" customHeight="1" x14ac:dyDescent="0.2">
      <c r="A180" s="55" t="s">
        <v>135</v>
      </c>
      <c r="B180" s="56">
        <v>206.71477272999999</v>
      </c>
      <c r="C180" s="63">
        <v>216.63268890000001</v>
      </c>
      <c r="D180" s="63">
        <v>225.46631699</v>
      </c>
      <c r="E180" s="63">
        <v>236.41523146</v>
      </c>
      <c r="F180" s="63">
        <v>237.37657045</v>
      </c>
      <c r="G180" s="63">
        <v>235.66614512000001</v>
      </c>
      <c r="H180" s="63">
        <v>231.01687157999999</v>
      </c>
      <c r="I180" s="63">
        <v>224.25740211999999</v>
      </c>
      <c r="J180" s="63">
        <v>216.49560665999999</v>
      </c>
      <c r="K180" s="63">
        <v>208.08503751999999</v>
      </c>
      <c r="L180" s="63">
        <v>207.35644730999999</v>
      </c>
      <c r="M180" s="63">
        <v>207.78428552</v>
      </c>
      <c r="N180" s="63">
        <v>210.13346784999999</v>
      </c>
      <c r="O180" s="63">
        <v>213.56098618999999</v>
      </c>
      <c r="P180" s="63">
        <v>214.77818920000001</v>
      </c>
      <c r="Q180" s="63">
        <v>219.36997048000001</v>
      </c>
      <c r="R180" s="63">
        <v>224.61009885999999</v>
      </c>
      <c r="S180" s="63">
        <v>225.93624517000001</v>
      </c>
      <c r="T180" s="63">
        <v>223.06246184</v>
      </c>
      <c r="U180" s="63">
        <v>219.15930467000001</v>
      </c>
      <c r="V180" s="63">
        <v>214.14229041999999</v>
      </c>
      <c r="W180" s="63">
        <v>215.93949941</v>
      </c>
      <c r="X180" s="63">
        <v>222.45697928999999</v>
      </c>
      <c r="Y180" s="63">
        <v>231.01357734000001</v>
      </c>
    </row>
    <row r="181" spans="1:25" s="59" customFormat="1" ht="15.75" x14ac:dyDescent="0.3">
      <c r="A181" s="57" t="s">
        <v>136</v>
      </c>
      <c r="B181" s="58">
        <v>240.74706237999999</v>
      </c>
      <c r="C181" s="58">
        <v>251.31308332000003</v>
      </c>
      <c r="D181" s="58">
        <v>263.31389467000002</v>
      </c>
      <c r="E181" s="58">
        <v>262.2228293</v>
      </c>
      <c r="F181" s="58">
        <v>278.00291159</v>
      </c>
      <c r="G181" s="58">
        <v>281.10730724000001</v>
      </c>
      <c r="H181" s="58">
        <v>256.74531877999999</v>
      </c>
      <c r="I181" s="58">
        <v>249.87390651000001</v>
      </c>
      <c r="J181" s="58">
        <v>248.29777157000001</v>
      </c>
      <c r="K181" s="58">
        <v>238.39816974999999</v>
      </c>
      <c r="L181" s="58">
        <v>234.78049250000001</v>
      </c>
      <c r="M181" s="58">
        <v>233.95309506000001</v>
      </c>
      <c r="N181" s="58">
        <v>238.33155909999999</v>
      </c>
      <c r="O181" s="58">
        <v>242.39030441</v>
      </c>
      <c r="P181" s="58">
        <v>243.1228481</v>
      </c>
      <c r="Q181" s="58">
        <v>245.51266412000001</v>
      </c>
      <c r="R181" s="58">
        <v>244.27522053999999</v>
      </c>
      <c r="S181" s="58">
        <v>241.08519131</v>
      </c>
      <c r="T181" s="58">
        <v>238.12304395999999</v>
      </c>
      <c r="U181" s="58">
        <v>233.12992412</v>
      </c>
      <c r="V181" s="58">
        <v>227.31829268000001</v>
      </c>
      <c r="W181" s="58">
        <v>228.12351240000001</v>
      </c>
      <c r="X181" s="58">
        <v>232.10447758999999</v>
      </c>
      <c r="Y181" s="58">
        <v>240.82884100999999</v>
      </c>
    </row>
    <row r="182" spans="1:25" s="59" customFormat="1" ht="15.75" x14ac:dyDescent="0.3">
      <c r="A182" s="57" t="s">
        <v>137</v>
      </c>
      <c r="B182" s="58">
        <v>250.89474490999996</v>
      </c>
      <c r="C182" s="58">
        <v>257.94668249</v>
      </c>
      <c r="D182" s="58">
        <v>259.68320027999999</v>
      </c>
      <c r="E182" s="58">
        <v>262.80579609</v>
      </c>
      <c r="F182" s="58">
        <v>260.53001681000001</v>
      </c>
      <c r="G182" s="58">
        <v>260.06428854000001</v>
      </c>
      <c r="H182" s="58">
        <v>265.21724591999998</v>
      </c>
      <c r="I182" s="58">
        <v>252.72940935999998</v>
      </c>
      <c r="J182" s="58">
        <v>255.94578709999999</v>
      </c>
      <c r="K182" s="58">
        <v>250.51195386000003</v>
      </c>
      <c r="L182" s="58">
        <v>248.85202317</v>
      </c>
      <c r="M182" s="58">
        <v>249.62640852999999</v>
      </c>
      <c r="N182" s="58">
        <v>252.43394368</v>
      </c>
      <c r="O182" s="58">
        <v>256.02034185000002</v>
      </c>
      <c r="P182" s="58">
        <v>256.17529429000001</v>
      </c>
      <c r="Q182" s="58">
        <v>258.61598469</v>
      </c>
      <c r="R182" s="58">
        <v>258.57366416000002</v>
      </c>
      <c r="S182" s="58">
        <v>254.51725841000001</v>
      </c>
      <c r="T182" s="58">
        <v>250.49301814000003</v>
      </c>
      <c r="U182" s="58">
        <v>248.84975406999999</v>
      </c>
      <c r="V182" s="58">
        <v>243.8793441</v>
      </c>
      <c r="W182" s="58">
        <v>242.97231735</v>
      </c>
      <c r="X182" s="58">
        <v>249.76583762000001</v>
      </c>
      <c r="Y182" s="58">
        <v>254.02585717999997</v>
      </c>
    </row>
    <row r="183" spans="1:25" s="59" customFormat="1" ht="15.75" x14ac:dyDescent="0.3">
      <c r="A183" s="57" t="s">
        <v>138</v>
      </c>
      <c r="B183" s="58">
        <v>260.57216571999999</v>
      </c>
      <c r="C183" s="58">
        <v>268.42551521000001</v>
      </c>
      <c r="D183" s="58">
        <v>270.69004525999998</v>
      </c>
      <c r="E183" s="58">
        <v>273.36681461000001</v>
      </c>
      <c r="F183" s="58">
        <v>272.70289478000001</v>
      </c>
      <c r="G183" s="58">
        <v>265.18908539</v>
      </c>
      <c r="H183" s="58">
        <v>259.17950664</v>
      </c>
      <c r="I183" s="58">
        <v>251.36353678</v>
      </c>
      <c r="J183" s="58">
        <v>246.27138063000001</v>
      </c>
      <c r="K183" s="58">
        <v>243.01723978999999</v>
      </c>
      <c r="L183" s="58">
        <v>244.04894490999999</v>
      </c>
      <c r="M183" s="58">
        <v>245.86467768</v>
      </c>
      <c r="N183" s="58">
        <v>246.27405723999999</v>
      </c>
      <c r="O183" s="58">
        <v>250.57486882000001</v>
      </c>
      <c r="P183" s="58">
        <v>253.49822382999997</v>
      </c>
      <c r="Q183" s="58">
        <v>255.24050610999998</v>
      </c>
      <c r="R183" s="58">
        <v>254.44871764999999</v>
      </c>
      <c r="S183" s="58">
        <v>252.24712794999999</v>
      </c>
      <c r="T183" s="58">
        <v>249.72860660000001</v>
      </c>
      <c r="U183" s="58">
        <v>243.63616167000001</v>
      </c>
      <c r="V183" s="58">
        <v>237.16728370000001</v>
      </c>
      <c r="W183" s="58">
        <v>237.56046954999999</v>
      </c>
      <c r="X183" s="58">
        <v>243.41235359000001</v>
      </c>
      <c r="Y183" s="58">
        <v>253.20389317999997</v>
      </c>
    </row>
    <row r="184" spans="1:25" s="59" customFormat="1" ht="15.75" x14ac:dyDescent="0.3">
      <c r="A184" s="57" t="s">
        <v>139</v>
      </c>
      <c r="B184" s="58">
        <v>244.76518745999999</v>
      </c>
      <c r="C184" s="58">
        <v>241.59051355</v>
      </c>
      <c r="D184" s="58">
        <v>247.12608040999999</v>
      </c>
      <c r="E184" s="58">
        <v>248.42659139</v>
      </c>
      <c r="F184" s="58">
        <v>249.19810673999999</v>
      </c>
      <c r="G184" s="58">
        <v>245.08411826</v>
      </c>
      <c r="H184" s="58">
        <v>237.66635857</v>
      </c>
      <c r="I184" s="58">
        <v>230.98483831999999</v>
      </c>
      <c r="J184" s="58">
        <v>227.48665589000001</v>
      </c>
      <c r="K184" s="58">
        <v>223.41677920999999</v>
      </c>
      <c r="L184" s="58">
        <v>217.91641299</v>
      </c>
      <c r="M184" s="58">
        <v>226.88939198</v>
      </c>
      <c r="N184" s="58">
        <v>229.96599692999999</v>
      </c>
      <c r="O184" s="58">
        <v>232.99332429</v>
      </c>
      <c r="P184" s="58">
        <v>235.96145591000001</v>
      </c>
      <c r="Q184" s="58">
        <v>236.15970179000001</v>
      </c>
      <c r="R184" s="58">
        <v>234.93453223</v>
      </c>
      <c r="S184" s="58">
        <v>233.95754991999999</v>
      </c>
      <c r="T184" s="58">
        <v>228.82521896</v>
      </c>
      <c r="U184" s="58">
        <v>224.32354649000001</v>
      </c>
      <c r="V184" s="58">
        <v>218.19139565</v>
      </c>
      <c r="W184" s="58">
        <v>218.70785502999999</v>
      </c>
      <c r="X184" s="58">
        <v>224.63147236</v>
      </c>
      <c r="Y184" s="58">
        <v>226.90662940000001</v>
      </c>
    </row>
    <row r="185" spans="1:25" s="59" customFormat="1" ht="15.75" x14ac:dyDescent="0.3">
      <c r="A185" s="57" t="s">
        <v>140</v>
      </c>
      <c r="B185" s="58">
        <v>236.16891992999999</v>
      </c>
      <c r="C185" s="58">
        <v>242.92286512000001</v>
      </c>
      <c r="D185" s="58">
        <v>246.69344691000001</v>
      </c>
      <c r="E185" s="58">
        <v>248.47780388999999</v>
      </c>
      <c r="F185" s="58">
        <v>248.57510668</v>
      </c>
      <c r="G185" s="58">
        <v>246.75367505</v>
      </c>
      <c r="H185" s="58">
        <v>237.78832897000001</v>
      </c>
      <c r="I185" s="58">
        <v>229.14607842000001</v>
      </c>
      <c r="J185" s="58">
        <v>225.54548567000001</v>
      </c>
      <c r="K185" s="58">
        <v>225.13792566999999</v>
      </c>
      <c r="L185" s="58">
        <v>226.09714613</v>
      </c>
      <c r="M185" s="58">
        <v>229.72606515000001</v>
      </c>
      <c r="N185" s="58">
        <v>229.60811884</v>
      </c>
      <c r="O185" s="58">
        <v>232.06984678000001</v>
      </c>
      <c r="P185" s="58">
        <v>234.82790356999999</v>
      </c>
      <c r="Q185" s="58">
        <v>235.49835300000001</v>
      </c>
      <c r="R185" s="58">
        <v>234.35481254999999</v>
      </c>
      <c r="S185" s="58">
        <v>233.21134466999999</v>
      </c>
      <c r="T185" s="58">
        <v>227.45296271999999</v>
      </c>
      <c r="U185" s="58">
        <v>224.60320239000001</v>
      </c>
      <c r="V185" s="58">
        <v>220.07836674000001</v>
      </c>
      <c r="W185" s="58">
        <v>220.97993364000001</v>
      </c>
      <c r="X185" s="58">
        <v>226.83087549000001</v>
      </c>
      <c r="Y185" s="58">
        <v>235.24784686000001</v>
      </c>
    </row>
    <row r="186" spans="1:25" s="59" customFormat="1" ht="15.75" x14ac:dyDescent="0.3">
      <c r="A186" s="57" t="s">
        <v>141</v>
      </c>
      <c r="B186" s="58">
        <v>230.77387487999999</v>
      </c>
      <c r="C186" s="58">
        <v>240.45974580999999</v>
      </c>
      <c r="D186" s="58">
        <v>263.74517492000001</v>
      </c>
      <c r="E186" s="58">
        <v>259.43375150000003</v>
      </c>
      <c r="F186" s="58">
        <v>266.07228127000002</v>
      </c>
      <c r="G186" s="58">
        <v>264.11812808000002</v>
      </c>
      <c r="H186" s="58">
        <v>238.81715808000001</v>
      </c>
      <c r="I186" s="58">
        <v>225.27324924999999</v>
      </c>
      <c r="J186" s="58">
        <v>219.61833805000001</v>
      </c>
      <c r="K186" s="58">
        <v>220.30069065999999</v>
      </c>
      <c r="L186" s="58">
        <v>219.90482732000001</v>
      </c>
      <c r="M186" s="58">
        <v>225.77912370000001</v>
      </c>
      <c r="N186" s="58">
        <v>227.33786615</v>
      </c>
      <c r="O186" s="58">
        <v>230.07622069999999</v>
      </c>
      <c r="P186" s="58">
        <v>232.06209122000001</v>
      </c>
      <c r="Q186" s="58">
        <v>227.29161938999999</v>
      </c>
      <c r="R186" s="58">
        <v>225.74975861999999</v>
      </c>
      <c r="S186" s="58">
        <v>222.88405617000001</v>
      </c>
      <c r="T186" s="58">
        <v>217.06108019000001</v>
      </c>
      <c r="U186" s="58">
        <v>212.73997563</v>
      </c>
      <c r="V186" s="58">
        <v>212.51247115999999</v>
      </c>
      <c r="W186" s="58">
        <v>215.23834446999999</v>
      </c>
      <c r="X186" s="58">
        <v>221.46837869999999</v>
      </c>
      <c r="Y186" s="58">
        <v>224.54349328000001</v>
      </c>
    </row>
    <row r="187" spans="1:25" s="59" customFormat="1" ht="15.75" x14ac:dyDescent="0.3">
      <c r="A187" s="57" t="s">
        <v>142</v>
      </c>
      <c r="B187" s="58">
        <v>237.79302401999999</v>
      </c>
      <c r="C187" s="58">
        <v>237.65990278999999</v>
      </c>
      <c r="D187" s="58">
        <v>244.60240954</v>
      </c>
      <c r="E187" s="58">
        <v>244.59032485</v>
      </c>
      <c r="F187" s="58">
        <v>242.98164645</v>
      </c>
      <c r="G187" s="58">
        <v>242.0131859</v>
      </c>
      <c r="H187" s="58">
        <v>242.93633503000001</v>
      </c>
      <c r="I187" s="58">
        <v>233.23305219</v>
      </c>
      <c r="J187" s="58">
        <v>225.87563392000001</v>
      </c>
      <c r="K187" s="58">
        <v>218.90599370999999</v>
      </c>
      <c r="L187" s="58">
        <v>215.90789995</v>
      </c>
      <c r="M187" s="58">
        <v>217.06344200999999</v>
      </c>
      <c r="N187" s="58">
        <v>222.19363645999999</v>
      </c>
      <c r="O187" s="58">
        <v>224.24950059</v>
      </c>
      <c r="P187" s="58">
        <v>227.30799156</v>
      </c>
      <c r="Q187" s="58">
        <v>229.28128912</v>
      </c>
      <c r="R187" s="58">
        <v>230.01205264000001</v>
      </c>
      <c r="S187" s="58">
        <v>228.81608890000001</v>
      </c>
      <c r="T187" s="58">
        <v>225.19418615999999</v>
      </c>
      <c r="U187" s="58">
        <v>221.42856506999999</v>
      </c>
      <c r="V187" s="58">
        <v>215.89351965</v>
      </c>
      <c r="W187" s="58">
        <v>216.29033103</v>
      </c>
      <c r="X187" s="58">
        <v>219.89522384</v>
      </c>
      <c r="Y187" s="58">
        <v>217.20977508999999</v>
      </c>
    </row>
    <row r="188" spans="1:25" s="59" customFormat="1" ht="15.75" x14ac:dyDescent="0.3">
      <c r="A188" s="57" t="s">
        <v>143</v>
      </c>
      <c r="B188" s="58">
        <v>228.65436377</v>
      </c>
      <c r="C188" s="58">
        <v>233.50934594</v>
      </c>
      <c r="D188" s="58">
        <v>235.50205983000001</v>
      </c>
      <c r="E188" s="58">
        <v>235.74608187999999</v>
      </c>
      <c r="F188" s="58">
        <v>236.01919083999999</v>
      </c>
      <c r="G188" s="58">
        <v>231.42896229999999</v>
      </c>
      <c r="H188" s="58">
        <v>232.21319591</v>
      </c>
      <c r="I188" s="58">
        <v>234.36377880000001</v>
      </c>
      <c r="J188" s="58">
        <v>232.93407404000001</v>
      </c>
      <c r="K188" s="58">
        <v>223.71985251000001</v>
      </c>
      <c r="L188" s="58">
        <v>223.34802952999999</v>
      </c>
      <c r="M188" s="58">
        <v>225.03944718</v>
      </c>
      <c r="N188" s="58">
        <v>228.25277618999999</v>
      </c>
      <c r="O188" s="58">
        <v>231.91307954999999</v>
      </c>
      <c r="P188" s="58">
        <v>233.28729691000001</v>
      </c>
      <c r="Q188" s="58">
        <v>234.9344533</v>
      </c>
      <c r="R188" s="58">
        <v>234.70139005999999</v>
      </c>
      <c r="S188" s="58">
        <v>227.12219934999999</v>
      </c>
      <c r="T188" s="58">
        <v>221.06569640000001</v>
      </c>
      <c r="U188" s="58">
        <v>220.54258920000001</v>
      </c>
      <c r="V188" s="58">
        <v>216.36943496000001</v>
      </c>
      <c r="W188" s="58">
        <v>215.6715203</v>
      </c>
      <c r="X188" s="58">
        <v>223.64011092999999</v>
      </c>
      <c r="Y188" s="58">
        <v>230.86336032</v>
      </c>
    </row>
    <row r="189" spans="1:25" s="59" customFormat="1" ht="15.75" x14ac:dyDescent="0.3">
      <c r="A189" s="57" t="s">
        <v>144</v>
      </c>
      <c r="B189" s="58">
        <v>234.79985597999999</v>
      </c>
      <c r="C189" s="58">
        <v>236.68076686000001</v>
      </c>
      <c r="D189" s="58">
        <v>247.09429449999999</v>
      </c>
      <c r="E189" s="58">
        <v>240.62965376</v>
      </c>
      <c r="F189" s="58">
        <v>241.19115388</v>
      </c>
      <c r="G189" s="58">
        <v>240.58802104</v>
      </c>
      <c r="H189" s="58">
        <v>248.63375477</v>
      </c>
      <c r="I189" s="58">
        <v>228.04937282</v>
      </c>
      <c r="J189" s="58">
        <v>223.44338972</v>
      </c>
      <c r="K189" s="58">
        <v>225.37469045</v>
      </c>
      <c r="L189" s="58">
        <v>223.29330178999999</v>
      </c>
      <c r="M189" s="58">
        <v>226.41174183000001</v>
      </c>
      <c r="N189" s="58">
        <v>229.01977565999999</v>
      </c>
      <c r="O189" s="58">
        <v>232.94738325</v>
      </c>
      <c r="P189" s="58">
        <v>234.71157751000001</v>
      </c>
      <c r="Q189" s="58">
        <v>234.80533946</v>
      </c>
      <c r="R189" s="58">
        <v>235.5058799</v>
      </c>
      <c r="S189" s="58">
        <v>233.38100301</v>
      </c>
      <c r="T189" s="58">
        <v>230.97653582000001</v>
      </c>
      <c r="U189" s="58">
        <v>228.09029733</v>
      </c>
      <c r="V189" s="58">
        <v>224.54302025999999</v>
      </c>
      <c r="W189" s="58">
        <v>224.99616899</v>
      </c>
      <c r="X189" s="58">
        <v>232.51932357000001</v>
      </c>
      <c r="Y189" s="58">
        <v>238.74240664000001</v>
      </c>
    </row>
    <row r="190" spans="1:25" s="59" customFormat="1" ht="15.75" x14ac:dyDescent="0.3">
      <c r="A190" s="57" t="s">
        <v>145</v>
      </c>
      <c r="B190" s="58">
        <v>241.37413093999999</v>
      </c>
      <c r="C190" s="58">
        <v>262.13612684999998</v>
      </c>
      <c r="D190" s="58">
        <v>262.59656598999999</v>
      </c>
      <c r="E190" s="58">
        <v>262.27801296000001</v>
      </c>
      <c r="F190" s="58">
        <v>254.79215927000004</v>
      </c>
      <c r="G190" s="58">
        <v>260.44976413000001</v>
      </c>
      <c r="H190" s="58">
        <v>239.95748936999999</v>
      </c>
      <c r="I190" s="58">
        <v>233.23919107</v>
      </c>
      <c r="J190" s="58">
        <v>228.80851494999999</v>
      </c>
      <c r="K190" s="58">
        <v>223.26710088999999</v>
      </c>
      <c r="L190" s="58">
        <v>224.69251589000001</v>
      </c>
      <c r="M190" s="58">
        <v>224.98171897</v>
      </c>
      <c r="N190" s="58">
        <v>225.04651042</v>
      </c>
      <c r="O190" s="58">
        <v>228.89808289999999</v>
      </c>
      <c r="P190" s="58">
        <v>232.05283344</v>
      </c>
      <c r="Q190" s="58">
        <v>232.27200001</v>
      </c>
      <c r="R190" s="58">
        <v>228.44321152000001</v>
      </c>
      <c r="S190" s="58">
        <v>228.25257589</v>
      </c>
      <c r="T190" s="58">
        <v>223.08411505000001</v>
      </c>
      <c r="U190" s="58">
        <v>224.91340253000001</v>
      </c>
      <c r="V190" s="58">
        <v>220.92661421</v>
      </c>
      <c r="W190" s="58">
        <v>219.74124979000001</v>
      </c>
      <c r="X190" s="58">
        <v>226.95620857</v>
      </c>
      <c r="Y190" s="58">
        <v>233.64113209000001</v>
      </c>
    </row>
    <row r="191" spans="1:25" s="59" customFormat="1" ht="15.75" x14ac:dyDescent="0.3">
      <c r="A191" s="57" t="s">
        <v>146</v>
      </c>
      <c r="B191" s="58">
        <v>231.29825016000001</v>
      </c>
      <c r="C191" s="58">
        <v>243.92955307</v>
      </c>
      <c r="D191" s="58">
        <v>246.14267799000001</v>
      </c>
      <c r="E191" s="58">
        <v>246.47864934</v>
      </c>
      <c r="F191" s="58">
        <v>242.84108644</v>
      </c>
      <c r="G191" s="58">
        <v>238.36577889</v>
      </c>
      <c r="H191" s="58">
        <v>231.42561860999999</v>
      </c>
      <c r="I191" s="58">
        <v>223.47860320000001</v>
      </c>
      <c r="J191" s="58">
        <v>221.40505669999999</v>
      </c>
      <c r="K191" s="58">
        <v>218.871217</v>
      </c>
      <c r="L191" s="58">
        <v>220.79638335000001</v>
      </c>
      <c r="M191" s="58">
        <v>220.56686278999999</v>
      </c>
      <c r="N191" s="58">
        <v>222.78626926000001</v>
      </c>
      <c r="O191" s="58">
        <v>222.21641162</v>
      </c>
      <c r="P191" s="58">
        <v>224.92134218000001</v>
      </c>
      <c r="Q191" s="58">
        <v>227.13104870999999</v>
      </c>
      <c r="R191" s="58">
        <v>226.54098446</v>
      </c>
      <c r="S191" s="58">
        <v>224.77387131</v>
      </c>
      <c r="T191" s="58">
        <v>216.92558978</v>
      </c>
      <c r="U191" s="58">
        <v>218.8894808</v>
      </c>
      <c r="V191" s="58">
        <v>209.82503847000001</v>
      </c>
      <c r="W191" s="58">
        <v>207.14258684999999</v>
      </c>
      <c r="X191" s="58">
        <v>212.33628350999999</v>
      </c>
      <c r="Y191" s="58">
        <v>221.29091034999999</v>
      </c>
    </row>
    <row r="192" spans="1:25" s="59" customFormat="1" ht="15.75" x14ac:dyDescent="0.3">
      <c r="A192" s="57" t="s">
        <v>147</v>
      </c>
      <c r="B192" s="58">
        <v>240.26450686000001</v>
      </c>
      <c r="C192" s="58">
        <v>243.35941818000001</v>
      </c>
      <c r="D192" s="58">
        <v>249.2675145</v>
      </c>
      <c r="E192" s="58">
        <v>251.17859918000002</v>
      </c>
      <c r="F192" s="58">
        <v>245.9881633</v>
      </c>
      <c r="G192" s="58">
        <v>242.53249026</v>
      </c>
      <c r="H192" s="58">
        <v>232.50658761</v>
      </c>
      <c r="I192" s="58">
        <v>232.95668225</v>
      </c>
      <c r="J192" s="58">
        <v>228.36260075000001</v>
      </c>
      <c r="K192" s="58">
        <v>226.02803073000001</v>
      </c>
      <c r="L192" s="58">
        <v>223.23073474</v>
      </c>
      <c r="M192" s="58">
        <v>223.98142619000001</v>
      </c>
      <c r="N192" s="58">
        <v>223.11257734</v>
      </c>
      <c r="O192" s="58">
        <v>226.12772727000001</v>
      </c>
      <c r="P192" s="58">
        <v>233.91796554000001</v>
      </c>
      <c r="Q192" s="58">
        <v>235.13070127</v>
      </c>
      <c r="R192" s="58">
        <v>234.32599585</v>
      </c>
      <c r="S192" s="58">
        <v>234.19755961000001</v>
      </c>
      <c r="T192" s="58">
        <v>227.39037583999999</v>
      </c>
      <c r="U192" s="58">
        <v>224.21710053999999</v>
      </c>
      <c r="V192" s="58">
        <v>220.8715</v>
      </c>
      <c r="W192" s="58">
        <v>216.45420116</v>
      </c>
      <c r="X192" s="58">
        <v>223.55258122999999</v>
      </c>
      <c r="Y192" s="58">
        <v>229.55511202</v>
      </c>
    </row>
    <row r="193" spans="1:25" s="59" customFormat="1" ht="15.75" x14ac:dyDescent="0.3">
      <c r="A193" s="57" t="s">
        <v>148</v>
      </c>
      <c r="B193" s="58">
        <v>238.09344579</v>
      </c>
      <c r="C193" s="58">
        <v>245.13520127000001</v>
      </c>
      <c r="D193" s="58">
        <v>244.68538340000001</v>
      </c>
      <c r="E193" s="58">
        <v>244.69336152</v>
      </c>
      <c r="F193" s="58">
        <v>245.92507735000001</v>
      </c>
      <c r="G193" s="58">
        <v>244.86584024999999</v>
      </c>
      <c r="H193" s="58">
        <v>240.68242099</v>
      </c>
      <c r="I193" s="58">
        <v>232.33917675999999</v>
      </c>
      <c r="J193" s="58">
        <v>228.96992714999999</v>
      </c>
      <c r="K193" s="58">
        <v>226.58275202999999</v>
      </c>
      <c r="L193" s="58">
        <v>226.35194455000001</v>
      </c>
      <c r="M193" s="58">
        <v>228.85086081</v>
      </c>
      <c r="N193" s="58">
        <v>231.02606693999999</v>
      </c>
      <c r="O193" s="58">
        <v>233.42825081999999</v>
      </c>
      <c r="P193" s="58">
        <v>232.24393903000001</v>
      </c>
      <c r="Q193" s="58">
        <v>236.19322968</v>
      </c>
      <c r="R193" s="58">
        <v>235.09521416999999</v>
      </c>
      <c r="S193" s="58">
        <v>238.17536103</v>
      </c>
      <c r="T193" s="58">
        <v>234.52836062</v>
      </c>
      <c r="U193" s="58">
        <v>230.70107765</v>
      </c>
      <c r="V193" s="58">
        <v>226.1325836</v>
      </c>
      <c r="W193" s="58">
        <v>227.12967331999999</v>
      </c>
      <c r="X193" s="58">
        <v>231.21177519</v>
      </c>
      <c r="Y193" s="58">
        <v>242.98547873999999</v>
      </c>
    </row>
    <row r="194" spans="1:25" s="59" customFormat="1" ht="15.75" x14ac:dyDescent="0.3">
      <c r="A194" s="57" t="s">
        <v>149</v>
      </c>
      <c r="B194" s="58">
        <v>223.29296769999999</v>
      </c>
      <c r="C194" s="58">
        <v>228.05816683</v>
      </c>
      <c r="D194" s="58">
        <v>229.26106694000001</v>
      </c>
      <c r="E194" s="58">
        <v>229.98156230999999</v>
      </c>
      <c r="F194" s="58">
        <v>229.81099376</v>
      </c>
      <c r="G194" s="58">
        <v>229.41442085</v>
      </c>
      <c r="H194" s="58">
        <v>225.15860139</v>
      </c>
      <c r="I194" s="58">
        <v>214.81709681000001</v>
      </c>
      <c r="J194" s="58">
        <v>212.29600504999999</v>
      </c>
      <c r="K194" s="58">
        <v>198.75172336</v>
      </c>
      <c r="L194" s="58">
        <v>197.40744100000001</v>
      </c>
      <c r="M194" s="58">
        <v>200.85561946999999</v>
      </c>
      <c r="N194" s="58">
        <v>201.88316809</v>
      </c>
      <c r="O194" s="58">
        <v>206.57338247000001</v>
      </c>
      <c r="P194" s="58">
        <v>209.11048672000001</v>
      </c>
      <c r="Q194" s="58">
        <v>210.2389129</v>
      </c>
      <c r="R194" s="58">
        <v>210.39709089999999</v>
      </c>
      <c r="S194" s="58">
        <v>213.00193372999999</v>
      </c>
      <c r="T194" s="58">
        <v>205.1534499</v>
      </c>
      <c r="U194" s="58">
        <v>201.25993692</v>
      </c>
      <c r="V194" s="58">
        <v>196.79915983999999</v>
      </c>
      <c r="W194" s="58">
        <v>198.19794988999999</v>
      </c>
      <c r="X194" s="58">
        <v>204.12029853999999</v>
      </c>
      <c r="Y194" s="58">
        <v>211.62687940999999</v>
      </c>
    </row>
    <row r="195" spans="1:25" s="59" customFormat="1" ht="15.75" x14ac:dyDescent="0.3">
      <c r="A195" s="57" t="s">
        <v>150</v>
      </c>
      <c r="B195" s="58">
        <v>228.75886363999999</v>
      </c>
      <c r="C195" s="58">
        <v>237.15201741000001</v>
      </c>
      <c r="D195" s="58">
        <v>239.12638401000001</v>
      </c>
      <c r="E195" s="58">
        <v>242.88402178000001</v>
      </c>
      <c r="F195" s="58">
        <v>242.8534306</v>
      </c>
      <c r="G195" s="58">
        <v>241.21968036000001</v>
      </c>
      <c r="H195" s="58">
        <v>242.01209441</v>
      </c>
      <c r="I195" s="58">
        <v>236.88091381000001</v>
      </c>
      <c r="J195" s="58">
        <v>229.82933453000001</v>
      </c>
      <c r="K195" s="58">
        <v>221.12550868</v>
      </c>
      <c r="L195" s="58">
        <v>218.07700297</v>
      </c>
      <c r="M195" s="58">
        <v>217.4991953</v>
      </c>
      <c r="N195" s="58">
        <v>219.97975417000001</v>
      </c>
      <c r="O195" s="58">
        <v>224.0388375</v>
      </c>
      <c r="P195" s="58">
        <v>225.14691023</v>
      </c>
      <c r="Q195" s="58">
        <v>226.97968220000001</v>
      </c>
      <c r="R195" s="58">
        <v>227.00893635</v>
      </c>
      <c r="S195" s="58">
        <v>224.25478888999999</v>
      </c>
      <c r="T195" s="58">
        <v>220.39209815000001</v>
      </c>
      <c r="U195" s="58">
        <v>216.97922204</v>
      </c>
      <c r="V195" s="58">
        <v>210.47239851</v>
      </c>
      <c r="W195" s="58">
        <v>209.84470877000001</v>
      </c>
      <c r="X195" s="58">
        <v>215.55614188000001</v>
      </c>
      <c r="Y195" s="58">
        <v>224.72102967999999</v>
      </c>
    </row>
    <row r="196" spans="1:25" s="59" customFormat="1" ht="15.75" x14ac:dyDescent="0.3">
      <c r="A196" s="57" t="s">
        <v>151</v>
      </c>
      <c r="B196" s="58">
        <v>240.92541838</v>
      </c>
      <c r="C196" s="58">
        <v>248.99594708999999</v>
      </c>
      <c r="D196" s="58">
        <v>250.87231366</v>
      </c>
      <c r="E196" s="58">
        <v>252.03454131000004</v>
      </c>
      <c r="F196" s="58">
        <v>252.42246782999999</v>
      </c>
      <c r="G196" s="58">
        <v>249.71801152</v>
      </c>
      <c r="H196" s="58">
        <v>251.28149160999996</v>
      </c>
      <c r="I196" s="58">
        <v>221.82812608</v>
      </c>
      <c r="J196" s="58">
        <v>214.65829667</v>
      </c>
      <c r="K196" s="58">
        <v>209.56914381000001</v>
      </c>
      <c r="L196" s="58">
        <v>214.36024678000001</v>
      </c>
      <c r="M196" s="58">
        <v>218.08162507</v>
      </c>
      <c r="N196" s="58">
        <v>224.54768293000001</v>
      </c>
      <c r="O196" s="58">
        <v>228.174229</v>
      </c>
      <c r="P196" s="58">
        <v>230.10791718999999</v>
      </c>
      <c r="Q196" s="58">
        <v>231.13460585000001</v>
      </c>
      <c r="R196" s="58">
        <v>233.42847123999999</v>
      </c>
      <c r="S196" s="58">
        <v>227.85090926999999</v>
      </c>
      <c r="T196" s="58">
        <v>224.04474105</v>
      </c>
      <c r="U196" s="58">
        <v>220.22852601</v>
      </c>
      <c r="V196" s="58">
        <v>215.95519673999999</v>
      </c>
      <c r="W196" s="58">
        <v>215.53752469</v>
      </c>
      <c r="X196" s="58">
        <v>221.73988596000001</v>
      </c>
      <c r="Y196" s="58">
        <v>228.53673947999999</v>
      </c>
    </row>
    <row r="197" spans="1:25" s="59" customFormat="1" ht="15.75" x14ac:dyDescent="0.3">
      <c r="A197" s="57" t="s">
        <v>152</v>
      </c>
      <c r="B197" s="58">
        <v>233.44549950999999</v>
      </c>
      <c r="C197" s="58">
        <v>241.30863414999999</v>
      </c>
      <c r="D197" s="58">
        <v>245.11388213000001</v>
      </c>
      <c r="E197" s="58">
        <v>244.31339781</v>
      </c>
      <c r="F197" s="58">
        <v>244.54903591999999</v>
      </c>
      <c r="G197" s="58">
        <v>242.63750422000001</v>
      </c>
      <c r="H197" s="58">
        <v>235.18184864</v>
      </c>
      <c r="I197" s="58">
        <v>225.01367812000001</v>
      </c>
      <c r="J197" s="58">
        <v>221.56155275</v>
      </c>
      <c r="K197" s="58">
        <v>217.34711186999999</v>
      </c>
      <c r="L197" s="58">
        <v>215.98957883</v>
      </c>
      <c r="M197" s="58">
        <v>216.45355370999999</v>
      </c>
      <c r="N197" s="58">
        <v>217.06592273999999</v>
      </c>
      <c r="O197" s="58">
        <v>219.05775324000001</v>
      </c>
      <c r="P197" s="58">
        <v>221.36288604000001</v>
      </c>
      <c r="Q197" s="58">
        <v>222.59827687000001</v>
      </c>
      <c r="R197" s="58">
        <v>224.69496717999999</v>
      </c>
      <c r="S197" s="58">
        <v>220.76090708999999</v>
      </c>
      <c r="T197" s="58">
        <v>217.52957687</v>
      </c>
      <c r="U197" s="58">
        <v>214.55805788999999</v>
      </c>
      <c r="V197" s="58">
        <v>209.85584632999999</v>
      </c>
      <c r="W197" s="58">
        <v>209.06820999999999</v>
      </c>
      <c r="X197" s="58">
        <v>214.26628138000001</v>
      </c>
      <c r="Y197" s="58">
        <v>222.11698385</v>
      </c>
    </row>
    <row r="198" spans="1:25" s="59" customFormat="1" ht="15.75" x14ac:dyDescent="0.3">
      <c r="A198" s="57" t="s">
        <v>153</v>
      </c>
      <c r="B198" s="58">
        <v>221.22708122</v>
      </c>
      <c r="C198" s="58">
        <v>227.5040267</v>
      </c>
      <c r="D198" s="58">
        <v>236.09003472000001</v>
      </c>
      <c r="E198" s="58">
        <v>241.50881921999999</v>
      </c>
      <c r="F198" s="58">
        <v>243.00831242999999</v>
      </c>
      <c r="G198" s="58">
        <v>238.09236061999999</v>
      </c>
      <c r="H198" s="58">
        <v>229.38967117999999</v>
      </c>
      <c r="I198" s="58">
        <v>219.44590002999999</v>
      </c>
      <c r="J198" s="58">
        <v>215.63050733</v>
      </c>
      <c r="K198" s="58">
        <v>213.03208139</v>
      </c>
      <c r="L198" s="58">
        <v>212.12794331000001</v>
      </c>
      <c r="M198" s="58">
        <v>215.75033399</v>
      </c>
      <c r="N198" s="58">
        <v>217.52724161</v>
      </c>
      <c r="O198" s="58">
        <v>220.98332852999999</v>
      </c>
      <c r="P198" s="58">
        <v>222.52413989999999</v>
      </c>
      <c r="Q198" s="58">
        <v>224.20935571000001</v>
      </c>
      <c r="R198" s="58">
        <v>223.65066981000001</v>
      </c>
      <c r="S198" s="58">
        <v>217.40851972999999</v>
      </c>
      <c r="T198" s="58">
        <v>210.76215245</v>
      </c>
      <c r="U198" s="58">
        <v>211.87920080000001</v>
      </c>
      <c r="V198" s="58">
        <v>205.73910201999999</v>
      </c>
      <c r="W198" s="58">
        <v>204.57856579</v>
      </c>
      <c r="X198" s="58">
        <v>210.4787742</v>
      </c>
      <c r="Y198" s="58">
        <v>221.80736665000001</v>
      </c>
    </row>
    <row r="199" spans="1:25" s="59" customFormat="1" ht="15.75" x14ac:dyDescent="0.3">
      <c r="A199" s="57" t="s">
        <v>154</v>
      </c>
      <c r="B199" s="58">
        <v>220.18454154</v>
      </c>
      <c r="C199" s="58">
        <v>231.99537737</v>
      </c>
      <c r="D199" s="58">
        <v>235.68656099</v>
      </c>
      <c r="E199" s="58">
        <v>235.52851097999999</v>
      </c>
      <c r="F199" s="58">
        <v>235.61060988</v>
      </c>
      <c r="G199" s="58">
        <v>233.11225718</v>
      </c>
      <c r="H199" s="58">
        <v>220.59060542</v>
      </c>
      <c r="I199" s="58">
        <v>217.47481332999999</v>
      </c>
      <c r="J199" s="58">
        <v>212.23613252000001</v>
      </c>
      <c r="K199" s="58">
        <v>205.54914994999999</v>
      </c>
      <c r="L199" s="58">
        <v>202.9257638</v>
      </c>
      <c r="M199" s="58">
        <v>200.7410849</v>
      </c>
      <c r="N199" s="58">
        <v>203.26127006999999</v>
      </c>
      <c r="O199" s="58">
        <v>205.96837758999999</v>
      </c>
      <c r="P199" s="58">
        <v>207.85988603000001</v>
      </c>
      <c r="Q199" s="58">
        <v>210.20087285</v>
      </c>
      <c r="R199" s="58">
        <v>211.04906901999999</v>
      </c>
      <c r="S199" s="58">
        <v>208.80469839</v>
      </c>
      <c r="T199" s="58">
        <v>205.87123238000001</v>
      </c>
      <c r="U199" s="58">
        <v>204.88643027000001</v>
      </c>
      <c r="V199" s="58">
        <v>200.80833472</v>
      </c>
      <c r="W199" s="58">
        <v>200.39366446</v>
      </c>
      <c r="X199" s="58">
        <v>206.24773776999999</v>
      </c>
      <c r="Y199" s="58">
        <v>215.05413752999999</v>
      </c>
    </row>
    <row r="200" spans="1:25" s="59" customFormat="1" ht="15.75" x14ac:dyDescent="0.3">
      <c r="A200" s="57" t="s">
        <v>155</v>
      </c>
      <c r="B200" s="58">
        <v>227.09192923000001</v>
      </c>
      <c r="C200" s="58">
        <v>235.23190199999999</v>
      </c>
      <c r="D200" s="58">
        <v>237.89789590999999</v>
      </c>
      <c r="E200" s="58">
        <v>239.79771</v>
      </c>
      <c r="F200" s="58">
        <v>241.00000549000001</v>
      </c>
      <c r="G200" s="58">
        <v>238.65904585999999</v>
      </c>
      <c r="H200" s="58">
        <v>232.55391521999999</v>
      </c>
      <c r="I200" s="58">
        <v>219.23854080999999</v>
      </c>
      <c r="J200" s="58">
        <v>218.52770819</v>
      </c>
      <c r="K200" s="58">
        <v>215.99954373</v>
      </c>
      <c r="L200" s="58">
        <v>211.12865665999999</v>
      </c>
      <c r="M200" s="58">
        <v>214.39933508999999</v>
      </c>
      <c r="N200" s="58">
        <v>217.01427293</v>
      </c>
      <c r="O200" s="58">
        <v>218.71893460999999</v>
      </c>
      <c r="P200" s="58">
        <v>220.53318250000001</v>
      </c>
      <c r="Q200" s="58">
        <v>221.48987901999999</v>
      </c>
      <c r="R200" s="58">
        <v>220.52701003000001</v>
      </c>
      <c r="S200" s="58">
        <v>217.97470849999999</v>
      </c>
      <c r="T200" s="58">
        <v>216.53092860999999</v>
      </c>
      <c r="U200" s="58">
        <v>224.69795522000001</v>
      </c>
      <c r="V200" s="58">
        <v>237.61558743000001</v>
      </c>
      <c r="W200" s="58">
        <v>237.4652002</v>
      </c>
      <c r="X200" s="58">
        <v>246.17610984999999</v>
      </c>
      <c r="Y200" s="58">
        <v>298.35882022999999</v>
      </c>
    </row>
    <row r="201" spans="1:25" s="59" customFormat="1" ht="15.75" x14ac:dyDescent="0.3">
      <c r="A201" s="57" t="s">
        <v>156</v>
      </c>
      <c r="B201" s="58">
        <v>289.66517632</v>
      </c>
      <c r="C201" s="58">
        <v>300.01998997999999</v>
      </c>
      <c r="D201" s="58">
        <v>306.99838260000001</v>
      </c>
      <c r="E201" s="58">
        <v>308.20351807999998</v>
      </c>
      <c r="F201" s="58">
        <v>297.32692121999997</v>
      </c>
      <c r="G201" s="58">
        <v>230.55569778</v>
      </c>
      <c r="H201" s="58">
        <v>226.09237329000001</v>
      </c>
      <c r="I201" s="58">
        <v>218.57587373999999</v>
      </c>
      <c r="J201" s="58">
        <v>210.72551293999999</v>
      </c>
      <c r="K201" s="58">
        <v>204.46535230000001</v>
      </c>
      <c r="L201" s="58">
        <v>202.97303099000001</v>
      </c>
      <c r="M201" s="58">
        <v>204.52121373</v>
      </c>
      <c r="N201" s="58">
        <v>206.46128465999999</v>
      </c>
      <c r="O201" s="58">
        <v>207.61843088000001</v>
      </c>
      <c r="P201" s="58">
        <v>209.85915831</v>
      </c>
      <c r="Q201" s="58">
        <v>210.97491153000001</v>
      </c>
      <c r="R201" s="58">
        <v>211.3323091</v>
      </c>
      <c r="S201" s="58">
        <v>207.90740578</v>
      </c>
      <c r="T201" s="58">
        <v>204.10844588</v>
      </c>
      <c r="U201" s="58">
        <v>203.10631039</v>
      </c>
      <c r="V201" s="58">
        <v>197.94537303000001</v>
      </c>
      <c r="W201" s="58">
        <v>197.79534383999999</v>
      </c>
      <c r="X201" s="58">
        <v>201.83380677</v>
      </c>
      <c r="Y201" s="58">
        <v>209.87865626000001</v>
      </c>
    </row>
    <row r="202" spans="1:25" s="59" customFormat="1" ht="15.75" x14ac:dyDescent="0.3">
      <c r="A202" s="57" t="s">
        <v>157</v>
      </c>
      <c r="B202" s="58">
        <v>219.21088477000001</v>
      </c>
      <c r="C202" s="58">
        <v>222.92567457999999</v>
      </c>
      <c r="D202" s="58">
        <v>222.15729332000001</v>
      </c>
      <c r="E202" s="58">
        <v>229.10177207999999</v>
      </c>
      <c r="F202" s="58">
        <v>228.72965604000001</v>
      </c>
      <c r="G202" s="58">
        <v>221.61038210999999</v>
      </c>
      <c r="H202" s="58">
        <v>223.13443487999999</v>
      </c>
      <c r="I202" s="58">
        <v>219.98472738999999</v>
      </c>
      <c r="J202" s="58">
        <v>215.06826959</v>
      </c>
      <c r="K202" s="58">
        <v>208.27985913000001</v>
      </c>
      <c r="L202" s="58">
        <v>204.94148561</v>
      </c>
      <c r="M202" s="58">
        <v>204.60244381999999</v>
      </c>
      <c r="N202" s="58">
        <v>205.96510957000001</v>
      </c>
      <c r="O202" s="58">
        <v>209.58003984999999</v>
      </c>
      <c r="P202" s="58">
        <v>211.28445170000001</v>
      </c>
      <c r="Q202" s="58">
        <v>212.25127601</v>
      </c>
      <c r="R202" s="58">
        <v>211.49020641999999</v>
      </c>
      <c r="S202" s="58">
        <v>209.04190156999999</v>
      </c>
      <c r="T202" s="58">
        <v>206.07949335000001</v>
      </c>
      <c r="U202" s="58">
        <v>204.99651703999999</v>
      </c>
      <c r="V202" s="58">
        <v>199.67068355999999</v>
      </c>
      <c r="W202" s="58">
        <v>198.4282571</v>
      </c>
      <c r="X202" s="58">
        <v>202.33418567000001</v>
      </c>
      <c r="Y202" s="58">
        <v>210.27836453</v>
      </c>
    </row>
    <row r="203" spans="1:25" s="59" customFormat="1" ht="15.75" x14ac:dyDescent="0.3">
      <c r="A203" s="57" t="s">
        <v>158</v>
      </c>
      <c r="B203" s="58">
        <v>210.84076786</v>
      </c>
      <c r="C203" s="58">
        <v>218.69003850000001</v>
      </c>
      <c r="D203" s="58">
        <v>220.9918055</v>
      </c>
      <c r="E203" s="58">
        <v>222.45439837999999</v>
      </c>
      <c r="F203" s="58">
        <v>222.48521134999999</v>
      </c>
      <c r="G203" s="58">
        <v>219.60926087999999</v>
      </c>
      <c r="H203" s="58">
        <v>220.59995108000001</v>
      </c>
      <c r="I203" s="58">
        <v>202.64339909</v>
      </c>
      <c r="J203" s="58">
        <v>199.51365736</v>
      </c>
      <c r="K203" s="58">
        <v>194.90029959</v>
      </c>
      <c r="L203" s="58">
        <v>191.81537850000001</v>
      </c>
      <c r="M203" s="58">
        <v>195.00169905000001</v>
      </c>
      <c r="N203" s="58">
        <v>197.72368949</v>
      </c>
      <c r="O203" s="58">
        <v>199.31023762000001</v>
      </c>
      <c r="P203" s="58">
        <v>204.17115365000001</v>
      </c>
      <c r="Q203" s="58">
        <v>204.63148683</v>
      </c>
      <c r="R203" s="58">
        <v>205.85876752999999</v>
      </c>
      <c r="S203" s="58">
        <v>202.48695296</v>
      </c>
      <c r="T203" s="58">
        <v>199.82409999000001</v>
      </c>
      <c r="U203" s="58">
        <v>197.76184515</v>
      </c>
      <c r="V203" s="58">
        <v>193.18312155999999</v>
      </c>
      <c r="W203" s="58">
        <v>190.66062625999999</v>
      </c>
      <c r="X203" s="58">
        <v>196.31111541999999</v>
      </c>
      <c r="Y203" s="58">
        <v>204.23125798999999</v>
      </c>
    </row>
    <row r="204" spans="1:25" s="59" customFormat="1" ht="15.75" x14ac:dyDescent="0.3">
      <c r="A204" s="57" t="s">
        <v>159</v>
      </c>
      <c r="B204" s="58">
        <v>213.68509871000001</v>
      </c>
      <c r="C204" s="58">
        <v>221.08640715999999</v>
      </c>
      <c r="D204" s="58">
        <v>225.16418479999999</v>
      </c>
      <c r="E204" s="58">
        <v>225.11331859000001</v>
      </c>
      <c r="F204" s="58">
        <v>224.97946739</v>
      </c>
      <c r="G204" s="58">
        <v>221.58952715999999</v>
      </c>
      <c r="H204" s="58">
        <v>217.94330575000001</v>
      </c>
      <c r="I204" s="58">
        <v>211.92364767999999</v>
      </c>
      <c r="J204" s="58">
        <v>214.71934461999999</v>
      </c>
      <c r="K204" s="58">
        <v>216.47072846</v>
      </c>
      <c r="L204" s="58">
        <v>215.13566288000001</v>
      </c>
      <c r="M204" s="58">
        <v>216.9613009</v>
      </c>
      <c r="N204" s="58">
        <v>216.82394585</v>
      </c>
      <c r="O204" s="58">
        <v>217.59665713000001</v>
      </c>
      <c r="P204" s="58">
        <v>221.34387934</v>
      </c>
      <c r="Q204" s="58">
        <v>222.73922701999999</v>
      </c>
      <c r="R204" s="58">
        <v>222.33864444</v>
      </c>
      <c r="S204" s="58">
        <v>218.79164409000001</v>
      </c>
      <c r="T204" s="58">
        <v>216.00860602</v>
      </c>
      <c r="U204" s="58">
        <v>214.19965325999999</v>
      </c>
      <c r="V204" s="58">
        <v>210.91792122000001</v>
      </c>
      <c r="W204" s="58">
        <v>208.86971005000001</v>
      </c>
      <c r="X204" s="58">
        <v>214.84997776</v>
      </c>
      <c r="Y204" s="58">
        <v>223.16037954000001</v>
      </c>
    </row>
    <row r="205" spans="1:25" s="59" customFormat="1" ht="15.75" x14ac:dyDescent="0.3">
      <c r="A205" s="57" t="s">
        <v>160</v>
      </c>
      <c r="B205" s="58">
        <v>223.41484417000001</v>
      </c>
      <c r="C205" s="58">
        <v>241.12769556000001</v>
      </c>
      <c r="D205" s="58">
        <v>245.04312707</v>
      </c>
      <c r="E205" s="58">
        <v>234.55497548</v>
      </c>
      <c r="F205" s="58">
        <v>247.41178923000001</v>
      </c>
      <c r="G205" s="58">
        <v>224.76500507</v>
      </c>
      <c r="H205" s="58">
        <v>217.43562419</v>
      </c>
      <c r="I205" s="58">
        <v>209.45741108000001</v>
      </c>
      <c r="J205" s="58">
        <v>202.00836072000001</v>
      </c>
      <c r="K205" s="58">
        <v>202.68592533</v>
      </c>
      <c r="L205" s="58">
        <v>202.30824631999999</v>
      </c>
      <c r="M205" s="58">
        <v>203.57606181</v>
      </c>
      <c r="N205" s="58">
        <v>201.18053807000001</v>
      </c>
      <c r="O205" s="58">
        <v>208.00503583</v>
      </c>
      <c r="P205" s="58">
        <v>208.96403592999999</v>
      </c>
      <c r="Q205" s="58">
        <v>210.87967264</v>
      </c>
      <c r="R205" s="58">
        <v>210.01181111</v>
      </c>
      <c r="S205" s="58">
        <v>207.85908981</v>
      </c>
      <c r="T205" s="58">
        <v>215.04423463000001</v>
      </c>
      <c r="U205" s="58">
        <v>200.84239643000001</v>
      </c>
      <c r="V205" s="58">
        <v>195.13851342999999</v>
      </c>
      <c r="W205" s="58">
        <v>192.31789082</v>
      </c>
      <c r="X205" s="58">
        <v>198.32975818</v>
      </c>
      <c r="Y205" s="58">
        <v>205.07886956999999</v>
      </c>
    </row>
    <row r="206" spans="1:25" s="59" customFormat="1" ht="15.75" x14ac:dyDescent="0.3">
      <c r="A206" s="57" t="s">
        <v>161</v>
      </c>
      <c r="B206" s="58">
        <v>224.57268986</v>
      </c>
      <c r="C206" s="58">
        <v>221.55568081000001</v>
      </c>
      <c r="D206" s="58">
        <v>226.1913156</v>
      </c>
      <c r="E206" s="58">
        <v>226.76260253999999</v>
      </c>
      <c r="F206" s="58">
        <v>227.13266722</v>
      </c>
      <c r="G206" s="58">
        <v>223.24121951000001</v>
      </c>
      <c r="H206" s="58">
        <v>214.70183807999999</v>
      </c>
      <c r="I206" s="58">
        <v>206.84015220000001</v>
      </c>
      <c r="J206" s="58">
        <v>202.29634249</v>
      </c>
      <c r="K206" s="58">
        <v>198.14747338000001</v>
      </c>
      <c r="L206" s="58">
        <v>194.50220356</v>
      </c>
      <c r="M206" s="58">
        <v>200.07183121</v>
      </c>
      <c r="N206" s="58">
        <v>202.31591974</v>
      </c>
      <c r="O206" s="58">
        <v>205.45452204</v>
      </c>
      <c r="P206" s="58">
        <v>214.41750317</v>
      </c>
      <c r="Q206" s="58">
        <v>236.43384295000001</v>
      </c>
      <c r="R206" s="58">
        <v>208.45213988</v>
      </c>
      <c r="S206" s="58">
        <v>204.59654168</v>
      </c>
      <c r="T206" s="58">
        <v>201.46652438999999</v>
      </c>
      <c r="U206" s="58">
        <v>199.90185808000001</v>
      </c>
      <c r="V206" s="58">
        <v>196.45693199999999</v>
      </c>
      <c r="W206" s="58">
        <v>195.63045804000001</v>
      </c>
      <c r="X206" s="58">
        <v>201.34599231999999</v>
      </c>
      <c r="Y206" s="58">
        <v>213.48791453000001</v>
      </c>
    </row>
    <row r="207" spans="1:25" s="59" customFormat="1" ht="15.75" x14ac:dyDescent="0.3">
      <c r="A207" s="57" t="s">
        <v>162</v>
      </c>
      <c r="B207" s="58">
        <v>224.82452259999999</v>
      </c>
      <c r="C207" s="58">
        <v>232.69986158</v>
      </c>
      <c r="D207" s="58">
        <v>235.48759432</v>
      </c>
      <c r="E207" s="58">
        <v>235.06124510000001</v>
      </c>
      <c r="F207" s="58">
        <v>235.92173388000001</v>
      </c>
      <c r="G207" s="58">
        <v>233.2043065</v>
      </c>
      <c r="H207" s="58">
        <v>227.05190350999999</v>
      </c>
      <c r="I207" s="58">
        <v>210.06219819</v>
      </c>
      <c r="J207" s="58">
        <v>211.33265163999999</v>
      </c>
      <c r="K207" s="58">
        <v>209.16640563999999</v>
      </c>
      <c r="L207" s="58">
        <v>209.00270603000001</v>
      </c>
      <c r="M207" s="58">
        <v>212.98333108</v>
      </c>
      <c r="N207" s="58">
        <v>215.74496578</v>
      </c>
      <c r="O207" s="58">
        <v>217.72576294999999</v>
      </c>
      <c r="P207" s="58">
        <v>219.38488681000001</v>
      </c>
      <c r="Q207" s="58">
        <v>219.06081162999999</v>
      </c>
      <c r="R207" s="58">
        <v>220.51780550999999</v>
      </c>
      <c r="S207" s="58">
        <v>219.18297691000001</v>
      </c>
      <c r="T207" s="58">
        <v>215.28679794999999</v>
      </c>
      <c r="U207" s="58">
        <v>214.12909492</v>
      </c>
      <c r="V207" s="58">
        <v>210.45198751999999</v>
      </c>
      <c r="W207" s="58">
        <v>208.32522223000001</v>
      </c>
      <c r="X207" s="58">
        <v>213.43772446</v>
      </c>
      <c r="Y207" s="58">
        <v>216.6671935</v>
      </c>
    </row>
    <row r="208" spans="1:25" s="59" customFormat="1" ht="15.75" x14ac:dyDescent="0.3">
      <c r="A208" s="57" t="s">
        <v>163</v>
      </c>
      <c r="B208" s="58">
        <v>220.39115082999999</v>
      </c>
      <c r="C208" s="58">
        <v>225.92290825000001</v>
      </c>
      <c r="D208" s="58">
        <v>228.01824590999999</v>
      </c>
      <c r="E208" s="58">
        <v>231.14231605000001</v>
      </c>
      <c r="F208" s="58">
        <v>249.08768742999999</v>
      </c>
      <c r="G208" s="58">
        <v>244.31517574</v>
      </c>
      <c r="H208" s="58">
        <v>229.33130492999999</v>
      </c>
      <c r="I208" s="58">
        <v>222.42967583999999</v>
      </c>
      <c r="J208" s="58">
        <v>212.03983162</v>
      </c>
      <c r="K208" s="58">
        <v>204.20422020000001</v>
      </c>
      <c r="L208" s="58">
        <v>201.84337496000001</v>
      </c>
      <c r="M208" s="58">
        <v>204.32244456999999</v>
      </c>
      <c r="N208" s="58">
        <v>205.45278554999999</v>
      </c>
      <c r="O208" s="58">
        <v>204.61717407</v>
      </c>
      <c r="P208" s="58">
        <v>207.31765017000001</v>
      </c>
      <c r="Q208" s="58">
        <v>208.37084772</v>
      </c>
      <c r="R208" s="58">
        <v>205.13411146999999</v>
      </c>
      <c r="S208" s="58">
        <v>203.19553495</v>
      </c>
      <c r="T208" s="58">
        <v>203.11243952999999</v>
      </c>
      <c r="U208" s="58">
        <v>202.10667328</v>
      </c>
      <c r="V208" s="58">
        <v>199.59963378</v>
      </c>
      <c r="W208" s="58">
        <v>198.4697826</v>
      </c>
      <c r="X208" s="58">
        <v>204.00120648000001</v>
      </c>
      <c r="Y208" s="58">
        <v>210.22973343999999</v>
      </c>
    </row>
    <row r="209" spans="1:25" s="59" customFormat="1" ht="15.75" x14ac:dyDescent="0.3">
      <c r="A209" s="57" t="s">
        <v>164</v>
      </c>
      <c r="B209" s="58">
        <v>223.17408244999999</v>
      </c>
      <c r="C209" s="58">
        <v>232.05635561</v>
      </c>
      <c r="D209" s="58">
        <v>251.82346225000001</v>
      </c>
      <c r="E209" s="58">
        <v>264.2512772</v>
      </c>
      <c r="F209" s="58">
        <v>267.60251693999999</v>
      </c>
      <c r="G209" s="58">
        <v>265.10076730999998</v>
      </c>
      <c r="H209" s="58">
        <v>251.15793932000003</v>
      </c>
      <c r="I209" s="58">
        <v>241.07023620999999</v>
      </c>
      <c r="J209" s="58">
        <v>235.48536490999999</v>
      </c>
      <c r="K209" s="58">
        <v>229.06114912000001</v>
      </c>
      <c r="L209" s="58">
        <v>224.63439002999999</v>
      </c>
      <c r="M209" s="58">
        <v>228.65725791</v>
      </c>
      <c r="N209" s="58">
        <v>230.79461219999999</v>
      </c>
      <c r="O209" s="58">
        <v>233.3543258</v>
      </c>
      <c r="P209" s="58">
        <v>234.20054540999999</v>
      </c>
      <c r="Q209" s="58">
        <v>235.72144277999999</v>
      </c>
      <c r="R209" s="58">
        <v>234.87581520000001</v>
      </c>
      <c r="S209" s="58">
        <v>232.06642690999999</v>
      </c>
      <c r="T209" s="58">
        <v>230.21522881000001</v>
      </c>
      <c r="U209" s="58">
        <v>230.19294721</v>
      </c>
      <c r="V209" s="58">
        <v>225.42307524</v>
      </c>
      <c r="W209" s="58">
        <v>222.25526146999999</v>
      </c>
      <c r="X209" s="58">
        <v>225.56363804</v>
      </c>
      <c r="Y209" s="58">
        <v>233.76525932999999</v>
      </c>
    </row>
    <row r="210" spans="1:25" s="32" customFormat="1" x14ac:dyDescent="0.2"/>
    <row r="211" spans="1:25" s="32" customFormat="1" x14ac:dyDescent="0.2">
      <c r="A211" s="161" t="s">
        <v>69</v>
      </c>
      <c r="B211" s="208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32" customFormat="1" x14ac:dyDescent="0.2">
      <c r="A212" s="162"/>
      <c r="B212" s="95" t="s">
        <v>71</v>
      </c>
      <c r="C212" s="96" t="s">
        <v>72</v>
      </c>
      <c r="D212" s="97" t="s">
        <v>73</v>
      </c>
      <c r="E212" s="96" t="s">
        <v>74</v>
      </c>
      <c r="F212" s="96" t="s">
        <v>75</v>
      </c>
      <c r="G212" s="96" t="s">
        <v>76</v>
      </c>
      <c r="H212" s="96" t="s">
        <v>77</v>
      </c>
      <c r="I212" s="96" t="s">
        <v>78</v>
      </c>
      <c r="J212" s="96" t="s">
        <v>79</v>
      </c>
      <c r="K212" s="95" t="s">
        <v>80</v>
      </c>
      <c r="L212" s="96" t="s">
        <v>81</v>
      </c>
      <c r="M212" s="98" t="s">
        <v>82</v>
      </c>
      <c r="N212" s="95" t="s">
        <v>83</v>
      </c>
      <c r="O212" s="96" t="s">
        <v>84</v>
      </c>
      <c r="P212" s="98" t="s">
        <v>85</v>
      </c>
      <c r="Q212" s="97" t="s">
        <v>86</v>
      </c>
      <c r="R212" s="96" t="s">
        <v>87</v>
      </c>
      <c r="S212" s="97" t="s">
        <v>88</v>
      </c>
      <c r="T212" s="96" t="s">
        <v>89</v>
      </c>
      <c r="U212" s="97" t="s">
        <v>90</v>
      </c>
      <c r="V212" s="96" t="s">
        <v>91</v>
      </c>
      <c r="W212" s="97" t="s">
        <v>92</v>
      </c>
      <c r="X212" s="96" t="s">
        <v>93</v>
      </c>
      <c r="Y212" s="96" t="s">
        <v>94</v>
      </c>
    </row>
    <row r="213" spans="1:25" s="32" customFormat="1" ht="16.5" customHeight="1" x14ac:dyDescent="0.2">
      <c r="A213" s="55" t="s">
        <v>135</v>
      </c>
      <c r="B213" s="56">
        <v>206.71477272999999</v>
      </c>
      <c r="C213" s="63">
        <v>216.63268890000001</v>
      </c>
      <c r="D213" s="63">
        <v>225.46631699</v>
      </c>
      <c r="E213" s="63">
        <v>236.41523146</v>
      </c>
      <c r="F213" s="63">
        <v>237.37657045</v>
      </c>
      <c r="G213" s="63">
        <v>235.66614512000001</v>
      </c>
      <c r="H213" s="63">
        <v>231.01687157999999</v>
      </c>
      <c r="I213" s="63">
        <v>224.25740211999999</v>
      </c>
      <c r="J213" s="63">
        <v>216.49560665999999</v>
      </c>
      <c r="K213" s="63">
        <v>208.08503751999999</v>
      </c>
      <c r="L213" s="63">
        <v>207.35644730999999</v>
      </c>
      <c r="M213" s="63">
        <v>207.78428552</v>
      </c>
      <c r="N213" s="63">
        <v>210.13346784999999</v>
      </c>
      <c r="O213" s="63">
        <v>213.56098618999999</v>
      </c>
      <c r="P213" s="63">
        <v>214.77818920000001</v>
      </c>
      <c r="Q213" s="63">
        <v>219.36997048000001</v>
      </c>
      <c r="R213" s="63">
        <v>224.61009885999999</v>
      </c>
      <c r="S213" s="63">
        <v>225.93624517000001</v>
      </c>
      <c r="T213" s="63">
        <v>223.06246184</v>
      </c>
      <c r="U213" s="63">
        <v>219.15930467000001</v>
      </c>
      <c r="V213" s="63">
        <v>214.14229041999999</v>
      </c>
      <c r="W213" s="63">
        <v>215.93949941</v>
      </c>
      <c r="X213" s="63">
        <v>222.45697928999999</v>
      </c>
      <c r="Y213" s="63">
        <v>231.01357734000001</v>
      </c>
    </row>
    <row r="214" spans="1:25" s="59" customFormat="1" ht="15.75" x14ac:dyDescent="0.3">
      <c r="A214" s="57" t="s">
        <v>136</v>
      </c>
      <c r="B214" s="58">
        <v>240.74706237999999</v>
      </c>
      <c r="C214" s="58">
        <v>251.31308332000003</v>
      </c>
      <c r="D214" s="58">
        <v>263.31389467000002</v>
      </c>
      <c r="E214" s="58">
        <v>262.2228293</v>
      </c>
      <c r="F214" s="58">
        <v>278.00291159</v>
      </c>
      <c r="G214" s="58">
        <v>281.10730724000001</v>
      </c>
      <c r="H214" s="58">
        <v>256.74531877999999</v>
      </c>
      <c r="I214" s="58">
        <v>249.87390651000001</v>
      </c>
      <c r="J214" s="58">
        <v>248.29777157000001</v>
      </c>
      <c r="K214" s="58">
        <v>238.39816974999999</v>
      </c>
      <c r="L214" s="58">
        <v>234.78049250000001</v>
      </c>
      <c r="M214" s="58">
        <v>233.95309506000001</v>
      </c>
      <c r="N214" s="58">
        <v>238.33155909999999</v>
      </c>
      <c r="O214" s="58">
        <v>242.39030441</v>
      </c>
      <c r="P214" s="58">
        <v>243.1228481</v>
      </c>
      <c r="Q214" s="58">
        <v>245.51266412000001</v>
      </c>
      <c r="R214" s="58">
        <v>244.27522053999999</v>
      </c>
      <c r="S214" s="58">
        <v>241.08519131</v>
      </c>
      <c r="T214" s="58">
        <v>238.12304395999999</v>
      </c>
      <c r="U214" s="58">
        <v>233.12992412</v>
      </c>
      <c r="V214" s="58">
        <v>227.31829268000001</v>
      </c>
      <c r="W214" s="58">
        <v>228.12351240000001</v>
      </c>
      <c r="X214" s="58">
        <v>232.10447758999999</v>
      </c>
      <c r="Y214" s="58">
        <v>240.82884100999999</v>
      </c>
    </row>
    <row r="215" spans="1:25" s="59" customFormat="1" ht="15.75" x14ac:dyDescent="0.3">
      <c r="A215" s="57" t="s">
        <v>137</v>
      </c>
      <c r="B215" s="58">
        <v>250.89474490999996</v>
      </c>
      <c r="C215" s="58">
        <v>257.94668249</v>
      </c>
      <c r="D215" s="58">
        <v>259.68320027999999</v>
      </c>
      <c r="E215" s="58">
        <v>262.80579609</v>
      </c>
      <c r="F215" s="58">
        <v>260.53001681000001</v>
      </c>
      <c r="G215" s="58">
        <v>260.06428854000001</v>
      </c>
      <c r="H215" s="58">
        <v>265.21724591999998</v>
      </c>
      <c r="I215" s="58">
        <v>252.72940935999998</v>
      </c>
      <c r="J215" s="58">
        <v>255.94578709999999</v>
      </c>
      <c r="K215" s="58">
        <v>250.51195386000003</v>
      </c>
      <c r="L215" s="58">
        <v>248.85202317</v>
      </c>
      <c r="M215" s="58">
        <v>249.62640852999999</v>
      </c>
      <c r="N215" s="58">
        <v>252.43394368</v>
      </c>
      <c r="O215" s="58">
        <v>256.02034185000002</v>
      </c>
      <c r="P215" s="58">
        <v>256.17529429000001</v>
      </c>
      <c r="Q215" s="58">
        <v>258.61598469</v>
      </c>
      <c r="R215" s="58">
        <v>258.57366416000002</v>
      </c>
      <c r="S215" s="58">
        <v>254.51725841000001</v>
      </c>
      <c r="T215" s="58">
        <v>250.49301814000003</v>
      </c>
      <c r="U215" s="58">
        <v>248.84975406999999</v>
      </c>
      <c r="V215" s="58">
        <v>243.8793441</v>
      </c>
      <c r="W215" s="58">
        <v>242.97231735</v>
      </c>
      <c r="X215" s="58">
        <v>249.76583762000001</v>
      </c>
      <c r="Y215" s="58">
        <v>254.02585717999997</v>
      </c>
    </row>
    <row r="216" spans="1:25" s="59" customFormat="1" ht="15.75" x14ac:dyDescent="0.3">
      <c r="A216" s="57" t="s">
        <v>138</v>
      </c>
      <c r="B216" s="58">
        <v>260.57216571999999</v>
      </c>
      <c r="C216" s="58">
        <v>268.42551521000001</v>
      </c>
      <c r="D216" s="58">
        <v>270.69004525999998</v>
      </c>
      <c r="E216" s="58">
        <v>273.36681461000001</v>
      </c>
      <c r="F216" s="58">
        <v>272.70289478000001</v>
      </c>
      <c r="G216" s="58">
        <v>265.18908539</v>
      </c>
      <c r="H216" s="58">
        <v>259.17950664</v>
      </c>
      <c r="I216" s="58">
        <v>251.36353678</v>
      </c>
      <c r="J216" s="58">
        <v>246.27138063000001</v>
      </c>
      <c r="K216" s="58">
        <v>243.01723978999999</v>
      </c>
      <c r="L216" s="58">
        <v>244.04894490999999</v>
      </c>
      <c r="M216" s="58">
        <v>245.86467768</v>
      </c>
      <c r="N216" s="58">
        <v>246.27405723999999</v>
      </c>
      <c r="O216" s="58">
        <v>250.57486882000001</v>
      </c>
      <c r="P216" s="58">
        <v>253.49822382999997</v>
      </c>
      <c r="Q216" s="58">
        <v>255.24050610999998</v>
      </c>
      <c r="R216" s="58">
        <v>254.44871764999999</v>
      </c>
      <c r="S216" s="58">
        <v>252.24712794999999</v>
      </c>
      <c r="T216" s="58">
        <v>249.72860660000001</v>
      </c>
      <c r="U216" s="58">
        <v>243.63616167000001</v>
      </c>
      <c r="V216" s="58">
        <v>237.16728370000001</v>
      </c>
      <c r="W216" s="58">
        <v>237.56046954999999</v>
      </c>
      <c r="X216" s="58">
        <v>243.41235359000001</v>
      </c>
      <c r="Y216" s="58">
        <v>253.20389317999997</v>
      </c>
    </row>
    <row r="217" spans="1:25" s="59" customFormat="1" ht="15.75" x14ac:dyDescent="0.3">
      <c r="A217" s="57" t="s">
        <v>139</v>
      </c>
      <c r="B217" s="58">
        <v>244.76518745999999</v>
      </c>
      <c r="C217" s="58">
        <v>241.59051355</v>
      </c>
      <c r="D217" s="58">
        <v>247.12608040999999</v>
      </c>
      <c r="E217" s="58">
        <v>248.42659139</v>
      </c>
      <c r="F217" s="58">
        <v>249.19810673999999</v>
      </c>
      <c r="G217" s="58">
        <v>245.08411826</v>
      </c>
      <c r="H217" s="58">
        <v>237.66635857</v>
      </c>
      <c r="I217" s="58">
        <v>230.98483831999999</v>
      </c>
      <c r="J217" s="58">
        <v>227.48665589000001</v>
      </c>
      <c r="K217" s="58">
        <v>223.41677920999999</v>
      </c>
      <c r="L217" s="58">
        <v>217.91641299</v>
      </c>
      <c r="M217" s="58">
        <v>226.88939198</v>
      </c>
      <c r="N217" s="58">
        <v>229.96599692999999</v>
      </c>
      <c r="O217" s="58">
        <v>232.99332429</v>
      </c>
      <c r="P217" s="58">
        <v>235.96145591000001</v>
      </c>
      <c r="Q217" s="58">
        <v>236.15970179000001</v>
      </c>
      <c r="R217" s="58">
        <v>234.93453223</v>
      </c>
      <c r="S217" s="58">
        <v>233.95754991999999</v>
      </c>
      <c r="T217" s="58">
        <v>228.82521896</v>
      </c>
      <c r="U217" s="58">
        <v>224.32354649000001</v>
      </c>
      <c r="V217" s="58">
        <v>218.19139565</v>
      </c>
      <c r="W217" s="58">
        <v>218.70785502999999</v>
      </c>
      <c r="X217" s="58">
        <v>224.63147236</v>
      </c>
      <c r="Y217" s="58">
        <v>226.90662940000001</v>
      </c>
    </row>
    <row r="218" spans="1:25" s="59" customFormat="1" ht="15.75" x14ac:dyDescent="0.3">
      <c r="A218" s="57" t="s">
        <v>140</v>
      </c>
      <c r="B218" s="58">
        <v>236.16891992999999</v>
      </c>
      <c r="C218" s="58">
        <v>242.92286512000001</v>
      </c>
      <c r="D218" s="58">
        <v>246.69344691000001</v>
      </c>
      <c r="E218" s="58">
        <v>248.47780388999999</v>
      </c>
      <c r="F218" s="58">
        <v>248.57510668</v>
      </c>
      <c r="G218" s="58">
        <v>246.75367505</v>
      </c>
      <c r="H218" s="58">
        <v>237.78832897000001</v>
      </c>
      <c r="I218" s="58">
        <v>229.14607842000001</v>
      </c>
      <c r="J218" s="58">
        <v>225.54548567000001</v>
      </c>
      <c r="K218" s="58">
        <v>225.13792566999999</v>
      </c>
      <c r="L218" s="58">
        <v>226.09714613</v>
      </c>
      <c r="M218" s="58">
        <v>229.72606515000001</v>
      </c>
      <c r="N218" s="58">
        <v>229.60811884</v>
      </c>
      <c r="O218" s="58">
        <v>232.06984678000001</v>
      </c>
      <c r="P218" s="58">
        <v>234.82790356999999</v>
      </c>
      <c r="Q218" s="58">
        <v>235.49835300000001</v>
      </c>
      <c r="R218" s="58">
        <v>234.35481254999999</v>
      </c>
      <c r="S218" s="58">
        <v>233.21134466999999</v>
      </c>
      <c r="T218" s="58">
        <v>227.45296271999999</v>
      </c>
      <c r="U218" s="58">
        <v>224.60320239000001</v>
      </c>
      <c r="V218" s="58">
        <v>220.07836674000001</v>
      </c>
      <c r="W218" s="58">
        <v>220.97993364000001</v>
      </c>
      <c r="X218" s="58">
        <v>226.83087549000001</v>
      </c>
      <c r="Y218" s="58">
        <v>235.24784686000001</v>
      </c>
    </row>
    <row r="219" spans="1:25" s="59" customFormat="1" ht="15.75" x14ac:dyDescent="0.3">
      <c r="A219" s="57" t="s">
        <v>141</v>
      </c>
      <c r="B219" s="58">
        <v>230.77387487999999</v>
      </c>
      <c r="C219" s="58">
        <v>240.45974580999999</v>
      </c>
      <c r="D219" s="58">
        <v>263.74517492000001</v>
      </c>
      <c r="E219" s="58">
        <v>259.43375150000003</v>
      </c>
      <c r="F219" s="58">
        <v>266.07228127000002</v>
      </c>
      <c r="G219" s="58">
        <v>264.11812808000002</v>
      </c>
      <c r="H219" s="58">
        <v>238.81715808000001</v>
      </c>
      <c r="I219" s="58">
        <v>225.27324924999999</v>
      </c>
      <c r="J219" s="58">
        <v>219.61833805000001</v>
      </c>
      <c r="K219" s="58">
        <v>220.30069065999999</v>
      </c>
      <c r="L219" s="58">
        <v>219.90482732000001</v>
      </c>
      <c r="M219" s="58">
        <v>225.77912370000001</v>
      </c>
      <c r="N219" s="58">
        <v>227.33786615</v>
      </c>
      <c r="O219" s="58">
        <v>230.07622069999999</v>
      </c>
      <c r="P219" s="58">
        <v>232.06209122000001</v>
      </c>
      <c r="Q219" s="58">
        <v>227.29161938999999</v>
      </c>
      <c r="R219" s="58">
        <v>225.74975861999999</v>
      </c>
      <c r="S219" s="58">
        <v>222.88405617000001</v>
      </c>
      <c r="T219" s="58">
        <v>217.06108019000001</v>
      </c>
      <c r="U219" s="58">
        <v>212.73997563</v>
      </c>
      <c r="V219" s="58">
        <v>212.51247115999999</v>
      </c>
      <c r="W219" s="58">
        <v>215.23834446999999</v>
      </c>
      <c r="X219" s="58">
        <v>221.46837869999999</v>
      </c>
      <c r="Y219" s="58">
        <v>224.54349328000001</v>
      </c>
    </row>
    <row r="220" spans="1:25" s="59" customFormat="1" ht="15.75" x14ac:dyDescent="0.3">
      <c r="A220" s="57" t="s">
        <v>142</v>
      </c>
      <c r="B220" s="58">
        <v>237.79302401999999</v>
      </c>
      <c r="C220" s="58">
        <v>237.65990278999999</v>
      </c>
      <c r="D220" s="58">
        <v>244.60240954</v>
      </c>
      <c r="E220" s="58">
        <v>244.59032485</v>
      </c>
      <c r="F220" s="58">
        <v>242.98164645</v>
      </c>
      <c r="G220" s="58">
        <v>242.0131859</v>
      </c>
      <c r="H220" s="58">
        <v>242.93633503000001</v>
      </c>
      <c r="I220" s="58">
        <v>233.23305219</v>
      </c>
      <c r="J220" s="58">
        <v>225.87563392000001</v>
      </c>
      <c r="K220" s="58">
        <v>218.90599370999999</v>
      </c>
      <c r="L220" s="58">
        <v>215.90789995</v>
      </c>
      <c r="M220" s="58">
        <v>217.06344200999999</v>
      </c>
      <c r="N220" s="58">
        <v>222.19363645999999</v>
      </c>
      <c r="O220" s="58">
        <v>224.24950059</v>
      </c>
      <c r="P220" s="58">
        <v>227.30799156</v>
      </c>
      <c r="Q220" s="58">
        <v>229.28128912</v>
      </c>
      <c r="R220" s="58">
        <v>230.01205264000001</v>
      </c>
      <c r="S220" s="58">
        <v>228.81608890000001</v>
      </c>
      <c r="T220" s="58">
        <v>225.19418615999999</v>
      </c>
      <c r="U220" s="58">
        <v>221.42856506999999</v>
      </c>
      <c r="V220" s="58">
        <v>215.89351965</v>
      </c>
      <c r="W220" s="58">
        <v>216.29033103</v>
      </c>
      <c r="X220" s="58">
        <v>219.89522384</v>
      </c>
      <c r="Y220" s="58">
        <v>217.20977508999999</v>
      </c>
    </row>
    <row r="221" spans="1:25" s="59" customFormat="1" ht="15.75" x14ac:dyDescent="0.3">
      <c r="A221" s="57" t="s">
        <v>143</v>
      </c>
      <c r="B221" s="58">
        <v>228.65436377</v>
      </c>
      <c r="C221" s="58">
        <v>233.50934594</v>
      </c>
      <c r="D221" s="58">
        <v>235.50205983000001</v>
      </c>
      <c r="E221" s="58">
        <v>235.74608187999999</v>
      </c>
      <c r="F221" s="58">
        <v>236.01919083999999</v>
      </c>
      <c r="G221" s="58">
        <v>231.42896229999999</v>
      </c>
      <c r="H221" s="58">
        <v>232.21319591</v>
      </c>
      <c r="I221" s="58">
        <v>234.36377880000001</v>
      </c>
      <c r="J221" s="58">
        <v>232.93407404000001</v>
      </c>
      <c r="K221" s="58">
        <v>223.71985251000001</v>
      </c>
      <c r="L221" s="58">
        <v>223.34802952999999</v>
      </c>
      <c r="M221" s="58">
        <v>225.03944718</v>
      </c>
      <c r="N221" s="58">
        <v>228.25277618999999</v>
      </c>
      <c r="O221" s="58">
        <v>231.91307954999999</v>
      </c>
      <c r="P221" s="58">
        <v>233.28729691000001</v>
      </c>
      <c r="Q221" s="58">
        <v>234.9344533</v>
      </c>
      <c r="R221" s="58">
        <v>234.70139005999999</v>
      </c>
      <c r="S221" s="58">
        <v>227.12219934999999</v>
      </c>
      <c r="T221" s="58">
        <v>221.06569640000001</v>
      </c>
      <c r="U221" s="58">
        <v>220.54258920000001</v>
      </c>
      <c r="V221" s="58">
        <v>216.36943496000001</v>
      </c>
      <c r="W221" s="58">
        <v>215.6715203</v>
      </c>
      <c r="X221" s="58">
        <v>223.64011092999999</v>
      </c>
      <c r="Y221" s="58">
        <v>230.86336032</v>
      </c>
    </row>
    <row r="222" spans="1:25" s="59" customFormat="1" ht="15.75" x14ac:dyDescent="0.3">
      <c r="A222" s="57" t="s">
        <v>144</v>
      </c>
      <c r="B222" s="58">
        <v>234.79985597999999</v>
      </c>
      <c r="C222" s="58">
        <v>236.68076686000001</v>
      </c>
      <c r="D222" s="58">
        <v>247.09429449999999</v>
      </c>
      <c r="E222" s="58">
        <v>240.62965376</v>
      </c>
      <c r="F222" s="58">
        <v>241.19115388</v>
      </c>
      <c r="G222" s="58">
        <v>240.58802104</v>
      </c>
      <c r="H222" s="58">
        <v>248.63375477</v>
      </c>
      <c r="I222" s="58">
        <v>228.04937282</v>
      </c>
      <c r="J222" s="58">
        <v>223.44338972</v>
      </c>
      <c r="K222" s="58">
        <v>225.37469045</v>
      </c>
      <c r="L222" s="58">
        <v>223.29330178999999</v>
      </c>
      <c r="M222" s="58">
        <v>226.41174183000001</v>
      </c>
      <c r="N222" s="58">
        <v>229.01977565999999</v>
      </c>
      <c r="O222" s="58">
        <v>232.94738325</v>
      </c>
      <c r="P222" s="58">
        <v>234.71157751000001</v>
      </c>
      <c r="Q222" s="58">
        <v>234.80533946</v>
      </c>
      <c r="R222" s="58">
        <v>235.5058799</v>
      </c>
      <c r="S222" s="58">
        <v>233.38100301</v>
      </c>
      <c r="T222" s="58">
        <v>230.97653582000001</v>
      </c>
      <c r="U222" s="58">
        <v>228.09029733</v>
      </c>
      <c r="V222" s="58">
        <v>224.54302025999999</v>
      </c>
      <c r="W222" s="58">
        <v>224.99616899</v>
      </c>
      <c r="X222" s="58">
        <v>232.51932357000001</v>
      </c>
      <c r="Y222" s="58">
        <v>238.74240664000001</v>
      </c>
    </row>
    <row r="223" spans="1:25" s="59" customFormat="1" ht="15.75" x14ac:dyDescent="0.3">
      <c r="A223" s="57" t="s">
        <v>145</v>
      </c>
      <c r="B223" s="58">
        <v>241.37413093999999</v>
      </c>
      <c r="C223" s="58">
        <v>262.13612684999998</v>
      </c>
      <c r="D223" s="58">
        <v>262.59656598999999</v>
      </c>
      <c r="E223" s="58">
        <v>262.27801296000001</v>
      </c>
      <c r="F223" s="58">
        <v>254.79215927000004</v>
      </c>
      <c r="G223" s="58">
        <v>260.44976413000001</v>
      </c>
      <c r="H223" s="58">
        <v>239.95748936999999</v>
      </c>
      <c r="I223" s="58">
        <v>233.23919107</v>
      </c>
      <c r="J223" s="58">
        <v>228.80851494999999</v>
      </c>
      <c r="K223" s="58">
        <v>223.26710088999999</v>
      </c>
      <c r="L223" s="58">
        <v>224.69251589000001</v>
      </c>
      <c r="M223" s="58">
        <v>224.98171897</v>
      </c>
      <c r="N223" s="58">
        <v>225.04651042</v>
      </c>
      <c r="O223" s="58">
        <v>228.89808289999999</v>
      </c>
      <c r="P223" s="58">
        <v>232.05283344</v>
      </c>
      <c r="Q223" s="58">
        <v>232.27200001</v>
      </c>
      <c r="R223" s="58">
        <v>228.44321152000001</v>
      </c>
      <c r="S223" s="58">
        <v>228.25257589</v>
      </c>
      <c r="T223" s="58">
        <v>223.08411505000001</v>
      </c>
      <c r="U223" s="58">
        <v>224.91340253000001</v>
      </c>
      <c r="V223" s="58">
        <v>220.92661421</v>
      </c>
      <c r="W223" s="58">
        <v>219.74124979000001</v>
      </c>
      <c r="X223" s="58">
        <v>226.95620857</v>
      </c>
      <c r="Y223" s="58">
        <v>233.64113209000001</v>
      </c>
    </row>
    <row r="224" spans="1:25" s="59" customFormat="1" ht="15.75" x14ac:dyDescent="0.3">
      <c r="A224" s="57" t="s">
        <v>146</v>
      </c>
      <c r="B224" s="58">
        <v>231.29825016000001</v>
      </c>
      <c r="C224" s="58">
        <v>243.92955307</v>
      </c>
      <c r="D224" s="58">
        <v>246.14267799000001</v>
      </c>
      <c r="E224" s="58">
        <v>246.47864934</v>
      </c>
      <c r="F224" s="58">
        <v>242.84108644</v>
      </c>
      <c r="G224" s="58">
        <v>238.36577889</v>
      </c>
      <c r="H224" s="58">
        <v>231.42561860999999</v>
      </c>
      <c r="I224" s="58">
        <v>223.47860320000001</v>
      </c>
      <c r="J224" s="58">
        <v>221.40505669999999</v>
      </c>
      <c r="K224" s="58">
        <v>218.871217</v>
      </c>
      <c r="L224" s="58">
        <v>220.79638335000001</v>
      </c>
      <c r="M224" s="58">
        <v>220.56686278999999</v>
      </c>
      <c r="N224" s="58">
        <v>222.78626926000001</v>
      </c>
      <c r="O224" s="58">
        <v>222.21641162</v>
      </c>
      <c r="P224" s="58">
        <v>224.92134218000001</v>
      </c>
      <c r="Q224" s="58">
        <v>227.13104870999999</v>
      </c>
      <c r="R224" s="58">
        <v>226.54098446</v>
      </c>
      <c r="S224" s="58">
        <v>224.77387131</v>
      </c>
      <c r="T224" s="58">
        <v>216.92558978</v>
      </c>
      <c r="U224" s="58">
        <v>218.8894808</v>
      </c>
      <c r="V224" s="58">
        <v>209.82503847000001</v>
      </c>
      <c r="W224" s="58">
        <v>207.14258684999999</v>
      </c>
      <c r="X224" s="58">
        <v>212.33628350999999</v>
      </c>
      <c r="Y224" s="58">
        <v>221.29091034999999</v>
      </c>
    </row>
    <row r="225" spans="1:25" s="59" customFormat="1" ht="15.75" x14ac:dyDescent="0.3">
      <c r="A225" s="57" t="s">
        <v>147</v>
      </c>
      <c r="B225" s="58">
        <v>240.26450686000001</v>
      </c>
      <c r="C225" s="58">
        <v>243.35941818000001</v>
      </c>
      <c r="D225" s="58">
        <v>249.2675145</v>
      </c>
      <c r="E225" s="58">
        <v>251.17859918000002</v>
      </c>
      <c r="F225" s="58">
        <v>245.9881633</v>
      </c>
      <c r="G225" s="58">
        <v>242.53249026</v>
      </c>
      <c r="H225" s="58">
        <v>232.50658761</v>
      </c>
      <c r="I225" s="58">
        <v>232.95668225</v>
      </c>
      <c r="J225" s="58">
        <v>228.36260075000001</v>
      </c>
      <c r="K225" s="58">
        <v>226.02803073000001</v>
      </c>
      <c r="L225" s="58">
        <v>223.23073474</v>
      </c>
      <c r="M225" s="58">
        <v>223.98142619000001</v>
      </c>
      <c r="N225" s="58">
        <v>223.11257734</v>
      </c>
      <c r="O225" s="58">
        <v>226.12772727000001</v>
      </c>
      <c r="P225" s="58">
        <v>233.91796554000001</v>
      </c>
      <c r="Q225" s="58">
        <v>235.13070127</v>
      </c>
      <c r="R225" s="58">
        <v>234.32599585</v>
      </c>
      <c r="S225" s="58">
        <v>234.19755961000001</v>
      </c>
      <c r="T225" s="58">
        <v>227.39037583999999</v>
      </c>
      <c r="U225" s="58">
        <v>224.21710053999999</v>
      </c>
      <c r="V225" s="58">
        <v>220.8715</v>
      </c>
      <c r="W225" s="58">
        <v>216.45420116</v>
      </c>
      <c r="X225" s="58">
        <v>223.55258122999999</v>
      </c>
      <c r="Y225" s="58">
        <v>229.55511202</v>
      </c>
    </row>
    <row r="226" spans="1:25" s="59" customFormat="1" ht="15.75" x14ac:dyDescent="0.3">
      <c r="A226" s="57" t="s">
        <v>148</v>
      </c>
      <c r="B226" s="58">
        <v>238.09344579</v>
      </c>
      <c r="C226" s="58">
        <v>245.13520127000001</v>
      </c>
      <c r="D226" s="58">
        <v>244.68538340000001</v>
      </c>
      <c r="E226" s="58">
        <v>244.69336152</v>
      </c>
      <c r="F226" s="58">
        <v>245.92507735000001</v>
      </c>
      <c r="G226" s="58">
        <v>244.86584024999999</v>
      </c>
      <c r="H226" s="58">
        <v>240.68242099</v>
      </c>
      <c r="I226" s="58">
        <v>232.33917675999999</v>
      </c>
      <c r="J226" s="58">
        <v>228.96992714999999</v>
      </c>
      <c r="K226" s="58">
        <v>226.58275202999999</v>
      </c>
      <c r="L226" s="58">
        <v>226.35194455000001</v>
      </c>
      <c r="M226" s="58">
        <v>228.85086081</v>
      </c>
      <c r="N226" s="58">
        <v>231.02606693999999</v>
      </c>
      <c r="O226" s="58">
        <v>233.42825081999999</v>
      </c>
      <c r="P226" s="58">
        <v>232.24393903000001</v>
      </c>
      <c r="Q226" s="58">
        <v>236.19322968</v>
      </c>
      <c r="R226" s="58">
        <v>235.09521416999999</v>
      </c>
      <c r="S226" s="58">
        <v>238.17536103</v>
      </c>
      <c r="T226" s="58">
        <v>234.52836062</v>
      </c>
      <c r="U226" s="58">
        <v>230.70107765</v>
      </c>
      <c r="V226" s="58">
        <v>226.1325836</v>
      </c>
      <c r="W226" s="58">
        <v>227.12967331999999</v>
      </c>
      <c r="X226" s="58">
        <v>231.21177519</v>
      </c>
      <c r="Y226" s="58">
        <v>242.98547873999999</v>
      </c>
    </row>
    <row r="227" spans="1:25" s="59" customFormat="1" ht="15.75" x14ac:dyDescent="0.3">
      <c r="A227" s="57" t="s">
        <v>149</v>
      </c>
      <c r="B227" s="58">
        <v>223.29296769999999</v>
      </c>
      <c r="C227" s="58">
        <v>228.05816683</v>
      </c>
      <c r="D227" s="58">
        <v>229.26106694000001</v>
      </c>
      <c r="E227" s="58">
        <v>229.98156230999999</v>
      </c>
      <c r="F227" s="58">
        <v>229.81099376</v>
      </c>
      <c r="G227" s="58">
        <v>229.41442085</v>
      </c>
      <c r="H227" s="58">
        <v>225.15860139</v>
      </c>
      <c r="I227" s="58">
        <v>214.81709681000001</v>
      </c>
      <c r="J227" s="58">
        <v>212.29600504999999</v>
      </c>
      <c r="K227" s="58">
        <v>198.75172336</v>
      </c>
      <c r="L227" s="58">
        <v>197.40744100000001</v>
      </c>
      <c r="M227" s="58">
        <v>200.85561946999999</v>
      </c>
      <c r="N227" s="58">
        <v>201.88316809</v>
      </c>
      <c r="O227" s="58">
        <v>206.57338247000001</v>
      </c>
      <c r="P227" s="58">
        <v>209.11048672000001</v>
      </c>
      <c r="Q227" s="58">
        <v>210.2389129</v>
      </c>
      <c r="R227" s="58">
        <v>210.39709089999999</v>
      </c>
      <c r="S227" s="58">
        <v>213.00193372999999</v>
      </c>
      <c r="T227" s="58">
        <v>205.1534499</v>
      </c>
      <c r="U227" s="58">
        <v>201.25993692</v>
      </c>
      <c r="V227" s="58">
        <v>196.79915983999999</v>
      </c>
      <c r="W227" s="58">
        <v>198.19794988999999</v>
      </c>
      <c r="X227" s="58">
        <v>204.12029853999999</v>
      </c>
      <c r="Y227" s="58">
        <v>211.62687940999999</v>
      </c>
    </row>
    <row r="228" spans="1:25" s="59" customFormat="1" ht="15.75" x14ac:dyDescent="0.3">
      <c r="A228" s="57" t="s">
        <v>150</v>
      </c>
      <c r="B228" s="58">
        <v>228.75886363999999</v>
      </c>
      <c r="C228" s="58">
        <v>237.15201741000001</v>
      </c>
      <c r="D228" s="58">
        <v>239.12638401000001</v>
      </c>
      <c r="E228" s="58">
        <v>242.88402178000001</v>
      </c>
      <c r="F228" s="58">
        <v>242.8534306</v>
      </c>
      <c r="G228" s="58">
        <v>241.21968036000001</v>
      </c>
      <c r="H228" s="58">
        <v>242.01209441</v>
      </c>
      <c r="I228" s="58">
        <v>236.88091381000001</v>
      </c>
      <c r="J228" s="58">
        <v>229.82933453000001</v>
      </c>
      <c r="K228" s="58">
        <v>221.12550868</v>
      </c>
      <c r="L228" s="58">
        <v>218.07700297</v>
      </c>
      <c r="M228" s="58">
        <v>217.4991953</v>
      </c>
      <c r="N228" s="58">
        <v>219.97975417000001</v>
      </c>
      <c r="O228" s="58">
        <v>224.0388375</v>
      </c>
      <c r="P228" s="58">
        <v>225.14691023</v>
      </c>
      <c r="Q228" s="58">
        <v>226.97968220000001</v>
      </c>
      <c r="R228" s="58">
        <v>227.00893635</v>
      </c>
      <c r="S228" s="58">
        <v>224.25478888999999</v>
      </c>
      <c r="T228" s="58">
        <v>220.39209815000001</v>
      </c>
      <c r="U228" s="58">
        <v>216.97922204</v>
      </c>
      <c r="V228" s="58">
        <v>210.47239851</v>
      </c>
      <c r="W228" s="58">
        <v>209.84470877000001</v>
      </c>
      <c r="X228" s="58">
        <v>215.55614188000001</v>
      </c>
      <c r="Y228" s="58">
        <v>224.72102967999999</v>
      </c>
    </row>
    <row r="229" spans="1:25" s="59" customFormat="1" ht="15.75" x14ac:dyDescent="0.3">
      <c r="A229" s="57" t="s">
        <v>151</v>
      </c>
      <c r="B229" s="58">
        <v>240.92541838</v>
      </c>
      <c r="C229" s="58">
        <v>248.99594708999999</v>
      </c>
      <c r="D229" s="58">
        <v>250.87231366</v>
      </c>
      <c r="E229" s="58">
        <v>252.03454131000004</v>
      </c>
      <c r="F229" s="58">
        <v>252.42246782999999</v>
      </c>
      <c r="G229" s="58">
        <v>249.71801152</v>
      </c>
      <c r="H229" s="58">
        <v>251.28149160999996</v>
      </c>
      <c r="I229" s="58">
        <v>221.82812608</v>
      </c>
      <c r="J229" s="58">
        <v>214.65829667</v>
      </c>
      <c r="K229" s="58">
        <v>209.56914381000001</v>
      </c>
      <c r="L229" s="58">
        <v>214.36024678000001</v>
      </c>
      <c r="M229" s="58">
        <v>218.08162507</v>
      </c>
      <c r="N229" s="58">
        <v>224.54768293000001</v>
      </c>
      <c r="O229" s="58">
        <v>228.174229</v>
      </c>
      <c r="P229" s="58">
        <v>230.10791718999999</v>
      </c>
      <c r="Q229" s="58">
        <v>231.13460585000001</v>
      </c>
      <c r="R229" s="58">
        <v>233.42847123999999</v>
      </c>
      <c r="S229" s="58">
        <v>227.85090926999999</v>
      </c>
      <c r="T229" s="58">
        <v>224.04474105</v>
      </c>
      <c r="U229" s="58">
        <v>220.22852601</v>
      </c>
      <c r="V229" s="58">
        <v>215.95519673999999</v>
      </c>
      <c r="W229" s="58">
        <v>215.53752469</v>
      </c>
      <c r="X229" s="58">
        <v>221.73988596000001</v>
      </c>
      <c r="Y229" s="58">
        <v>228.53673947999999</v>
      </c>
    </row>
    <row r="230" spans="1:25" s="59" customFormat="1" ht="15.75" x14ac:dyDescent="0.3">
      <c r="A230" s="57" t="s">
        <v>152</v>
      </c>
      <c r="B230" s="58">
        <v>233.44549950999999</v>
      </c>
      <c r="C230" s="58">
        <v>241.30863414999999</v>
      </c>
      <c r="D230" s="58">
        <v>245.11388213000001</v>
      </c>
      <c r="E230" s="58">
        <v>244.31339781</v>
      </c>
      <c r="F230" s="58">
        <v>244.54903591999999</v>
      </c>
      <c r="G230" s="58">
        <v>242.63750422000001</v>
      </c>
      <c r="H230" s="58">
        <v>235.18184864</v>
      </c>
      <c r="I230" s="58">
        <v>225.01367812000001</v>
      </c>
      <c r="J230" s="58">
        <v>221.56155275</v>
      </c>
      <c r="K230" s="58">
        <v>217.34711186999999</v>
      </c>
      <c r="L230" s="58">
        <v>215.98957883</v>
      </c>
      <c r="M230" s="58">
        <v>216.45355370999999</v>
      </c>
      <c r="N230" s="58">
        <v>217.06592273999999</v>
      </c>
      <c r="O230" s="58">
        <v>219.05775324000001</v>
      </c>
      <c r="P230" s="58">
        <v>221.36288604000001</v>
      </c>
      <c r="Q230" s="58">
        <v>222.59827687000001</v>
      </c>
      <c r="R230" s="58">
        <v>224.69496717999999</v>
      </c>
      <c r="S230" s="58">
        <v>220.76090708999999</v>
      </c>
      <c r="T230" s="58">
        <v>217.52957687</v>
      </c>
      <c r="U230" s="58">
        <v>214.55805788999999</v>
      </c>
      <c r="V230" s="58">
        <v>209.85584632999999</v>
      </c>
      <c r="W230" s="58">
        <v>209.06820999999999</v>
      </c>
      <c r="X230" s="58">
        <v>214.26628138000001</v>
      </c>
      <c r="Y230" s="58">
        <v>222.11698385</v>
      </c>
    </row>
    <row r="231" spans="1:25" s="59" customFormat="1" ht="15.75" x14ac:dyDescent="0.3">
      <c r="A231" s="57" t="s">
        <v>153</v>
      </c>
      <c r="B231" s="58">
        <v>221.22708122</v>
      </c>
      <c r="C231" s="58">
        <v>227.5040267</v>
      </c>
      <c r="D231" s="58">
        <v>236.09003472000001</v>
      </c>
      <c r="E231" s="58">
        <v>241.50881921999999</v>
      </c>
      <c r="F231" s="58">
        <v>243.00831242999999</v>
      </c>
      <c r="G231" s="58">
        <v>238.09236061999999</v>
      </c>
      <c r="H231" s="58">
        <v>229.38967117999999</v>
      </c>
      <c r="I231" s="58">
        <v>219.44590002999999</v>
      </c>
      <c r="J231" s="58">
        <v>215.63050733</v>
      </c>
      <c r="K231" s="58">
        <v>213.03208139</v>
      </c>
      <c r="L231" s="58">
        <v>212.12794331000001</v>
      </c>
      <c r="M231" s="58">
        <v>215.75033399</v>
      </c>
      <c r="N231" s="58">
        <v>217.52724161</v>
      </c>
      <c r="O231" s="58">
        <v>220.98332852999999</v>
      </c>
      <c r="P231" s="58">
        <v>222.52413989999999</v>
      </c>
      <c r="Q231" s="58">
        <v>224.20935571000001</v>
      </c>
      <c r="R231" s="58">
        <v>223.65066981000001</v>
      </c>
      <c r="S231" s="58">
        <v>217.40851972999999</v>
      </c>
      <c r="T231" s="58">
        <v>210.76215245</v>
      </c>
      <c r="U231" s="58">
        <v>211.87920080000001</v>
      </c>
      <c r="V231" s="58">
        <v>205.73910201999999</v>
      </c>
      <c r="W231" s="58">
        <v>204.57856579</v>
      </c>
      <c r="X231" s="58">
        <v>210.4787742</v>
      </c>
      <c r="Y231" s="58">
        <v>221.80736665000001</v>
      </c>
    </row>
    <row r="232" spans="1:25" s="59" customFormat="1" ht="15.75" x14ac:dyDescent="0.3">
      <c r="A232" s="57" t="s">
        <v>154</v>
      </c>
      <c r="B232" s="58">
        <v>220.18454154</v>
      </c>
      <c r="C232" s="58">
        <v>231.99537737</v>
      </c>
      <c r="D232" s="58">
        <v>235.68656099</v>
      </c>
      <c r="E232" s="58">
        <v>235.52851097999999</v>
      </c>
      <c r="F232" s="58">
        <v>235.61060988</v>
      </c>
      <c r="G232" s="58">
        <v>233.11225718</v>
      </c>
      <c r="H232" s="58">
        <v>220.59060542</v>
      </c>
      <c r="I232" s="58">
        <v>217.47481332999999</v>
      </c>
      <c r="J232" s="58">
        <v>212.23613252000001</v>
      </c>
      <c r="K232" s="58">
        <v>205.54914994999999</v>
      </c>
      <c r="L232" s="58">
        <v>202.9257638</v>
      </c>
      <c r="M232" s="58">
        <v>200.7410849</v>
      </c>
      <c r="N232" s="58">
        <v>203.26127006999999</v>
      </c>
      <c r="O232" s="58">
        <v>205.96837758999999</v>
      </c>
      <c r="P232" s="58">
        <v>207.85988603000001</v>
      </c>
      <c r="Q232" s="58">
        <v>210.20087285</v>
      </c>
      <c r="R232" s="58">
        <v>211.04906901999999</v>
      </c>
      <c r="S232" s="58">
        <v>208.80469839</v>
      </c>
      <c r="T232" s="58">
        <v>205.87123238000001</v>
      </c>
      <c r="U232" s="58">
        <v>204.88643027000001</v>
      </c>
      <c r="V232" s="58">
        <v>200.80833472</v>
      </c>
      <c r="W232" s="58">
        <v>200.39366446</v>
      </c>
      <c r="X232" s="58">
        <v>206.24773776999999</v>
      </c>
      <c r="Y232" s="58">
        <v>215.05413752999999</v>
      </c>
    </row>
    <row r="233" spans="1:25" s="59" customFormat="1" ht="15.75" x14ac:dyDescent="0.3">
      <c r="A233" s="57" t="s">
        <v>155</v>
      </c>
      <c r="B233" s="58">
        <v>227.09192923000001</v>
      </c>
      <c r="C233" s="58">
        <v>235.23190199999999</v>
      </c>
      <c r="D233" s="58">
        <v>237.89789590999999</v>
      </c>
      <c r="E233" s="58">
        <v>239.79771</v>
      </c>
      <c r="F233" s="58">
        <v>241.00000549000001</v>
      </c>
      <c r="G233" s="58">
        <v>238.65904585999999</v>
      </c>
      <c r="H233" s="58">
        <v>232.55391521999999</v>
      </c>
      <c r="I233" s="58">
        <v>219.23854080999999</v>
      </c>
      <c r="J233" s="58">
        <v>218.52770819</v>
      </c>
      <c r="K233" s="58">
        <v>215.99954373</v>
      </c>
      <c r="L233" s="58">
        <v>211.12865665999999</v>
      </c>
      <c r="M233" s="58">
        <v>214.39933508999999</v>
      </c>
      <c r="N233" s="58">
        <v>217.01427293</v>
      </c>
      <c r="O233" s="58">
        <v>218.71893460999999</v>
      </c>
      <c r="P233" s="58">
        <v>220.53318250000001</v>
      </c>
      <c r="Q233" s="58">
        <v>221.48987901999999</v>
      </c>
      <c r="R233" s="58">
        <v>220.52701003000001</v>
      </c>
      <c r="S233" s="58">
        <v>217.97470849999999</v>
      </c>
      <c r="T233" s="58">
        <v>216.53092860999999</v>
      </c>
      <c r="U233" s="58">
        <v>224.69795522000001</v>
      </c>
      <c r="V233" s="58">
        <v>237.61558743000001</v>
      </c>
      <c r="W233" s="58">
        <v>237.4652002</v>
      </c>
      <c r="X233" s="58">
        <v>246.17610984999999</v>
      </c>
      <c r="Y233" s="58">
        <v>298.35882022999999</v>
      </c>
    </row>
    <row r="234" spans="1:25" s="59" customFormat="1" ht="15.75" x14ac:dyDescent="0.3">
      <c r="A234" s="57" t="s">
        <v>156</v>
      </c>
      <c r="B234" s="58">
        <v>289.66517632</v>
      </c>
      <c r="C234" s="58">
        <v>300.01998997999999</v>
      </c>
      <c r="D234" s="58">
        <v>306.99838260000001</v>
      </c>
      <c r="E234" s="58">
        <v>308.20351807999998</v>
      </c>
      <c r="F234" s="58">
        <v>297.32692121999997</v>
      </c>
      <c r="G234" s="58">
        <v>230.55569778</v>
      </c>
      <c r="H234" s="58">
        <v>226.09237329000001</v>
      </c>
      <c r="I234" s="58">
        <v>218.57587373999999</v>
      </c>
      <c r="J234" s="58">
        <v>210.72551293999999</v>
      </c>
      <c r="K234" s="58">
        <v>204.46535230000001</v>
      </c>
      <c r="L234" s="58">
        <v>202.97303099000001</v>
      </c>
      <c r="M234" s="58">
        <v>204.52121373</v>
      </c>
      <c r="N234" s="58">
        <v>206.46128465999999</v>
      </c>
      <c r="O234" s="58">
        <v>207.61843088000001</v>
      </c>
      <c r="P234" s="58">
        <v>209.85915831</v>
      </c>
      <c r="Q234" s="58">
        <v>210.97491153000001</v>
      </c>
      <c r="R234" s="58">
        <v>211.3323091</v>
      </c>
      <c r="S234" s="58">
        <v>207.90740578</v>
      </c>
      <c r="T234" s="58">
        <v>204.10844588</v>
      </c>
      <c r="U234" s="58">
        <v>203.10631039</v>
      </c>
      <c r="V234" s="58">
        <v>197.94537303000001</v>
      </c>
      <c r="W234" s="58">
        <v>197.79534383999999</v>
      </c>
      <c r="X234" s="58">
        <v>201.83380677</v>
      </c>
      <c r="Y234" s="58">
        <v>209.87865626000001</v>
      </c>
    </row>
    <row r="235" spans="1:25" s="59" customFormat="1" ht="15.75" x14ac:dyDescent="0.3">
      <c r="A235" s="57" t="s">
        <v>157</v>
      </c>
      <c r="B235" s="58">
        <v>219.21088477000001</v>
      </c>
      <c r="C235" s="58">
        <v>222.92567457999999</v>
      </c>
      <c r="D235" s="58">
        <v>222.15729332000001</v>
      </c>
      <c r="E235" s="58">
        <v>229.10177207999999</v>
      </c>
      <c r="F235" s="58">
        <v>228.72965604000001</v>
      </c>
      <c r="G235" s="58">
        <v>221.61038210999999</v>
      </c>
      <c r="H235" s="58">
        <v>223.13443487999999</v>
      </c>
      <c r="I235" s="58">
        <v>219.98472738999999</v>
      </c>
      <c r="J235" s="58">
        <v>215.06826959</v>
      </c>
      <c r="K235" s="58">
        <v>208.27985913000001</v>
      </c>
      <c r="L235" s="58">
        <v>204.94148561</v>
      </c>
      <c r="M235" s="58">
        <v>204.60244381999999</v>
      </c>
      <c r="N235" s="58">
        <v>205.96510957000001</v>
      </c>
      <c r="O235" s="58">
        <v>209.58003984999999</v>
      </c>
      <c r="P235" s="58">
        <v>211.28445170000001</v>
      </c>
      <c r="Q235" s="58">
        <v>212.25127601</v>
      </c>
      <c r="R235" s="58">
        <v>211.49020641999999</v>
      </c>
      <c r="S235" s="58">
        <v>209.04190156999999</v>
      </c>
      <c r="T235" s="58">
        <v>206.07949335000001</v>
      </c>
      <c r="U235" s="58">
        <v>204.99651703999999</v>
      </c>
      <c r="V235" s="58">
        <v>199.67068355999999</v>
      </c>
      <c r="W235" s="58">
        <v>198.4282571</v>
      </c>
      <c r="X235" s="58">
        <v>202.33418567000001</v>
      </c>
      <c r="Y235" s="58">
        <v>210.27836453</v>
      </c>
    </row>
    <row r="236" spans="1:25" s="59" customFormat="1" ht="15.75" x14ac:dyDescent="0.3">
      <c r="A236" s="57" t="s">
        <v>158</v>
      </c>
      <c r="B236" s="58">
        <v>210.84076786</v>
      </c>
      <c r="C236" s="58">
        <v>218.69003850000001</v>
      </c>
      <c r="D236" s="58">
        <v>220.9918055</v>
      </c>
      <c r="E236" s="58">
        <v>222.45439837999999</v>
      </c>
      <c r="F236" s="58">
        <v>222.48521134999999</v>
      </c>
      <c r="G236" s="58">
        <v>219.60926087999999</v>
      </c>
      <c r="H236" s="58">
        <v>220.59995108000001</v>
      </c>
      <c r="I236" s="58">
        <v>202.64339909</v>
      </c>
      <c r="J236" s="58">
        <v>199.51365736</v>
      </c>
      <c r="K236" s="58">
        <v>194.90029959</v>
      </c>
      <c r="L236" s="58">
        <v>191.81537850000001</v>
      </c>
      <c r="M236" s="58">
        <v>195.00169905000001</v>
      </c>
      <c r="N236" s="58">
        <v>197.72368949</v>
      </c>
      <c r="O236" s="58">
        <v>199.31023762000001</v>
      </c>
      <c r="P236" s="58">
        <v>204.17115365000001</v>
      </c>
      <c r="Q236" s="58">
        <v>204.63148683</v>
      </c>
      <c r="R236" s="58">
        <v>205.85876752999999</v>
      </c>
      <c r="S236" s="58">
        <v>202.48695296</v>
      </c>
      <c r="T236" s="58">
        <v>199.82409999000001</v>
      </c>
      <c r="U236" s="58">
        <v>197.76184515</v>
      </c>
      <c r="V236" s="58">
        <v>193.18312155999999</v>
      </c>
      <c r="W236" s="58">
        <v>190.66062625999999</v>
      </c>
      <c r="X236" s="58">
        <v>196.31111541999999</v>
      </c>
      <c r="Y236" s="58">
        <v>204.23125798999999</v>
      </c>
    </row>
    <row r="237" spans="1:25" s="59" customFormat="1" ht="15.75" x14ac:dyDescent="0.3">
      <c r="A237" s="57" t="s">
        <v>159</v>
      </c>
      <c r="B237" s="58">
        <v>213.68509871000001</v>
      </c>
      <c r="C237" s="58">
        <v>221.08640715999999</v>
      </c>
      <c r="D237" s="58">
        <v>225.16418479999999</v>
      </c>
      <c r="E237" s="58">
        <v>225.11331859000001</v>
      </c>
      <c r="F237" s="58">
        <v>224.97946739</v>
      </c>
      <c r="G237" s="58">
        <v>221.58952715999999</v>
      </c>
      <c r="H237" s="58">
        <v>217.94330575000001</v>
      </c>
      <c r="I237" s="58">
        <v>211.92364767999999</v>
      </c>
      <c r="J237" s="58">
        <v>214.71934461999999</v>
      </c>
      <c r="K237" s="58">
        <v>216.47072846</v>
      </c>
      <c r="L237" s="58">
        <v>215.13566288000001</v>
      </c>
      <c r="M237" s="58">
        <v>216.9613009</v>
      </c>
      <c r="N237" s="58">
        <v>216.82394585</v>
      </c>
      <c r="O237" s="58">
        <v>217.59665713000001</v>
      </c>
      <c r="P237" s="58">
        <v>221.34387934</v>
      </c>
      <c r="Q237" s="58">
        <v>222.73922701999999</v>
      </c>
      <c r="R237" s="58">
        <v>222.33864444</v>
      </c>
      <c r="S237" s="58">
        <v>218.79164409000001</v>
      </c>
      <c r="T237" s="58">
        <v>216.00860602</v>
      </c>
      <c r="U237" s="58">
        <v>214.19965325999999</v>
      </c>
      <c r="V237" s="58">
        <v>210.91792122000001</v>
      </c>
      <c r="W237" s="58">
        <v>208.86971005000001</v>
      </c>
      <c r="X237" s="58">
        <v>214.84997776</v>
      </c>
      <c r="Y237" s="58">
        <v>223.16037954000001</v>
      </c>
    </row>
    <row r="238" spans="1:25" s="59" customFormat="1" ht="15.75" x14ac:dyDescent="0.3">
      <c r="A238" s="57" t="s">
        <v>160</v>
      </c>
      <c r="B238" s="58">
        <v>223.41484417000001</v>
      </c>
      <c r="C238" s="58">
        <v>241.12769556000001</v>
      </c>
      <c r="D238" s="58">
        <v>245.04312707</v>
      </c>
      <c r="E238" s="58">
        <v>234.55497548</v>
      </c>
      <c r="F238" s="58">
        <v>247.41178923000001</v>
      </c>
      <c r="G238" s="58">
        <v>224.76500507</v>
      </c>
      <c r="H238" s="58">
        <v>217.43562419</v>
      </c>
      <c r="I238" s="58">
        <v>209.45741108000001</v>
      </c>
      <c r="J238" s="58">
        <v>202.00836072000001</v>
      </c>
      <c r="K238" s="58">
        <v>202.68592533</v>
      </c>
      <c r="L238" s="58">
        <v>202.30824631999999</v>
      </c>
      <c r="M238" s="58">
        <v>203.57606181</v>
      </c>
      <c r="N238" s="58">
        <v>201.18053807000001</v>
      </c>
      <c r="O238" s="58">
        <v>208.00503583</v>
      </c>
      <c r="P238" s="58">
        <v>208.96403592999999</v>
      </c>
      <c r="Q238" s="58">
        <v>210.87967264</v>
      </c>
      <c r="R238" s="58">
        <v>210.01181111</v>
      </c>
      <c r="S238" s="58">
        <v>207.85908981</v>
      </c>
      <c r="T238" s="58">
        <v>215.04423463000001</v>
      </c>
      <c r="U238" s="58">
        <v>200.84239643000001</v>
      </c>
      <c r="V238" s="58">
        <v>195.13851342999999</v>
      </c>
      <c r="W238" s="58">
        <v>192.31789082</v>
      </c>
      <c r="X238" s="58">
        <v>198.32975818</v>
      </c>
      <c r="Y238" s="58">
        <v>205.07886956999999</v>
      </c>
    </row>
    <row r="239" spans="1:25" s="59" customFormat="1" ht="15.75" x14ac:dyDescent="0.3">
      <c r="A239" s="57" t="s">
        <v>161</v>
      </c>
      <c r="B239" s="58">
        <v>224.57268986</v>
      </c>
      <c r="C239" s="58">
        <v>221.55568081000001</v>
      </c>
      <c r="D239" s="58">
        <v>226.1913156</v>
      </c>
      <c r="E239" s="58">
        <v>226.76260253999999</v>
      </c>
      <c r="F239" s="58">
        <v>227.13266722</v>
      </c>
      <c r="G239" s="58">
        <v>223.24121951000001</v>
      </c>
      <c r="H239" s="58">
        <v>214.70183807999999</v>
      </c>
      <c r="I239" s="58">
        <v>206.84015220000001</v>
      </c>
      <c r="J239" s="58">
        <v>202.29634249</v>
      </c>
      <c r="K239" s="58">
        <v>198.14747338000001</v>
      </c>
      <c r="L239" s="58">
        <v>194.50220356</v>
      </c>
      <c r="M239" s="58">
        <v>200.07183121</v>
      </c>
      <c r="N239" s="58">
        <v>202.31591974</v>
      </c>
      <c r="O239" s="58">
        <v>205.45452204</v>
      </c>
      <c r="P239" s="58">
        <v>214.41750317</v>
      </c>
      <c r="Q239" s="58">
        <v>236.43384295000001</v>
      </c>
      <c r="R239" s="58">
        <v>208.45213988</v>
      </c>
      <c r="S239" s="58">
        <v>204.59654168</v>
      </c>
      <c r="T239" s="58">
        <v>201.46652438999999</v>
      </c>
      <c r="U239" s="58">
        <v>199.90185808000001</v>
      </c>
      <c r="V239" s="58">
        <v>196.45693199999999</v>
      </c>
      <c r="W239" s="58">
        <v>195.63045804000001</v>
      </c>
      <c r="X239" s="58">
        <v>201.34599231999999</v>
      </c>
      <c r="Y239" s="58">
        <v>213.48791453000001</v>
      </c>
    </row>
    <row r="240" spans="1:25" s="59" customFormat="1" ht="15.75" x14ac:dyDescent="0.3">
      <c r="A240" s="57" t="s">
        <v>162</v>
      </c>
      <c r="B240" s="58">
        <v>224.82452259999999</v>
      </c>
      <c r="C240" s="58">
        <v>232.69986158</v>
      </c>
      <c r="D240" s="58">
        <v>235.48759432</v>
      </c>
      <c r="E240" s="58">
        <v>235.06124510000001</v>
      </c>
      <c r="F240" s="58">
        <v>235.92173388000001</v>
      </c>
      <c r="G240" s="58">
        <v>233.2043065</v>
      </c>
      <c r="H240" s="58">
        <v>227.05190350999999</v>
      </c>
      <c r="I240" s="58">
        <v>210.06219819</v>
      </c>
      <c r="J240" s="58">
        <v>211.33265163999999</v>
      </c>
      <c r="K240" s="58">
        <v>209.16640563999999</v>
      </c>
      <c r="L240" s="58">
        <v>209.00270603000001</v>
      </c>
      <c r="M240" s="58">
        <v>212.98333108</v>
      </c>
      <c r="N240" s="58">
        <v>215.74496578</v>
      </c>
      <c r="O240" s="58">
        <v>217.72576294999999</v>
      </c>
      <c r="P240" s="58">
        <v>219.38488681000001</v>
      </c>
      <c r="Q240" s="58">
        <v>219.06081162999999</v>
      </c>
      <c r="R240" s="58">
        <v>220.51780550999999</v>
      </c>
      <c r="S240" s="58">
        <v>219.18297691000001</v>
      </c>
      <c r="T240" s="58">
        <v>215.28679794999999</v>
      </c>
      <c r="U240" s="58">
        <v>214.12909492</v>
      </c>
      <c r="V240" s="58">
        <v>210.45198751999999</v>
      </c>
      <c r="W240" s="58">
        <v>208.32522223000001</v>
      </c>
      <c r="X240" s="58">
        <v>213.43772446</v>
      </c>
      <c r="Y240" s="58">
        <v>216.6671935</v>
      </c>
    </row>
    <row r="241" spans="1:25" s="59" customFormat="1" ht="15.75" x14ac:dyDescent="0.3">
      <c r="A241" s="57" t="s">
        <v>163</v>
      </c>
      <c r="B241" s="58">
        <v>220.39115082999999</v>
      </c>
      <c r="C241" s="58">
        <v>225.92290825000001</v>
      </c>
      <c r="D241" s="58">
        <v>228.01824590999999</v>
      </c>
      <c r="E241" s="58">
        <v>231.14231605000001</v>
      </c>
      <c r="F241" s="58">
        <v>249.08768742999999</v>
      </c>
      <c r="G241" s="58">
        <v>244.31517574</v>
      </c>
      <c r="H241" s="58">
        <v>229.33130492999999</v>
      </c>
      <c r="I241" s="58">
        <v>222.42967583999999</v>
      </c>
      <c r="J241" s="58">
        <v>212.03983162</v>
      </c>
      <c r="K241" s="58">
        <v>204.20422020000001</v>
      </c>
      <c r="L241" s="58">
        <v>201.84337496000001</v>
      </c>
      <c r="M241" s="58">
        <v>204.32244456999999</v>
      </c>
      <c r="N241" s="58">
        <v>205.45278554999999</v>
      </c>
      <c r="O241" s="58">
        <v>204.61717407</v>
      </c>
      <c r="P241" s="58">
        <v>207.31765017000001</v>
      </c>
      <c r="Q241" s="58">
        <v>208.37084772</v>
      </c>
      <c r="R241" s="58">
        <v>205.13411146999999</v>
      </c>
      <c r="S241" s="58">
        <v>203.19553495</v>
      </c>
      <c r="T241" s="58">
        <v>203.11243952999999</v>
      </c>
      <c r="U241" s="58">
        <v>202.10667328</v>
      </c>
      <c r="V241" s="58">
        <v>199.59963378</v>
      </c>
      <c r="W241" s="58">
        <v>198.4697826</v>
      </c>
      <c r="X241" s="58">
        <v>204.00120648000001</v>
      </c>
      <c r="Y241" s="58">
        <v>210.22973343999999</v>
      </c>
    </row>
    <row r="242" spans="1:25" s="59" customFormat="1" ht="15.75" x14ac:dyDescent="0.3">
      <c r="A242" s="57" t="s">
        <v>164</v>
      </c>
      <c r="B242" s="58">
        <v>223.17408244999999</v>
      </c>
      <c r="C242" s="58">
        <v>232.05635561</v>
      </c>
      <c r="D242" s="58">
        <v>251.82346225000001</v>
      </c>
      <c r="E242" s="58">
        <v>264.2512772</v>
      </c>
      <c r="F242" s="58">
        <v>267.60251693999999</v>
      </c>
      <c r="G242" s="58">
        <v>265.10076730999998</v>
      </c>
      <c r="H242" s="58">
        <v>251.15793932000003</v>
      </c>
      <c r="I242" s="58">
        <v>241.07023620999999</v>
      </c>
      <c r="J242" s="58">
        <v>235.48536490999999</v>
      </c>
      <c r="K242" s="58">
        <v>229.06114912000001</v>
      </c>
      <c r="L242" s="58">
        <v>224.63439002999999</v>
      </c>
      <c r="M242" s="58">
        <v>228.65725791</v>
      </c>
      <c r="N242" s="58">
        <v>230.79461219999999</v>
      </c>
      <c r="O242" s="58">
        <v>233.3543258</v>
      </c>
      <c r="P242" s="58">
        <v>234.20054540999999</v>
      </c>
      <c r="Q242" s="58">
        <v>235.72144277999999</v>
      </c>
      <c r="R242" s="58">
        <v>234.87581520000001</v>
      </c>
      <c r="S242" s="58">
        <v>232.06642690999999</v>
      </c>
      <c r="T242" s="58">
        <v>230.21522881000001</v>
      </c>
      <c r="U242" s="58">
        <v>230.19294721</v>
      </c>
      <c r="V242" s="58">
        <v>225.42307524</v>
      </c>
      <c r="W242" s="58">
        <v>222.25526146999999</v>
      </c>
      <c r="X242" s="58">
        <v>225.56363804</v>
      </c>
      <c r="Y242" s="58">
        <v>233.76525932999999</v>
      </c>
    </row>
    <row r="243" spans="1:25" ht="11.25" customHeight="1" x14ac:dyDescent="0.2"/>
    <row r="244" spans="1:25" ht="11.25" customHeight="1" x14ac:dyDescent="0.2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 t="s">
        <v>125</v>
      </c>
      <c r="O244" s="260"/>
      <c r="P244" s="260"/>
      <c r="Q244" s="260"/>
    </row>
    <row r="245" spans="1:25" ht="11.25" customHeight="1" x14ac:dyDescent="0.2">
      <c r="A245" s="256" t="s">
        <v>126</v>
      </c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7">
        <v>9.6737790000000004E-2</v>
      </c>
      <c r="O245" s="257"/>
      <c r="P245" s="257"/>
      <c r="Q245" s="257"/>
    </row>
    <row r="246" spans="1:25" ht="22.5" customHeight="1" x14ac:dyDescent="0.2">
      <c r="A246" s="258" t="s">
        <v>127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9">
        <v>9.6737790000000004E-2</v>
      </c>
      <c r="O246" s="259"/>
      <c r="P246" s="259"/>
      <c r="Q246" s="259"/>
    </row>
    <row r="247" spans="1:25" ht="11.25" customHeight="1" x14ac:dyDescent="0.2"/>
    <row r="248" spans="1:25" ht="15" x14ac:dyDescent="0.2">
      <c r="A248" s="126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x14ac:dyDescent="0.2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7" t="s">
        <v>101</v>
      </c>
      <c r="N249" s="167"/>
      <c r="O249" s="167"/>
      <c r="P249" s="225"/>
    </row>
    <row r="250" spans="1:25" x14ac:dyDescent="0.2">
      <c r="A250" s="168" t="s">
        <v>102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7">
        <v>658799.91383829119</v>
      </c>
      <c r="N250" s="167"/>
      <c r="O250" s="167"/>
      <c r="P250" s="226"/>
    </row>
    <row r="251" spans="1:25" x14ac:dyDescent="0.2">
      <c r="A251" s="157" t="s">
        <v>103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8">
        <v>658799.91383829119</v>
      </c>
      <c r="N251" s="158"/>
      <c r="O251" s="158"/>
      <c r="P251" s="222"/>
    </row>
    <row r="254" spans="1:25" ht="24" customHeight="1" x14ac:dyDescent="0.2">
      <c r="A254" s="223" t="s">
        <v>128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</row>
    <row r="255" spans="1:25" ht="24" customHeight="1" x14ac:dyDescent="0.2">
      <c r="A255" s="220" t="s">
        <v>64</v>
      </c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24" customHeight="1" x14ac:dyDescent="0.2">
      <c r="A256" s="220" t="s">
        <v>65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66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105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3.5" customHeight="1" x14ac:dyDescent="0.2">
      <c r="A260" s="221" t="s">
        <v>68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</row>
    <row r="261" spans="1:25" s="67" customFormat="1" ht="13.5" customHeight="1" x14ac:dyDescent="0.25">
      <c r="A261" s="242" t="s">
        <v>69</v>
      </c>
      <c r="B261" s="208" t="s">
        <v>70</v>
      </c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10"/>
    </row>
    <row r="262" spans="1:25" s="68" customFormat="1" ht="15.75" customHeight="1" x14ac:dyDescent="0.25">
      <c r="A262" s="243"/>
      <c r="B262" s="95" t="s">
        <v>71</v>
      </c>
      <c r="C262" s="96" t="s">
        <v>72</v>
      </c>
      <c r="D262" s="97" t="s">
        <v>73</v>
      </c>
      <c r="E262" s="96" t="s">
        <v>74</v>
      </c>
      <c r="F262" s="96" t="s">
        <v>75</v>
      </c>
      <c r="G262" s="96" t="s">
        <v>76</v>
      </c>
      <c r="H262" s="96" t="s">
        <v>77</v>
      </c>
      <c r="I262" s="96" t="s">
        <v>78</v>
      </c>
      <c r="J262" s="96" t="s">
        <v>79</v>
      </c>
      <c r="K262" s="95" t="s">
        <v>80</v>
      </c>
      <c r="L262" s="96" t="s">
        <v>81</v>
      </c>
      <c r="M262" s="98" t="s">
        <v>82</v>
      </c>
      <c r="N262" s="95" t="s">
        <v>83</v>
      </c>
      <c r="O262" s="96" t="s">
        <v>84</v>
      </c>
      <c r="P262" s="98" t="s">
        <v>85</v>
      </c>
      <c r="Q262" s="97" t="s">
        <v>86</v>
      </c>
      <c r="R262" s="96" t="s">
        <v>87</v>
      </c>
      <c r="S262" s="97" t="s">
        <v>88</v>
      </c>
      <c r="T262" s="96" t="s">
        <v>89</v>
      </c>
      <c r="U262" s="97" t="s">
        <v>90</v>
      </c>
      <c r="V262" s="96" t="s">
        <v>91</v>
      </c>
      <c r="W262" s="97" t="s">
        <v>92</v>
      </c>
      <c r="X262" s="96" t="s">
        <v>93</v>
      </c>
      <c r="Y262" s="96" t="s">
        <v>94</v>
      </c>
    </row>
    <row r="263" spans="1:25" s="32" customFormat="1" ht="14.25" customHeight="1" x14ac:dyDescent="0.2">
      <c r="A263" s="55" t="s">
        <v>135</v>
      </c>
      <c r="B263" s="56">
        <v>1801.8541079700001</v>
      </c>
      <c r="C263" s="65">
        <v>1882.1216427700001</v>
      </c>
      <c r="D263" s="65">
        <v>1953.61383316</v>
      </c>
      <c r="E263" s="65">
        <v>2042.2254284099999</v>
      </c>
      <c r="F263" s="65">
        <v>2050.0057230900002</v>
      </c>
      <c r="G263" s="65">
        <v>2036.1629336999999</v>
      </c>
      <c r="H263" s="65">
        <v>1998.5355007600001</v>
      </c>
      <c r="I263" s="65">
        <v>1943.82986091</v>
      </c>
      <c r="J263" s="65">
        <v>1881.0122108099999</v>
      </c>
      <c r="K263" s="65">
        <v>1812.9439150400001</v>
      </c>
      <c r="L263" s="65">
        <v>1807.0472993599999</v>
      </c>
      <c r="M263" s="65">
        <v>1810.5098733300001</v>
      </c>
      <c r="N263" s="65">
        <v>1829.52224159</v>
      </c>
      <c r="O263" s="65">
        <v>1857.26178312</v>
      </c>
      <c r="P263" s="65">
        <v>1867.11283278</v>
      </c>
      <c r="Q263" s="65">
        <v>1904.2749702399999</v>
      </c>
      <c r="R263" s="65">
        <v>1946.68430098</v>
      </c>
      <c r="S263" s="65">
        <v>1957.4170490700001</v>
      </c>
      <c r="T263" s="65">
        <v>1934.15898758</v>
      </c>
      <c r="U263" s="65">
        <v>1902.57001279</v>
      </c>
      <c r="V263" s="65">
        <v>1861.9663860400001</v>
      </c>
      <c r="W263" s="65">
        <v>1876.51153172</v>
      </c>
      <c r="X263" s="65">
        <v>1929.258705</v>
      </c>
      <c r="Y263" s="65">
        <v>1998.50883985</v>
      </c>
    </row>
    <row r="264" spans="1:25" s="59" customFormat="1" ht="15.75" x14ac:dyDescent="0.3">
      <c r="A264" s="57" t="s">
        <v>136</v>
      </c>
      <c r="B264" s="58">
        <v>2077.2837393999998</v>
      </c>
      <c r="C264" s="58">
        <v>2162.79650627</v>
      </c>
      <c r="D264" s="58">
        <v>2259.9212980799998</v>
      </c>
      <c r="E264" s="58">
        <v>2251.0911037000001</v>
      </c>
      <c r="F264" s="58">
        <v>2378.8022361200001</v>
      </c>
      <c r="G264" s="58">
        <v>2403.9266858300002</v>
      </c>
      <c r="H264" s="58">
        <v>2206.76059528</v>
      </c>
      <c r="I264" s="58">
        <v>2151.1489814400002</v>
      </c>
      <c r="J264" s="58">
        <v>2138.3930290899998</v>
      </c>
      <c r="K264" s="58">
        <v>2058.2737157299998</v>
      </c>
      <c r="L264" s="58">
        <v>2028.99518287</v>
      </c>
      <c r="M264" s="58">
        <v>2022.2989018799999</v>
      </c>
      <c r="N264" s="58">
        <v>2057.7346233400003</v>
      </c>
      <c r="O264" s="58">
        <v>2090.5828018299999</v>
      </c>
      <c r="P264" s="58">
        <v>2096.5114137700002</v>
      </c>
      <c r="Q264" s="58">
        <v>2115.85263803</v>
      </c>
      <c r="R264" s="58">
        <v>2105.8377776500001</v>
      </c>
      <c r="S264" s="58">
        <v>2080.0202795</v>
      </c>
      <c r="T264" s="58">
        <v>2056.0470716499999</v>
      </c>
      <c r="U264" s="58">
        <v>2015.63682683</v>
      </c>
      <c r="V264" s="58">
        <v>1968.60221583</v>
      </c>
      <c r="W264" s="58">
        <v>1975.1190083399999</v>
      </c>
      <c r="X264" s="58">
        <v>2007.3376978599999</v>
      </c>
      <c r="Y264" s="58">
        <v>2077.9455890099998</v>
      </c>
    </row>
    <row r="265" spans="1:25" s="59" customFormat="1" ht="15.75" x14ac:dyDescent="0.3">
      <c r="A265" s="57" t="s">
        <v>137</v>
      </c>
      <c r="B265" s="58">
        <v>2159.4108159500001</v>
      </c>
      <c r="C265" s="58">
        <v>2216.4834546000002</v>
      </c>
      <c r="D265" s="58">
        <v>2230.5374150799998</v>
      </c>
      <c r="E265" s="58">
        <v>2255.80916209</v>
      </c>
      <c r="F265" s="58">
        <v>2237.39085828</v>
      </c>
      <c r="G265" s="58">
        <v>2233.6216330799998</v>
      </c>
      <c r="H265" s="58">
        <v>2275.3254727200001</v>
      </c>
      <c r="I265" s="58">
        <v>2174.2590955599999</v>
      </c>
      <c r="J265" s="58">
        <v>2200.28983711</v>
      </c>
      <c r="K265" s="58">
        <v>2156.3128170299997</v>
      </c>
      <c r="L265" s="58">
        <v>2142.8786900599998</v>
      </c>
      <c r="M265" s="58">
        <v>2149.1459344599998</v>
      </c>
      <c r="N265" s="58">
        <v>2171.8678370800003</v>
      </c>
      <c r="O265" s="58">
        <v>2200.8932225399999</v>
      </c>
      <c r="P265" s="58">
        <v>2202.1472813800001</v>
      </c>
      <c r="Q265" s="58">
        <v>2221.9002413899998</v>
      </c>
      <c r="R265" s="58">
        <v>2221.5577335100002</v>
      </c>
      <c r="S265" s="58">
        <v>2188.7284895100001</v>
      </c>
      <c r="T265" s="58">
        <v>2156.15956671</v>
      </c>
      <c r="U265" s="58">
        <v>2142.86032583</v>
      </c>
      <c r="V265" s="58">
        <v>2102.6338762099999</v>
      </c>
      <c r="W265" s="58">
        <v>2095.2931405099998</v>
      </c>
      <c r="X265" s="58">
        <v>2150.2743599</v>
      </c>
      <c r="Y265" s="58">
        <v>2184.7514882</v>
      </c>
    </row>
    <row r="266" spans="1:25" s="59" customFormat="1" ht="15.75" x14ac:dyDescent="0.3">
      <c r="A266" s="57" t="s">
        <v>138</v>
      </c>
      <c r="B266" s="58">
        <v>2237.7319772400001</v>
      </c>
      <c r="C266" s="58">
        <v>2301.2905910999998</v>
      </c>
      <c r="D266" s="58">
        <v>2319.6178527299999</v>
      </c>
      <c r="E266" s="58">
        <v>2341.2814434900001</v>
      </c>
      <c r="F266" s="58">
        <v>2335.9082171700002</v>
      </c>
      <c r="G266" s="58">
        <v>2275.0975643500001</v>
      </c>
      <c r="H266" s="58">
        <v>2226.4609290600001</v>
      </c>
      <c r="I266" s="58">
        <v>2163.2048354900003</v>
      </c>
      <c r="J266" s="58">
        <v>2121.9930714299999</v>
      </c>
      <c r="K266" s="58">
        <v>2095.6567061300002</v>
      </c>
      <c r="L266" s="58">
        <v>2104.0064870000001</v>
      </c>
      <c r="M266" s="58">
        <v>2118.7015490700001</v>
      </c>
      <c r="N266" s="58">
        <v>2122.0147337099997</v>
      </c>
      <c r="O266" s="58">
        <v>2156.82199945</v>
      </c>
      <c r="P266" s="58">
        <v>2180.48125364</v>
      </c>
      <c r="Q266" s="58">
        <v>2194.5818672599999</v>
      </c>
      <c r="R266" s="58">
        <v>2188.1737764499999</v>
      </c>
      <c r="S266" s="58">
        <v>2170.35590271</v>
      </c>
      <c r="T266" s="58">
        <v>2149.9730423599995</v>
      </c>
      <c r="U266" s="58">
        <v>2100.6657556700002</v>
      </c>
      <c r="V266" s="58">
        <v>2048.3119266799999</v>
      </c>
      <c r="W266" s="58">
        <v>2051.4940526600003</v>
      </c>
      <c r="X266" s="58">
        <v>2098.8544354300002</v>
      </c>
      <c r="Y266" s="58">
        <v>2178.0991811099998</v>
      </c>
    </row>
    <row r="267" spans="1:25" s="59" customFormat="1" ht="15.75" x14ac:dyDescent="0.3">
      <c r="A267" s="57" t="s">
        <v>139</v>
      </c>
      <c r="B267" s="58">
        <v>2109.8031708099998</v>
      </c>
      <c r="C267" s="58">
        <v>2084.10994609</v>
      </c>
      <c r="D267" s="58">
        <v>2128.9103152800003</v>
      </c>
      <c r="E267" s="58">
        <v>2139.4355918299998</v>
      </c>
      <c r="F267" s="58">
        <v>2145.6796086499999</v>
      </c>
      <c r="G267" s="58">
        <v>2112.38433691</v>
      </c>
      <c r="H267" s="58">
        <v>2052.3510321100002</v>
      </c>
      <c r="I267" s="58">
        <v>1998.2762496400001</v>
      </c>
      <c r="J267" s="58">
        <v>1969.96481049</v>
      </c>
      <c r="K267" s="58">
        <v>1937.0265437800001</v>
      </c>
      <c r="L267" s="58">
        <v>1892.51105996</v>
      </c>
      <c r="M267" s="58">
        <v>1965.13104294</v>
      </c>
      <c r="N267" s="58">
        <v>1990.0305773699999</v>
      </c>
      <c r="O267" s="58">
        <v>2014.5312991000001</v>
      </c>
      <c r="P267" s="58">
        <v>2038.55293871</v>
      </c>
      <c r="Q267" s="58">
        <v>2040.1573793499999</v>
      </c>
      <c r="R267" s="58">
        <v>2030.2418549700001</v>
      </c>
      <c r="S267" s="58">
        <v>2022.33495595</v>
      </c>
      <c r="T267" s="58">
        <v>1980.79804964</v>
      </c>
      <c r="U267" s="58">
        <v>1944.3651795400001</v>
      </c>
      <c r="V267" s="58">
        <v>1894.7365455900001</v>
      </c>
      <c r="W267" s="58">
        <v>1898.9163471100001</v>
      </c>
      <c r="X267" s="58">
        <v>1946.8572806899999</v>
      </c>
      <c r="Y267" s="58">
        <v>1965.27054856</v>
      </c>
    </row>
    <row r="268" spans="1:25" s="59" customFormat="1" ht="15.75" x14ac:dyDescent="0.3">
      <c r="A268" s="57" t="s">
        <v>140</v>
      </c>
      <c r="B268" s="58">
        <v>2040.23198353</v>
      </c>
      <c r="C268" s="58">
        <v>2094.8929144399999</v>
      </c>
      <c r="D268" s="58">
        <v>2125.4089320900002</v>
      </c>
      <c r="E268" s="58">
        <v>2139.8500640700004</v>
      </c>
      <c r="F268" s="58">
        <v>2140.63755356</v>
      </c>
      <c r="G268" s="58">
        <v>2125.8963696299998</v>
      </c>
      <c r="H268" s="58">
        <v>2053.3381612100002</v>
      </c>
      <c r="I268" s="58">
        <v>1983.39482477</v>
      </c>
      <c r="J268" s="58">
        <v>1954.2545599099999</v>
      </c>
      <c r="K268" s="58">
        <v>1950.9561012500001</v>
      </c>
      <c r="L268" s="58">
        <v>1958.7192503000001</v>
      </c>
      <c r="M268" s="58">
        <v>1988.08876495</v>
      </c>
      <c r="N268" s="58">
        <v>1987.1342035800001</v>
      </c>
      <c r="O268" s="58">
        <v>2007.0574243200001</v>
      </c>
      <c r="P268" s="58">
        <v>2029.37888944</v>
      </c>
      <c r="Q268" s="58">
        <v>2034.8049610200001</v>
      </c>
      <c r="R268" s="58">
        <v>2025.5500760299999</v>
      </c>
      <c r="S268" s="58">
        <v>2016.29577847</v>
      </c>
      <c r="T268" s="58">
        <v>1969.69212541</v>
      </c>
      <c r="U268" s="58">
        <v>1946.6284866000001</v>
      </c>
      <c r="V268" s="58">
        <v>1910.0081525800001</v>
      </c>
      <c r="W268" s="58">
        <v>1917.3047007</v>
      </c>
      <c r="X268" s="58">
        <v>1964.65745808</v>
      </c>
      <c r="Y268" s="58">
        <v>2032.77756832</v>
      </c>
    </row>
    <row r="269" spans="1:25" s="59" customFormat="1" ht="15.75" x14ac:dyDescent="0.3">
      <c r="A269" s="57" t="s">
        <v>141</v>
      </c>
      <c r="B269" s="58">
        <v>1996.56888342</v>
      </c>
      <c r="C269" s="58">
        <v>2074.9584331000001</v>
      </c>
      <c r="D269" s="58">
        <v>2263.4117291100001</v>
      </c>
      <c r="E269" s="58">
        <v>2228.5185798399998</v>
      </c>
      <c r="F269" s="58">
        <v>2282.2454324099999</v>
      </c>
      <c r="G269" s="58">
        <v>2266.4301081899998</v>
      </c>
      <c r="H269" s="58">
        <v>2061.66466593</v>
      </c>
      <c r="I269" s="58">
        <v>1952.0513000799999</v>
      </c>
      <c r="J269" s="58">
        <v>1906.2850550600001</v>
      </c>
      <c r="K269" s="58">
        <v>1911.8074612800001</v>
      </c>
      <c r="L269" s="58">
        <v>1908.6036658400001</v>
      </c>
      <c r="M269" s="58">
        <v>1956.1454358599999</v>
      </c>
      <c r="N269" s="58">
        <v>1968.76062755</v>
      </c>
      <c r="O269" s="58">
        <v>1990.9226387599999</v>
      </c>
      <c r="P269" s="58">
        <v>2006.99465713</v>
      </c>
      <c r="Q269" s="58">
        <v>1968.3863439300001</v>
      </c>
      <c r="R269" s="58">
        <v>1955.9077787900001</v>
      </c>
      <c r="S269" s="58">
        <v>1932.7151173899999</v>
      </c>
      <c r="T269" s="58">
        <v>1885.58869297</v>
      </c>
      <c r="U269" s="58">
        <v>1850.6171924299999</v>
      </c>
      <c r="V269" s="58">
        <v>1848.7759565399999</v>
      </c>
      <c r="W269" s="58">
        <v>1870.8369547300001</v>
      </c>
      <c r="X269" s="58">
        <v>1921.25777715</v>
      </c>
      <c r="Y269" s="58">
        <v>1946.1452497400001</v>
      </c>
    </row>
    <row r="270" spans="1:25" s="59" customFormat="1" ht="15.75" x14ac:dyDescent="0.3">
      <c r="A270" s="57" t="s">
        <v>142</v>
      </c>
      <c r="B270" s="58">
        <v>2053.37615908</v>
      </c>
      <c r="C270" s="58">
        <v>2052.2987842800003</v>
      </c>
      <c r="D270" s="58">
        <v>2108.48577888</v>
      </c>
      <c r="E270" s="58">
        <v>2108.3879752299999</v>
      </c>
      <c r="F270" s="58">
        <v>2095.3686426700001</v>
      </c>
      <c r="G270" s="58">
        <v>2087.5307118299997</v>
      </c>
      <c r="H270" s="58">
        <v>2095.0019289399997</v>
      </c>
      <c r="I270" s="58">
        <v>2016.4714614300001</v>
      </c>
      <c r="J270" s="58">
        <v>1956.9265109600001</v>
      </c>
      <c r="K270" s="58">
        <v>1900.5199202399999</v>
      </c>
      <c r="L270" s="58">
        <v>1876.2557913999999</v>
      </c>
      <c r="M270" s="58">
        <v>1885.60780763</v>
      </c>
      <c r="N270" s="58">
        <v>1927.1274226999999</v>
      </c>
      <c r="O270" s="58">
        <v>1943.76591237</v>
      </c>
      <c r="P270" s="58">
        <v>1968.5188469899999</v>
      </c>
      <c r="Q270" s="58">
        <v>1984.4891100899999</v>
      </c>
      <c r="R270" s="58">
        <v>1990.4033147299999</v>
      </c>
      <c r="S270" s="58">
        <v>1980.72415843</v>
      </c>
      <c r="T270" s="58">
        <v>1951.4114278300001</v>
      </c>
      <c r="U270" s="58">
        <v>1920.9355580500001</v>
      </c>
      <c r="V270" s="58">
        <v>1876.13940895</v>
      </c>
      <c r="W270" s="58">
        <v>1879.35087703</v>
      </c>
      <c r="X270" s="58">
        <v>1908.52594312</v>
      </c>
      <c r="Y270" s="58">
        <v>1886.79210833</v>
      </c>
    </row>
    <row r="271" spans="1:25" s="59" customFormat="1" ht="15.75" x14ac:dyDescent="0.3">
      <c r="A271" s="57" t="s">
        <v>143</v>
      </c>
      <c r="B271" s="58">
        <v>1979.41528694</v>
      </c>
      <c r="C271" s="58">
        <v>2018.7075579699999</v>
      </c>
      <c r="D271" s="58">
        <v>2034.83496107</v>
      </c>
      <c r="E271" s="58">
        <v>2036.8098767399999</v>
      </c>
      <c r="F271" s="58">
        <v>2039.0201982000001</v>
      </c>
      <c r="G271" s="58">
        <v>2001.87062739</v>
      </c>
      <c r="H271" s="58">
        <v>2008.2175754</v>
      </c>
      <c r="I271" s="58">
        <v>2025.6226415599999</v>
      </c>
      <c r="J271" s="58">
        <v>2014.0517758200001</v>
      </c>
      <c r="K271" s="58">
        <v>1939.47937222</v>
      </c>
      <c r="L271" s="58">
        <v>1936.4701398899999</v>
      </c>
      <c r="M271" s="58">
        <v>1950.15909655</v>
      </c>
      <c r="N271" s="58">
        <v>1976.16516417</v>
      </c>
      <c r="O271" s="58">
        <v>2005.7886781</v>
      </c>
      <c r="P271" s="58">
        <v>2016.9104740400001</v>
      </c>
      <c r="Q271" s="58">
        <v>2030.2412161699999</v>
      </c>
      <c r="R271" s="58">
        <v>2028.3549921000001</v>
      </c>
      <c r="S271" s="58">
        <v>1967.0151961199999</v>
      </c>
      <c r="T271" s="58">
        <v>1917.9987946199999</v>
      </c>
      <c r="U271" s="58">
        <v>1913.7651910100001</v>
      </c>
      <c r="V271" s="58">
        <v>1879.9910798200001</v>
      </c>
      <c r="W271" s="58">
        <v>1874.3427270699999</v>
      </c>
      <c r="X271" s="58">
        <v>1938.83400878</v>
      </c>
      <c r="Y271" s="58">
        <v>1997.2931056699999</v>
      </c>
    </row>
    <row r="272" spans="1:25" s="59" customFormat="1" ht="15.75" x14ac:dyDescent="0.3">
      <c r="A272" s="57" t="s">
        <v>144</v>
      </c>
      <c r="B272" s="58">
        <v>2029.1518950500001</v>
      </c>
      <c r="C272" s="58">
        <v>2044.3744556199999</v>
      </c>
      <c r="D272" s="58">
        <v>2128.6530660099997</v>
      </c>
      <c r="E272" s="58">
        <v>2076.3335296099999</v>
      </c>
      <c r="F272" s="58">
        <v>2080.8778542600003</v>
      </c>
      <c r="G272" s="58">
        <v>2075.9965883300001</v>
      </c>
      <c r="H272" s="58">
        <v>2141.1122034499995</v>
      </c>
      <c r="I272" s="58">
        <v>1974.5189829999999</v>
      </c>
      <c r="J272" s="58">
        <v>1937.24190759</v>
      </c>
      <c r="K272" s="58">
        <v>1952.87228258</v>
      </c>
      <c r="L272" s="58">
        <v>1936.0272181099999</v>
      </c>
      <c r="M272" s="58">
        <v>1961.26533167</v>
      </c>
      <c r="N272" s="58">
        <v>1982.37263315</v>
      </c>
      <c r="O272" s="58">
        <v>2014.1594897299999</v>
      </c>
      <c r="P272" s="58">
        <v>2028.4374410400001</v>
      </c>
      <c r="Q272" s="58">
        <v>2029.1962738899999</v>
      </c>
      <c r="R272" s="58">
        <v>2034.8658775500001</v>
      </c>
      <c r="S272" s="58">
        <v>2017.6688548500001</v>
      </c>
      <c r="T272" s="58">
        <v>1998.20905595</v>
      </c>
      <c r="U272" s="58">
        <v>1974.8501925999999</v>
      </c>
      <c r="V272" s="58">
        <v>1946.1414214700001</v>
      </c>
      <c r="W272" s="58">
        <v>1949.8088382000001</v>
      </c>
      <c r="X272" s="58">
        <v>2010.69512336</v>
      </c>
      <c r="Y272" s="58">
        <v>2061.05968871</v>
      </c>
    </row>
    <row r="273" spans="1:25" s="59" customFormat="1" ht="15.75" x14ac:dyDescent="0.3">
      <c r="A273" s="57" t="s">
        <v>145</v>
      </c>
      <c r="B273" s="58">
        <v>2082.3587215099997</v>
      </c>
      <c r="C273" s="58">
        <v>2250.3894047100002</v>
      </c>
      <c r="D273" s="58">
        <v>2254.1158240499999</v>
      </c>
      <c r="E273" s="58">
        <v>2251.5377153300001</v>
      </c>
      <c r="F273" s="58">
        <v>2190.9533131600001</v>
      </c>
      <c r="G273" s="58">
        <v>2236.7413584400001</v>
      </c>
      <c r="H273" s="58">
        <v>2070.8935785900003</v>
      </c>
      <c r="I273" s="58">
        <v>2016.5211445499999</v>
      </c>
      <c r="J273" s="58">
        <v>1980.6628610400001</v>
      </c>
      <c r="K273" s="58">
        <v>1935.8151693899999</v>
      </c>
      <c r="L273" s="58">
        <v>1947.35131729</v>
      </c>
      <c r="M273" s="58">
        <v>1949.6918914400001</v>
      </c>
      <c r="N273" s="58">
        <v>1950.21626072</v>
      </c>
      <c r="O273" s="58">
        <v>1981.3877510899999</v>
      </c>
      <c r="P273" s="58">
        <v>2006.9197321900001</v>
      </c>
      <c r="Q273" s="58">
        <v>2008.69348795</v>
      </c>
      <c r="R273" s="58">
        <v>1977.7063926400001</v>
      </c>
      <c r="S273" s="58">
        <v>1976.1635431100001</v>
      </c>
      <c r="T273" s="58">
        <v>1934.3342310099999</v>
      </c>
      <c r="U273" s="58">
        <v>1949.13899384</v>
      </c>
      <c r="V273" s="58">
        <v>1916.87317661</v>
      </c>
      <c r="W273" s="58">
        <v>1907.2798025300001</v>
      </c>
      <c r="X273" s="58">
        <v>1965.6718019699999</v>
      </c>
      <c r="Y273" s="58">
        <v>2019.7741277499999</v>
      </c>
    </row>
    <row r="274" spans="1:25" s="59" customFormat="1" ht="15.75" x14ac:dyDescent="0.3">
      <c r="A274" s="57" t="s">
        <v>146</v>
      </c>
      <c r="B274" s="58">
        <v>2000.8127498199999</v>
      </c>
      <c r="C274" s="58">
        <v>2103.0402267199997</v>
      </c>
      <c r="D274" s="58">
        <v>2120.9514571</v>
      </c>
      <c r="E274" s="58">
        <v>2123.67053558</v>
      </c>
      <c r="F274" s="58">
        <v>2094.2310644199997</v>
      </c>
      <c r="G274" s="58">
        <v>2058.0115704700002</v>
      </c>
      <c r="H274" s="58">
        <v>2001.8435662899999</v>
      </c>
      <c r="I274" s="58">
        <v>1937.5268968400001</v>
      </c>
      <c r="J274" s="58">
        <v>1920.7453004500001</v>
      </c>
      <c r="K274" s="58">
        <v>1900.2384658400001</v>
      </c>
      <c r="L274" s="58">
        <v>1915.8191941</v>
      </c>
      <c r="M274" s="58">
        <v>1913.9616416700001</v>
      </c>
      <c r="N274" s="58">
        <v>1931.9237098599999</v>
      </c>
      <c r="O274" s="58">
        <v>1927.3117463000001</v>
      </c>
      <c r="P274" s="58">
        <v>1949.2032509600001</v>
      </c>
      <c r="Q274" s="58">
        <v>1967.08681568</v>
      </c>
      <c r="R274" s="58">
        <v>1962.3113162899999</v>
      </c>
      <c r="S274" s="58">
        <v>1948.0097418600001</v>
      </c>
      <c r="T274" s="58">
        <v>1884.4921439100001</v>
      </c>
      <c r="U274" s="58">
        <v>1900.3862781600001</v>
      </c>
      <c r="V274" s="58">
        <v>1827.0260653800001</v>
      </c>
      <c r="W274" s="58">
        <v>1805.3164869499999</v>
      </c>
      <c r="X274" s="58">
        <v>1847.35003725</v>
      </c>
      <c r="Y274" s="58">
        <v>1919.82149284</v>
      </c>
    </row>
    <row r="275" spans="1:25" s="59" customFormat="1" ht="15.75" x14ac:dyDescent="0.3">
      <c r="A275" s="57" t="s">
        <v>147</v>
      </c>
      <c r="B275" s="58">
        <v>2073.3783280799998</v>
      </c>
      <c r="C275" s="58">
        <v>2098.42601934</v>
      </c>
      <c r="D275" s="58">
        <v>2146.24133846</v>
      </c>
      <c r="E275" s="58">
        <v>2161.70810119</v>
      </c>
      <c r="F275" s="58">
        <v>2119.7009410600003</v>
      </c>
      <c r="G275" s="58">
        <v>2091.73353834</v>
      </c>
      <c r="H275" s="58">
        <v>2010.5920488900001</v>
      </c>
      <c r="I275" s="58">
        <v>2014.2347482299999</v>
      </c>
      <c r="J275" s="58">
        <v>1977.0539947100001</v>
      </c>
      <c r="K275" s="58">
        <v>1958.1598865599999</v>
      </c>
      <c r="L275" s="58">
        <v>1935.5208514000001</v>
      </c>
      <c r="M275" s="58">
        <v>1941.5963365099999</v>
      </c>
      <c r="N275" s="58">
        <v>1934.56458163</v>
      </c>
      <c r="O275" s="58">
        <v>1958.9667491600001</v>
      </c>
      <c r="P275" s="58">
        <v>2022.01459221</v>
      </c>
      <c r="Q275" s="58">
        <v>2031.8294873300001</v>
      </c>
      <c r="R275" s="58">
        <v>2025.3168571599999</v>
      </c>
      <c r="S275" s="58">
        <v>2024.2773988199999</v>
      </c>
      <c r="T275" s="58">
        <v>1969.1855982</v>
      </c>
      <c r="U275" s="58">
        <v>1943.5036927399999</v>
      </c>
      <c r="V275" s="58">
        <v>1916.4271270900001</v>
      </c>
      <c r="W275" s="58">
        <v>1880.6771084100001</v>
      </c>
      <c r="X275" s="58">
        <v>1938.12561469</v>
      </c>
      <c r="Y275" s="58">
        <v>1986.70520953</v>
      </c>
    </row>
    <row r="276" spans="1:25" s="59" customFormat="1" ht="15.75" x14ac:dyDescent="0.3">
      <c r="A276" s="57" t="s">
        <v>148</v>
      </c>
      <c r="B276" s="58">
        <v>2055.8075281700003</v>
      </c>
      <c r="C276" s="58">
        <v>2112.7977611799997</v>
      </c>
      <c r="D276" s="58">
        <v>2109.15730175</v>
      </c>
      <c r="E276" s="58">
        <v>2109.2218701399997</v>
      </c>
      <c r="F276" s="58">
        <v>2119.1903747799997</v>
      </c>
      <c r="G276" s="58">
        <v>2110.61777248</v>
      </c>
      <c r="H276" s="58">
        <v>2076.7605845799999</v>
      </c>
      <c r="I276" s="58">
        <v>2009.2371618</v>
      </c>
      <c r="J276" s="58">
        <v>1981.96919987</v>
      </c>
      <c r="K276" s="58">
        <v>1962.6493489100001</v>
      </c>
      <c r="L276" s="58">
        <v>1960.7813812300001</v>
      </c>
      <c r="M276" s="58">
        <v>1981.00557394</v>
      </c>
      <c r="N276" s="58">
        <v>1998.6099205400001</v>
      </c>
      <c r="O276" s="58">
        <v>2018.0512401799999</v>
      </c>
      <c r="P276" s="58">
        <v>2008.46638519</v>
      </c>
      <c r="Q276" s="58">
        <v>2040.4287268200001</v>
      </c>
      <c r="R276" s="58">
        <v>2031.5422836400001</v>
      </c>
      <c r="S276" s="58">
        <v>2056.4704833799997</v>
      </c>
      <c r="T276" s="58">
        <v>2026.95463277</v>
      </c>
      <c r="U276" s="58">
        <v>1995.97972192</v>
      </c>
      <c r="V276" s="58">
        <v>1959.0060523500001</v>
      </c>
      <c r="W276" s="58">
        <v>1967.0756843700001</v>
      </c>
      <c r="X276" s="58">
        <v>2000.1128918100001</v>
      </c>
      <c r="Y276" s="58">
        <v>2095.3996581199999</v>
      </c>
    </row>
    <row r="277" spans="1:25" s="59" customFormat="1" ht="15.75" x14ac:dyDescent="0.3">
      <c r="A277" s="57" t="s">
        <v>149</v>
      </c>
      <c r="B277" s="58">
        <v>1936.02451425</v>
      </c>
      <c r="C277" s="58">
        <v>1974.59015454</v>
      </c>
      <c r="D277" s="58">
        <v>1984.32544824</v>
      </c>
      <c r="E277" s="58">
        <v>1990.15655081</v>
      </c>
      <c r="F277" s="58">
        <v>1988.7761079100001</v>
      </c>
      <c r="G277" s="58">
        <v>1985.56656982</v>
      </c>
      <c r="H277" s="58">
        <v>1951.1234337400001</v>
      </c>
      <c r="I277" s="58">
        <v>1867.42771935</v>
      </c>
      <c r="J277" s="58">
        <v>1847.02405615</v>
      </c>
      <c r="K277" s="58">
        <v>1737.4076726400001</v>
      </c>
      <c r="L277" s="58">
        <v>1726.52814627</v>
      </c>
      <c r="M277" s="58">
        <v>1754.4348940299999</v>
      </c>
      <c r="N277" s="58">
        <v>1762.75103562</v>
      </c>
      <c r="O277" s="58">
        <v>1800.70981039</v>
      </c>
      <c r="P277" s="58">
        <v>1821.24306559</v>
      </c>
      <c r="Q277" s="58">
        <v>1830.3756279199999</v>
      </c>
      <c r="R277" s="58">
        <v>1831.6557917800001</v>
      </c>
      <c r="S277" s="58">
        <v>1852.7372679</v>
      </c>
      <c r="T277" s="58">
        <v>1789.2180327799999</v>
      </c>
      <c r="U277" s="58">
        <v>1757.70711018</v>
      </c>
      <c r="V277" s="58">
        <v>1721.60521404</v>
      </c>
      <c r="W277" s="58">
        <v>1732.9258812800001</v>
      </c>
      <c r="X277" s="58">
        <v>1780.8565472299999</v>
      </c>
      <c r="Y277" s="58">
        <v>1841.6086982900001</v>
      </c>
    </row>
    <row r="278" spans="1:25" s="59" customFormat="1" ht="15.75" x14ac:dyDescent="0.3">
      <c r="A278" s="57" t="s">
        <v>150</v>
      </c>
      <c r="B278" s="58">
        <v>1980.26102373</v>
      </c>
      <c r="C278" s="58">
        <v>2048.1883736899999</v>
      </c>
      <c r="D278" s="58">
        <v>2064.1672887599998</v>
      </c>
      <c r="E278" s="58">
        <v>2094.5785481100002</v>
      </c>
      <c r="F278" s="58">
        <v>2094.3309680100001</v>
      </c>
      <c r="G278" s="58">
        <v>2081.1087243000002</v>
      </c>
      <c r="H278" s="58">
        <v>2087.52187822</v>
      </c>
      <c r="I278" s="58">
        <v>2045.99428199</v>
      </c>
      <c r="J278" s="58">
        <v>1988.9245432299999</v>
      </c>
      <c r="K278" s="58">
        <v>1918.4828664900001</v>
      </c>
      <c r="L278" s="58">
        <v>1893.8107443900001</v>
      </c>
      <c r="M278" s="58">
        <v>1889.1344398000001</v>
      </c>
      <c r="N278" s="58">
        <v>1909.2100627699999</v>
      </c>
      <c r="O278" s="58">
        <v>1942.0609769</v>
      </c>
      <c r="P278" s="58">
        <v>1951.0288149800001</v>
      </c>
      <c r="Q278" s="58">
        <v>1965.8617783899999</v>
      </c>
      <c r="R278" s="58">
        <v>1966.09853765</v>
      </c>
      <c r="S278" s="58">
        <v>1943.8087115600001</v>
      </c>
      <c r="T278" s="58">
        <v>1912.5472390499999</v>
      </c>
      <c r="U278" s="58">
        <v>1884.92619977</v>
      </c>
      <c r="V278" s="58">
        <v>1832.2652702800001</v>
      </c>
      <c r="W278" s="58">
        <v>1827.1852607600001</v>
      </c>
      <c r="X278" s="58">
        <v>1873.40894811</v>
      </c>
      <c r="Y278" s="58">
        <v>1947.5820846700001</v>
      </c>
    </row>
    <row r="279" spans="1:25" s="59" customFormat="1" ht="15.75" x14ac:dyDescent="0.3">
      <c r="A279" s="57" t="s">
        <v>151</v>
      </c>
      <c r="B279" s="58">
        <v>2078.7272075599999</v>
      </c>
      <c r="C279" s="58">
        <v>2144.0434930900001</v>
      </c>
      <c r="D279" s="58">
        <v>2159.2292756699999</v>
      </c>
      <c r="E279" s="58">
        <v>2168.6353995600002</v>
      </c>
      <c r="F279" s="58">
        <v>2171.7749608499998</v>
      </c>
      <c r="G279" s="58">
        <v>2149.88729444</v>
      </c>
      <c r="H279" s="58">
        <v>2162.5408286899997</v>
      </c>
      <c r="I279" s="58">
        <v>1924.1692794200001</v>
      </c>
      <c r="J279" s="58">
        <v>1866.1425203700001</v>
      </c>
      <c r="K279" s="58">
        <v>1824.95506245</v>
      </c>
      <c r="L279" s="58">
        <v>1863.7303473300001</v>
      </c>
      <c r="M279" s="58">
        <v>1893.8481519300001</v>
      </c>
      <c r="N279" s="58">
        <v>1946.1791573099999</v>
      </c>
      <c r="O279" s="58">
        <v>1975.5294671700001</v>
      </c>
      <c r="P279" s="58">
        <v>1991.1791643399999</v>
      </c>
      <c r="Q279" s="58">
        <v>1999.48834607</v>
      </c>
      <c r="R279" s="58">
        <v>2018.05302403</v>
      </c>
      <c r="S279" s="58">
        <v>1972.9127806900001</v>
      </c>
      <c r="T279" s="58">
        <v>1942.1087553699999</v>
      </c>
      <c r="U279" s="58">
        <v>1911.2234193500001</v>
      </c>
      <c r="V279" s="58">
        <v>1876.6385731</v>
      </c>
      <c r="W279" s="58">
        <v>1873.2582757499999</v>
      </c>
      <c r="X279" s="58">
        <v>1923.4551357600001</v>
      </c>
      <c r="Y279" s="58">
        <v>1978.4633317400001</v>
      </c>
    </row>
    <row r="280" spans="1:25" s="59" customFormat="1" ht="15.75" x14ac:dyDescent="0.3">
      <c r="A280" s="57" t="s">
        <v>152</v>
      </c>
      <c r="B280" s="58">
        <v>2018.1908369499999</v>
      </c>
      <c r="C280" s="58">
        <v>2081.8286438200003</v>
      </c>
      <c r="D280" s="58">
        <v>2112.6252214000001</v>
      </c>
      <c r="E280" s="58">
        <v>2106.14675339</v>
      </c>
      <c r="F280" s="58">
        <v>2108.0538163299998</v>
      </c>
      <c r="G280" s="58">
        <v>2092.5834357200001</v>
      </c>
      <c r="H280" s="58">
        <v>2032.2434324999999</v>
      </c>
      <c r="I280" s="58">
        <v>1949.95054278</v>
      </c>
      <c r="J280" s="58">
        <v>1922.01185201</v>
      </c>
      <c r="K280" s="58">
        <v>1887.90360037</v>
      </c>
      <c r="L280" s="58">
        <v>1876.9168337799999</v>
      </c>
      <c r="M280" s="58">
        <v>1880.6718684800001</v>
      </c>
      <c r="N280" s="58">
        <v>1885.62788458</v>
      </c>
      <c r="O280" s="58">
        <v>1901.7481382400001</v>
      </c>
      <c r="P280" s="58">
        <v>1920.4040055</v>
      </c>
      <c r="Q280" s="58">
        <v>1930.40225255</v>
      </c>
      <c r="R280" s="58">
        <v>1947.3711560700001</v>
      </c>
      <c r="S280" s="58">
        <v>1915.53207819</v>
      </c>
      <c r="T280" s="58">
        <v>1889.3803234899999</v>
      </c>
      <c r="U280" s="58">
        <v>1865.33126926</v>
      </c>
      <c r="V280" s="58">
        <v>1827.27539916</v>
      </c>
      <c r="W280" s="58">
        <v>1820.90091226</v>
      </c>
      <c r="X280" s="58">
        <v>1862.9698679099999</v>
      </c>
      <c r="Y280" s="58">
        <v>1926.5070589300001</v>
      </c>
    </row>
    <row r="281" spans="1:25" s="59" customFormat="1" ht="15.75" x14ac:dyDescent="0.3">
      <c r="A281" s="57" t="s">
        <v>153</v>
      </c>
      <c r="B281" s="58">
        <v>1919.3049119100001</v>
      </c>
      <c r="C281" s="58">
        <v>1970.10539567</v>
      </c>
      <c r="D281" s="58">
        <v>2039.5935508699999</v>
      </c>
      <c r="E281" s="58">
        <v>2083.4487787200001</v>
      </c>
      <c r="F281" s="58">
        <v>2095.5844553400002</v>
      </c>
      <c r="G281" s="58">
        <v>2055.7987456700002</v>
      </c>
      <c r="H281" s="58">
        <v>1985.3662661599999</v>
      </c>
      <c r="I281" s="58">
        <v>1904.8894821900001</v>
      </c>
      <c r="J281" s="58">
        <v>1874.0108015200001</v>
      </c>
      <c r="K281" s="58">
        <v>1852.9812585300001</v>
      </c>
      <c r="L281" s="58">
        <v>1845.66390138</v>
      </c>
      <c r="M281" s="58">
        <v>1874.98058087</v>
      </c>
      <c r="N281" s="58">
        <v>1889.3614237500001</v>
      </c>
      <c r="O281" s="58">
        <v>1917.33217612</v>
      </c>
      <c r="P281" s="58">
        <v>1929.8022482700001</v>
      </c>
      <c r="Q281" s="58">
        <v>1943.4410124200001</v>
      </c>
      <c r="R281" s="58">
        <v>1938.9194638199999</v>
      </c>
      <c r="S281" s="58">
        <v>1888.4005856199999</v>
      </c>
      <c r="T281" s="58">
        <v>1834.6103025899999</v>
      </c>
      <c r="U281" s="58">
        <v>1843.6507821099999</v>
      </c>
      <c r="V281" s="58">
        <v>1793.9578239699999</v>
      </c>
      <c r="W281" s="58">
        <v>1784.5653890599999</v>
      </c>
      <c r="X281" s="58">
        <v>1832.3168699299999</v>
      </c>
      <c r="Y281" s="58">
        <v>1924.0012695099999</v>
      </c>
    </row>
    <row r="282" spans="1:25" s="59" customFormat="1" ht="15.75" x14ac:dyDescent="0.3">
      <c r="A282" s="57" t="s">
        <v>154</v>
      </c>
      <c r="B282" s="58">
        <v>1910.86744488</v>
      </c>
      <c r="C282" s="58">
        <v>2006.4547295699999</v>
      </c>
      <c r="D282" s="58">
        <v>2036.32816318</v>
      </c>
      <c r="E282" s="58">
        <v>2035.0490350699999</v>
      </c>
      <c r="F282" s="58">
        <v>2035.7134767699999</v>
      </c>
      <c r="G282" s="58">
        <v>2015.4938449900001</v>
      </c>
      <c r="H282" s="58">
        <v>1914.1537951800001</v>
      </c>
      <c r="I282" s="58">
        <v>1888.9371119499999</v>
      </c>
      <c r="J282" s="58">
        <v>1846.5394966700001</v>
      </c>
      <c r="K282" s="58">
        <v>1792.4205066500001</v>
      </c>
      <c r="L282" s="58">
        <v>1771.1889559900001</v>
      </c>
      <c r="M282" s="58">
        <v>1753.50794458</v>
      </c>
      <c r="N282" s="58">
        <v>1773.90427052</v>
      </c>
      <c r="O282" s="58">
        <v>1795.8133936500001</v>
      </c>
      <c r="P282" s="58">
        <v>1811.12172227</v>
      </c>
      <c r="Q282" s="58">
        <v>1830.0677627</v>
      </c>
      <c r="R282" s="58">
        <v>1836.9323715999999</v>
      </c>
      <c r="S282" s="58">
        <v>1818.7682639100001</v>
      </c>
      <c r="T282" s="58">
        <v>1795.02717951</v>
      </c>
      <c r="U282" s="58">
        <v>1787.0569934099999</v>
      </c>
      <c r="V282" s="58">
        <v>1754.0522098399999</v>
      </c>
      <c r="W282" s="58">
        <v>1750.69620646</v>
      </c>
      <c r="X282" s="58">
        <v>1798.07430746</v>
      </c>
      <c r="Y282" s="58">
        <v>1869.34613382</v>
      </c>
    </row>
    <row r="283" spans="1:25" s="59" customFormat="1" ht="15.75" x14ac:dyDescent="0.3">
      <c r="A283" s="57" t="s">
        <v>155</v>
      </c>
      <c r="B283" s="58">
        <v>1966.77021446</v>
      </c>
      <c r="C283" s="58">
        <v>2032.64852361</v>
      </c>
      <c r="D283" s="58">
        <v>2054.2249067800003</v>
      </c>
      <c r="E283" s="58">
        <v>2069.6004545300002</v>
      </c>
      <c r="F283" s="58">
        <v>2079.3308548499999</v>
      </c>
      <c r="G283" s="58">
        <v>2060.3850344299999</v>
      </c>
      <c r="H283" s="58">
        <v>2010.9750799799999</v>
      </c>
      <c r="I283" s="58">
        <v>1903.2112855800001</v>
      </c>
      <c r="J283" s="58">
        <v>1897.45838538</v>
      </c>
      <c r="K283" s="58">
        <v>1876.9974815</v>
      </c>
      <c r="L283" s="58">
        <v>1837.57648915</v>
      </c>
      <c r="M283" s="58">
        <v>1864.0466962800001</v>
      </c>
      <c r="N283" s="58">
        <v>1885.20987315</v>
      </c>
      <c r="O283" s="58">
        <v>1899.0060162499999</v>
      </c>
      <c r="P283" s="58">
        <v>1913.68906081</v>
      </c>
      <c r="Q283" s="58">
        <v>1921.4317832199999</v>
      </c>
      <c r="R283" s="58">
        <v>1913.63910588</v>
      </c>
      <c r="S283" s="58">
        <v>1892.98285633</v>
      </c>
      <c r="T283" s="58">
        <v>1881.29807792</v>
      </c>
      <c r="U283" s="58">
        <v>1947.3953388100001</v>
      </c>
      <c r="V283" s="58">
        <v>2051.94013184</v>
      </c>
      <c r="W283" s="58">
        <v>2050.7230201499997</v>
      </c>
      <c r="X283" s="58">
        <v>2121.2220273800003</v>
      </c>
      <c r="Y283" s="58">
        <v>2543.54637972</v>
      </c>
    </row>
    <row r="284" spans="1:25" s="59" customFormat="1" ht="15.75" x14ac:dyDescent="0.3">
      <c r="A284" s="57" t="s">
        <v>156</v>
      </c>
      <c r="B284" s="58">
        <v>2473.1871073399998</v>
      </c>
      <c r="C284" s="58">
        <v>2556.9905345100001</v>
      </c>
      <c r="D284" s="58">
        <v>2613.4679601600001</v>
      </c>
      <c r="E284" s="58">
        <v>2623.2213450600002</v>
      </c>
      <c r="F284" s="58">
        <v>2535.1950296700002</v>
      </c>
      <c r="G284" s="58">
        <v>1994.80313568</v>
      </c>
      <c r="H284" s="58">
        <v>1958.68062287</v>
      </c>
      <c r="I284" s="58">
        <v>1897.84819808</v>
      </c>
      <c r="J284" s="58">
        <v>1834.3137722500001</v>
      </c>
      <c r="K284" s="58">
        <v>1783.64913131</v>
      </c>
      <c r="L284" s="58">
        <v>1771.57149813</v>
      </c>
      <c r="M284" s="58">
        <v>1784.1012282199999</v>
      </c>
      <c r="N284" s="58">
        <v>1799.80258198</v>
      </c>
      <c r="O284" s="58">
        <v>1809.1675809599999</v>
      </c>
      <c r="P284" s="58">
        <v>1827.30220358</v>
      </c>
      <c r="Q284" s="58">
        <v>1836.3322012799999</v>
      </c>
      <c r="R284" s="58">
        <v>1839.2246861200001</v>
      </c>
      <c r="S284" s="58">
        <v>1811.50630839</v>
      </c>
      <c r="T284" s="58">
        <v>1780.7606214</v>
      </c>
      <c r="U284" s="58">
        <v>1772.6501530600001</v>
      </c>
      <c r="V284" s="58">
        <v>1730.88172992</v>
      </c>
      <c r="W284" s="58">
        <v>1729.66751589</v>
      </c>
      <c r="X284" s="58">
        <v>1762.3515452700001</v>
      </c>
      <c r="Y284" s="58">
        <v>1827.46000409</v>
      </c>
    </row>
    <row r="285" spans="1:25" s="59" customFormat="1" ht="15.75" x14ac:dyDescent="0.3">
      <c r="A285" s="57" t="s">
        <v>157</v>
      </c>
      <c r="B285" s="58">
        <v>1902.9874601199999</v>
      </c>
      <c r="C285" s="58">
        <v>1933.0519429000001</v>
      </c>
      <c r="D285" s="58">
        <v>1926.8332909200001</v>
      </c>
      <c r="E285" s="58">
        <v>1983.0362453800001</v>
      </c>
      <c r="F285" s="58">
        <v>1980.0246412199999</v>
      </c>
      <c r="G285" s="58">
        <v>1922.4070370500001</v>
      </c>
      <c r="H285" s="58">
        <v>1934.74147879</v>
      </c>
      <c r="I285" s="58">
        <v>1909.25031195</v>
      </c>
      <c r="J285" s="58">
        <v>1869.46050719</v>
      </c>
      <c r="K285" s="58">
        <v>1814.5206424200001</v>
      </c>
      <c r="L285" s="58">
        <v>1787.50256642</v>
      </c>
      <c r="M285" s="58">
        <v>1784.7586383600001</v>
      </c>
      <c r="N285" s="58">
        <v>1795.7869449699999</v>
      </c>
      <c r="O285" s="58">
        <v>1825.0432461099999</v>
      </c>
      <c r="P285" s="58">
        <v>1838.8373672800001</v>
      </c>
      <c r="Q285" s="58">
        <v>1846.66205575</v>
      </c>
      <c r="R285" s="58">
        <v>1840.50257844</v>
      </c>
      <c r="S285" s="58">
        <v>1820.6879931999999</v>
      </c>
      <c r="T285" s="58">
        <v>1796.71267412</v>
      </c>
      <c r="U285" s="58">
        <v>1787.9479460499999</v>
      </c>
      <c r="V285" s="58">
        <v>1744.8449879899999</v>
      </c>
      <c r="W285" s="58">
        <v>1734.7898002700001</v>
      </c>
      <c r="X285" s="58">
        <v>1766.4012045100001</v>
      </c>
      <c r="Y285" s="58">
        <v>1830.69491726</v>
      </c>
    </row>
    <row r="286" spans="1:25" s="59" customFormat="1" ht="15.75" x14ac:dyDescent="0.3">
      <c r="A286" s="57" t="s">
        <v>158</v>
      </c>
      <c r="B286" s="58">
        <v>1835.2465517000001</v>
      </c>
      <c r="C286" s="58">
        <v>1898.7721546800001</v>
      </c>
      <c r="D286" s="58">
        <v>1917.4007818099999</v>
      </c>
      <c r="E286" s="58">
        <v>1929.2378172599999</v>
      </c>
      <c r="F286" s="58">
        <v>1929.4871923000001</v>
      </c>
      <c r="G286" s="58">
        <v>1906.21159186</v>
      </c>
      <c r="H286" s="58">
        <v>1914.22943134</v>
      </c>
      <c r="I286" s="58">
        <v>1768.9037260800001</v>
      </c>
      <c r="J286" s="58">
        <v>1743.5741458299999</v>
      </c>
      <c r="K286" s="58">
        <v>1706.23738583</v>
      </c>
      <c r="L286" s="58">
        <v>1681.27054742</v>
      </c>
      <c r="M286" s="58">
        <v>1707.05803049</v>
      </c>
      <c r="N286" s="58">
        <v>1729.08760388</v>
      </c>
      <c r="O286" s="58">
        <v>1741.9278321500001</v>
      </c>
      <c r="P286" s="58">
        <v>1781.2681270200001</v>
      </c>
      <c r="Q286" s="58">
        <v>1784.99368884</v>
      </c>
      <c r="R286" s="58">
        <v>1794.9262991099999</v>
      </c>
      <c r="S286" s="58">
        <v>1767.6375785499999</v>
      </c>
      <c r="T286" s="58">
        <v>1746.08661562</v>
      </c>
      <c r="U286" s="58">
        <v>1729.39640476</v>
      </c>
      <c r="V286" s="58">
        <v>1692.3399456300001</v>
      </c>
      <c r="W286" s="58">
        <v>1671.9249233800001</v>
      </c>
      <c r="X286" s="58">
        <v>1717.65538004</v>
      </c>
      <c r="Y286" s="58">
        <v>1781.7545626399999</v>
      </c>
    </row>
    <row r="287" spans="1:25" s="59" customFormat="1" ht="15.75" x14ac:dyDescent="0.3">
      <c r="A287" s="57" t="s">
        <v>159</v>
      </c>
      <c r="B287" s="58">
        <v>1858.26624874</v>
      </c>
      <c r="C287" s="58">
        <v>1918.1664106200001</v>
      </c>
      <c r="D287" s="58">
        <v>1951.1686212899999</v>
      </c>
      <c r="E287" s="58">
        <v>1950.75695157</v>
      </c>
      <c r="F287" s="58">
        <v>1949.6736690099999</v>
      </c>
      <c r="G287" s="58">
        <v>1922.2382540900001</v>
      </c>
      <c r="H287" s="58">
        <v>1892.72870799</v>
      </c>
      <c r="I287" s="58">
        <v>1844.0104989599999</v>
      </c>
      <c r="J287" s="58">
        <v>1866.6365926999999</v>
      </c>
      <c r="K287" s="58">
        <v>1880.8108668899999</v>
      </c>
      <c r="L287" s="58">
        <v>1870.0059336100001</v>
      </c>
      <c r="M287" s="58">
        <v>1884.78116067</v>
      </c>
      <c r="N287" s="58">
        <v>1883.6695207400001</v>
      </c>
      <c r="O287" s="58">
        <v>1889.92321646</v>
      </c>
      <c r="P287" s="58">
        <v>1920.2501807399999</v>
      </c>
      <c r="Q287" s="58">
        <v>1931.54298827</v>
      </c>
      <c r="R287" s="58">
        <v>1928.3009991599999</v>
      </c>
      <c r="S287" s="58">
        <v>1899.5944675400001</v>
      </c>
      <c r="T287" s="58">
        <v>1877.0708243300001</v>
      </c>
      <c r="U287" s="58">
        <v>1862.4306341900001</v>
      </c>
      <c r="V287" s="58">
        <v>1835.8709681600001</v>
      </c>
      <c r="W287" s="58">
        <v>1819.29441533</v>
      </c>
      <c r="X287" s="58">
        <v>1867.69383096</v>
      </c>
      <c r="Y287" s="58">
        <v>1934.9514536700001</v>
      </c>
    </row>
    <row r="288" spans="1:25" s="59" customFormat="1" ht="15.75" x14ac:dyDescent="0.3">
      <c r="A288" s="57" t="s">
        <v>160</v>
      </c>
      <c r="B288" s="58">
        <v>1937.01088316</v>
      </c>
      <c r="C288" s="58">
        <v>2080.36427426</v>
      </c>
      <c r="D288" s="58">
        <v>2112.0525875900003</v>
      </c>
      <c r="E288" s="58">
        <v>2027.17003176</v>
      </c>
      <c r="F288" s="58">
        <v>2131.2226097100001</v>
      </c>
      <c r="G288" s="58">
        <v>1947.93798573</v>
      </c>
      <c r="H288" s="58">
        <v>1888.61994699</v>
      </c>
      <c r="I288" s="58">
        <v>1824.0507887399999</v>
      </c>
      <c r="J288" s="58">
        <v>1763.7642427799999</v>
      </c>
      <c r="K288" s="58">
        <v>1769.2478988299999</v>
      </c>
      <c r="L288" s="58">
        <v>1766.19127258</v>
      </c>
      <c r="M288" s="58">
        <v>1776.45193844</v>
      </c>
      <c r="N288" s="58">
        <v>1757.0645205200001</v>
      </c>
      <c r="O288" s="58">
        <v>1812.29644654</v>
      </c>
      <c r="P288" s="58">
        <v>1820.05781215</v>
      </c>
      <c r="Q288" s="58">
        <v>1835.56141533</v>
      </c>
      <c r="R288" s="58">
        <v>1828.5376509800001</v>
      </c>
      <c r="S288" s="58">
        <v>1811.11527832</v>
      </c>
      <c r="T288" s="58">
        <v>1869.2659877900001</v>
      </c>
      <c r="U288" s="58">
        <v>1754.3278775799999</v>
      </c>
      <c r="V288" s="58">
        <v>1708.1652946199999</v>
      </c>
      <c r="W288" s="58">
        <v>1685.33747275</v>
      </c>
      <c r="X288" s="58">
        <v>1733.9926302000001</v>
      </c>
      <c r="Y288" s="58">
        <v>1788.61444031</v>
      </c>
    </row>
    <row r="289" spans="1:26" s="59" customFormat="1" ht="15.75" x14ac:dyDescent="0.3">
      <c r="A289" s="57" t="s">
        <v>161</v>
      </c>
      <c r="B289" s="58">
        <v>1946.3815430300001</v>
      </c>
      <c r="C289" s="58">
        <v>1921.96432931</v>
      </c>
      <c r="D289" s="58">
        <v>1959.4813813200001</v>
      </c>
      <c r="E289" s="58">
        <v>1964.1049124799999</v>
      </c>
      <c r="F289" s="58">
        <v>1967.09991457</v>
      </c>
      <c r="G289" s="58">
        <v>1935.6057066000001</v>
      </c>
      <c r="H289" s="58">
        <v>1866.4949090299999</v>
      </c>
      <c r="I289" s="58">
        <v>1802.86882728</v>
      </c>
      <c r="J289" s="58">
        <v>1766.0949326299999</v>
      </c>
      <c r="K289" s="58">
        <v>1732.5173655599999</v>
      </c>
      <c r="L289" s="58">
        <v>1703.0155208399999</v>
      </c>
      <c r="M289" s="58">
        <v>1748.09155031</v>
      </c>
      <c r="N289" s="58">
        <v>1766.2533749199999</v>
      </c>
      <c r="O289" s="58">
        <v>1791.6546654399999</v>
      </c>
      <c r="P289" s="58">
        <v>1864.1937338600001</v>
      </c>
      <c r="Q289" s="58">
        <v>2042.37605463</v>
      </c>
      <c r="R289" s="58">
        <v>1815.9149425099999</v>
      </c>
      <c r="S289" s="58">
        <v>1784.7108712199999</v>
      </c>
      <c r="T289" s="58">
        <v>1759.3790609</v>
      </c>
      <c r="U289" s="58">
        <v>1746.71592627</v>
      </c>
      <c r="V289" s="58">
        <v>1718.83550066</v>
      </c>
      <c r="W289" s="58">
        <v>1712.14669364</v>
      </c>
      <c r="X289" s="58">
        <v>1758.40357251</v>
      </c>
      <c r="Y289" s="58">
        <v>1856.6704006299999</v>
      </c>
    </row>
    <row r="290" spans="1:26" s="59" customFormat="1" ht="15.75" x14ac:dyDescent="0.3">
      <c r="A290" s="57" t="s">
        <v>162</v>
      </c>
      <c r="B290" s="58">
        <v>1948.4196721000001</v>
      </c>
      <c r="C290" s="58">
        <v>2012.15625092</v>
      </c>
      <c r="D290" s="58">
        <v>2034.7178890099999</v>
      </c>
      <c r="E290" s="58">
        <v>2031.26736572</v>
      </c>
      <c r="F290" s="58">
        <v>2038.2314610000001</v>
      </c>
      <c r="G290" s="58">
        <v>2016.2388172400001</v>
      </c>
      <c r="H290" s="58">
        <v>1966.4462788999999</v>
      </c>
      <c r="I290" s="58">
        <v>1828.9454430000001</v>
      </c>
      <c r="J290" s="58">
        <v>1839.2274583599999</v>
      </c>
      <c r="K290" s="58">
        <v>1821.6956277900001</v>
      </c>
      <c r="L290" s="58">
        <v>1820.3707764600001</v>
      </c>
      <c r="M290" s="58">
        <v>1852.58671323</v>
      </c>
      <c r="N290" s="58">
        <v>1874.9371349600001</v>
      </c>
      <c r="O290" s="58">
        <v>1890.9680937800001</v>
      </c>
      <c r="P290" s="58">
        <v>1904.3956909000001</v>
      </c>
      <c r="Q290" s="58">
        <v>1901.7728903300001</v>
      </c>
      <c r="R290" s="58">
        <v>1913.5646119999999</v>
      </c>
      <c r="S290" s="58">
        <v>1902.76159665</v>
      </c>
      <c r="T290" s="58">
        <v>1871.2290977800001</v>
      </c>
      <c r="U290" s="58">
        <v>1861.8595924399999</v>
      </c>
      <c r="V290" s="58">
        <v>1832.10008032</v>
      </c>
      <c r="W290" s="58">
        <v>1814.8877744599999</v>
      </c>
      <c r="X290" s="58">
        <v>1856.26420306</v>
      </c>
      <c r="Y290" s="58">
        <v>1882.4008948999999</v>
      </c>
    </row>
    <row r="291" spans="1:26" s="59" customFormat="1" ht="15.75" x14ac:dyDescent="0.3">
      <c r="A291" s="57" t="s">
        <v>163</v>
      </c>
      <c r="B291" s="58">
        <v>1912.5395722000001</v>
      </c>
      <c r="C291" s="58">
        <v>1957.3091109</v>
      </c>
      <c r="D291" s="58">
        <v>1974.26706715</v>
      </c>
      <c r="E291" s="58">
        <v>1999.55074612</v>
      </c>
      <c r="F291" s="58">
        <v>2144.7859646900001</v>
      </c>
      <c r="G291" s="58">
        <v>2106.1611425199999</v>
      </c>
      <c r="H291" s="58">
        <v>1984.89389732</v>
      </c>
      <c r="I291" s="58">
        <v>1929.0377331899999</v>
      </c>
      <c r="J291" s="58">
        <v>1844.9507970699999</v>
      </c>
      <c r="K291" s="58">
        <v>1781.53574073</v>
      </c>
      <c r="L291" s="58">
        <v>1762.4289824100001</v>
      </c>
      <c r="M291" s="58">
        <v>1782.4925525200001</v>
      </c>
      <c r="N291" s="58">
        <v>1791.6406116800001</v>
      </c>
      <c r="O291" s="58">
        <v>1784.8778529900001</v>
      </c>
      <c r="P291" s="58">
        <v>1806.73330687</v>
      </c>
      <c r="Q291" s="58">
        <v>1815.25703</v>
      </c>
      <c r="R291" s="58">
        <v>1789.0615232299999</v>
      </c>
      <c r="S291" s="58">
        <v>1773.3722639800001</v>
      </c>
      <c r="T291" s="58">
        <v>1772.69975731</v>
      </c>
      <c r="U291" s="58">
        <v>1764.5599045500001</v>
      </c>
      <c r="V291" s="58">
        <v>1744.26996897</v>
      </c>
      <c r="W291" s="58">
        <v>1735.1258737999999</v>
      </c>
      <c r="X291" s="58">
        <v>1779.89271308</v>
      </c>
      <c r="Y291" s="58">
        <v>1830.3013368100001</v>
      </c>
    </row>
    <row r="292" spans="1:26" s="59" customFormat="1" ht="15.75" x14ac:dyDescent="0.3">
      <c r="A292" s="57" t="s">
        <v>164</v>
      </c>
      <c r="B292" s="58">
        <v>1935.06235386</v>
      </c>
      <c r="C292" s="58">
        <v>2006.94823778</v>
      </c>
      <c r="D292" s="58">
        <v>2166.9270975899999</v>
      </c>
      <c r="E292" s="58">
        <v>2267.50770874</v>
      </c>
      <c r="F292" s="58">
        <v>2294.6299134599999</v>
      </c>
      <c r="G292" s="58">
        <v>2274.38278975</v>
      </c>
      <c r="H292" s="58">
        <v>2161.5408971100001</v>
      </c>
      <c r="I292" s="58">
        <v>2079.8992451399999</v>
      </c>
      <c r="J292" s="58">
        <v>2034.6998459599999</v>
      </c>
      <c r="K292" s="58">
        <v>1982.70747622</v>
      </c>
      <c r="L292" s="58">
        <v>1946.88089397</v>
      </c>
      <c r="M292" s="58">
        <v>1979.4387097700001</v>
      </c>
      <c r="N292" s="58">
        <v>1996.7367144100001</v>
      </c>
      <c r="O292" s="58">
        <v>2017.4529512399999</v>
      </c>
      <c r="P292" s="58">
        <v>2024.3015634999999</v>
      </c>
      <c r="Q292" s="58">
        <v>2036.6104679099999</v>
      </c>
      <c r="R292" s="58">
        <v>2029.7666471499999</v>
      </c>
      <c r="S292" s="58">
        <v>2007.02974668</v>
      </c>
      <c r="T292" s="58">
        <v>1992.0476571900001</v>
      </c>
      <c r="U292" s="58">
        <v>1991.8673280099999</v>
      </c>
      <c r="V292" s="58">
        <v>1953.2638696199999</v>
      </c>
      <c r="W292" s="58">
        <v>1927.6261653199999</v>
      </c>
      <c r="X292" s="58">
        <v>1954.4014704399999</v>
      </c>
      <c r="Y292" s="58">
        <v>2020.7787125499999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0"/>
    </row>
    <row r="294" spans="1:26" s="72" customFormat="1" ht="13.5" x14ac:dyDescent="0.25">
      <c r="A294" s="169" t="s">
        <v>69</v>
      </c>
      <c r="B294" s="208" t="s">
        <v>95</v>
      </c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5"/>
    </row>
    <row r="295" spans="1:26" s="72" customFormat="1" ht="15.75" customHeight="1" x14ac:dyDescent="0.25">
      <c r="A295" s="170"/>
      <c r="B295" s="95" t="s">
        <v>71</v>
      </c>
      <c r="C295" s="96" t="s">
        <v>72</v>
      </c>
      <c r="D295" s="97" t="s">
        <v>73</v>
      </c>
      <c r="E295" s="96" t="s">
        <v>74</v>
      </c>
      <c r="F295" s="96" t="s">
        <v>75</v>
      </c>
      <c r="G295" s="96" t="s">
        <v>76</v>
      </c>
      <c r="H295" s="96" t="s">
        <v>77</v>
      </c>
      <c r="I295" s="96" t="s">
        <v>78</v>
      </c>
      <c r="J295" s="96" t="s">
        <v>79</v>
      </c>
      <c r="K295" s="95" t="s">
        <v>80</v>
      </c>
      <c r="L295" s="96" t="s">
        <v>81</v>
      </c>
      <c r="M295" s="98" t="s">
        <v>82</v>
      </c>
      <c r="N295" s="95" t="s">
        <v>83</v>
      </c>
      <c r="O295" s="96" t="s">
        <v>84</v>
      </c>
      <c r="P295" s="98" t="s">
        <v>85</v>
      </c>
      <c r="Q295" s="97" t="s">
        <v>86</v>
      </c>
      <c r="R295" s="96" t="s">
        <v>87</v>
      </c>
      <c r="S295" s="97" t="s">
        <v>88</v>
      </c>
      <c r="T295" s="96" t="s">
        <v>89</v>
      </c>
      <c r="U295" s="97" t="s">
        <v>90</v>
      </c>
      <c r="V295" s="96" t="s">
        <v>91</v>
      </c>
      <c r="W295" s="97" t="s">
        <v>92</v>
      </c>
      <c r="X295" s="96" t="s">
        <v>93</v>
      </c>
      <c r="Y295" s="96" t="s">
        <v>94</v>
      </c>
    </row>
    <row r="296" spans="1:26" s="32" customFormat="1" ht="15.75" customHeight="1" x14ac:dyDescent="0.2">
      <c r="A296" s="55" t="s">
        <v>135</v>
      </c>
      <c r="B296" s="56">
        <v>1876.7641079700002</v>
      </c>
      <c r="C296" s="65">
        <v>1957.0316427700002</v>
      </c>
      <c r="D296" s="65">
        <v>2028.5238331600001</v>
      </c>
      <c r="E296" s="65">
        <v>2117.1354284099998</v>
      </c>
      <c r="F296" s="65">
        <v>2124.91572309</v>
      </c>
      <c r="G296" s="65">
        <v>2111.0729336999998</v>
      </c>
      <c r="H296" s="65">
        <v>2073.44550076</v>
      </c>
      <c r="I296" s="65">
        <v>2018.7398609100001</v>
      </c>
      <c r="J296" s="65">
        <v>1955.92221081</v>
      </c>
      <c r="K296" s="65">
        <v>1887.8539150400002</v>
      </c>
      <c r="L296" s="65">
        <v>1881.95729936</v>
      </c>
      <c r="M296" s="65">
        <v>1885.4198733300002</v>
      </c>
      <c r="N296" s="65">
        <v>1904.4322415900001</v>
      </c>
      <c r="O296" s="65">
        <v>1932.1717831200001</v>
      </c>
      <c r="P296" s="65">
        <v>1942.02283278</v>
      </c>
      <c r="Q296" s="65">
        <v>1979.18497024</v>
      </c>
      <c r="R296" s="65">
        <v>2021.5943009800001</v>
      </c>
      <c r="S296" s="65">
        <v>2032.3270490700002</v>
      </c>
      <c r="T296" s="65">
        <v>2009.0689875800001</v>
      </c>
      <c r="U296" s="65">
        <v>1977.48001279</v>
      </c>
      <c r="V296" s="65">
        <v>1936.8763860400002</v>
      </c>
      <c r="W296" s="65">
        <v>1951.4215317200001</v>
      </c>
      <c r="X296" s="65">
        <v>2004.168705</v>
      </c>
      <c r="Y296" s="65">
        <v>2073.41883985</v>
      </c>
    </row>
    <row r="297" spans="1:26" s="59" customFormat="1" ht="15.75" x14ac:dyDescent="0.3">
      <c r="A297" s="57" t="s">
        <v>136</v>
      </c>
      <c r="B297" s="58">
        <v>2152.1937394000001</v>
      </c>
      <c r="C297" s="58">
        <v>2237.7065062699999</v>
      </c>
      <c r="D297" s="58">
        <v>2334.8312980799997</v>
      </c>
      <c r="E297" s="58">
        <v>2326.0011036999999</v>
      </c>
      <c r="F297" s="58">
        <v>2453.7122361199999</v>
      </c>
      <c r="G297" s="58">
        <v>2478.8366858300001</v>
      </c>
      <c r="H297" s="58">
        <v>2281.6705952799998</v>
      </c>
      <c r="I297" s="58">
        <v>2226.05898144</v>
      </c>
      <c r="J297" s="58">
        <v>2213.3030290900001</v>
      </c>
      <c r="K297" s="58">
        <v>2133.1837157300001</v>
      </c>
      <c r="L297" s="58">
        <v>2103.9051828699999</v>
      </c>
      <c r="M297" s="58">
        <v>2097.2089018799998</v>
      </c>
      <c r="N297" s="58">
        <v>2132.6446233400002</v>
      </c>
      <c r="O297" s="58">
        <v>2165.4928018300002</v>
      </c>
      <c r="P297" s="58">
        <v>2171.4214137700001</v>
      </c>
      <c r="Q297" s="58">
        <v>2190.7626380299998</v>
      </c>
      <c r="R297" s="58">
        <v>2180.74777765</v>
      </c>
      <c r="S297" s="58">
        <v>2154.9302794999999</v>
      </c>
      <c r="T297" s="58">
        <v>2130.9570716499998</v>
      </c>
      <c r="U297" s="58">
        <v>2090.5468268300001</v>
      </c>
      <c r="V297" s="58">
        <v>2043.5122158300001</v>
      </c>
      <c r="W297" s="58">
        <v>2050.02900834</v>
      </c>
      <c r="X297" s="58">
        <v>2082.2476978599998</v>
      </c>
      <c r="Y297" s="58">
        <v>2152.8555890100001</v>
      </c>
    </row>
    <row r="298" spans="1:26" s="59" customFormat="1" ht="15.75" x14ac:dyDescent="0.3">
      <c r="A298" s="57" t="s">
        <v>137</v>
      </c>
      <c r="B298" s="58">
        <v>2234.32081595</v>
      </c>
      <c r="C298" s="58">
        <v>2291.3934546</v>
      </c>
      <c r="D298" s="58">
        <v>2305.4474150799997</v>
      </c>
      <c r="E298" s="58">
        <v>2330.7191620899998</v>
      </c>
      <c r="F298" s="58">
        <v>2312.3008582799998</v>
      </c>
      <c r="G298" s="58">
        <v>2308.5316330799997</v>
      </c>
      <c r="H298" s="58">
        <v>2350.23547272</v>
      </c>
      <c r="I298" s="58">
        <v>2249.1690955600002</v>
      </c>
      <c r="J298" s="58">
        <v>2275.1998371099999</v>
      </c>
      <c r="K298" s="58">
        <v>2231.22281703</v>
      </c>
      <c r="L298" s="58">
        <v>2217.7886900599997</v>
      </c>
      <c r="M298" s="58">
        <v>2224.0559344600001</v>
      </c>
      <c r="N298" s="58">
        <v>2246.7778370800002</v>
      </c>
      <c r="O298" s="58">
        <v>2275.8032225399998</v>
      </c>
      <c r="P298" s="58">
        <v>2277.0572813799999</v>
      </c>
      <c r="Q298" s="58">
        <v>2296.8102413899996</v>
      </c>
      <c r="R298" s="58">
        <v>2296.46773351</v>
      </c>
      <c r="S298" s="58">
        <v>2263.63848951</v>
      </c>
      <c r="T298" s="58">
        <v>2231.0695667099999</v>
      </c>
      <c r="U298" s="58">
        <v>2217.7703258300003</v>
      </c>
      <c r="V298" s="58">
        <v>2177.5438762099998</v>
      </c>
      <c r="W298" s="58">
        <v>2170.2031405100001</v>
      </c>
      <c r="X298" s="58">
        <v>2225.1843598999999</v>
      </c>
      <c r="Y298" s="58">
        <v>2259.6614881999999</v>
      </c>
    </row>
    <row r="299" spans="1:26" s="59" customFormat="1" ht="15.75" x14ac:dyDescent="0.3">
      <c r="A299" s="57" t="s">
        <v>138</v>
      </c>
      <c r="B299" s="58">
        <v>2312.64197724</v>
      </c>
      <c r="C299" s="58">
        <v>2376.2005910999997</v>
      </c>
      <c r="D299" s="58">
        <v>2394.5278527299997</v>
      </c>
      <c r="E299" s="58">
        <v>2416.19144349</v>
      </c>
      <c r="F299" s="58">
        <v>2410.81821717</v>
      </c>
      <c r="G299" s="58">
        <v>2350.0075643499999</v>
      </c>
      <c r="H299" s="58">
        <v>2301.37092906</v>
      </c>
      <c r="I299" s="58">
        <v>2238.1148354900001</v>
      </c>
      <c r="J299" s="58">
        <v>2196.9030714300002</v>
      </c>
      <c r="K299" s="58">
        <v>2170.5667061300001</v>
      </c>
      <c r="L299" s="58">
        <v>2178.916487</v>
      </c>
      <c r="M299" s="58">
        <v>2193.6115490699999</v>
      </c>
      <c r="N299" s="58">
        <v>2196.9247337100001</v>
      </c>
      <c r="O299" s="58">
        <v>2231.7319994499999</v>
      </c>
      <c r="P299" s="58">
        <v>2255.3912536399998</v>
      </c>
      <c r="Q299" s="58">
        <v>2269.4918672599997</v>
      </c>
      <c r="R299" s="58">
        <v>2263.0837764499997</v>
      </c>
      <c r="S299" s="58">
        <v>2245.2659027099999</v>
      </c>
      <c r="T299" s="58">
        <v>2224.8830423599998</v>
      </c>
      <c r="U299" s="58">
        <v>2175.57575567</v>
      </c>
      <c r="V299" s="58">
        <v>2123.2219266799998</v>
      </c>
      <c r="W299" s="58">
        <v>2126.4040526600002</v>
      </c>
      <c r="X299" s="58">
        <v>2173.76443543</v>
      </c>
      <c r="Y299" s="58">
        <v>2253.0091811099996</v>
      </c>
    </row>
    <row r="300" spans="1:26" s="59" customFormat="1" ht="15.75" x14ac:dyDescent="0.3">
      <c r="A300" s="57" t="s">
        <v>139</v>
      </c>
      <c r="B300" s="58">
        <v>2184.7131708100001</v>
      </c>
      <c r="C300" s="58">
        <v>2159.0199460899998</v>
      </c>
      <c r="D300" s="58">
        <v>2203.8203152800002</v>
      </c>
      <c r="E300" s="58">
        <v>2214.3455918300001</v>
      </c>
      <c r="F300" s="58">
        <v>2220.5896086500002</v>
      </c>
      <c r="G300" s="58">
        <v>2187.2943369099999</v>
      </c>
      <c r="H300" s="58">
        <v>2127.2610321100001</v>
      </c>
      <c r="I300" s="58">
        <v>2073.1862496399999</v>
      </c>
      <c r="J300" s="58">
        <v>2044.8748104900001</v>
      </c>
      <c r="K300" s="58">
        <v>2011.9365437800002</v>
      </c>
      <c r="L300" s="58">
        <v>1967.4210599600001</v>
      </c>
      <c r="M300" s="58">
        <v>2040.0410429400001</v>
      </c>
      <c r="N300" s="58">
        <v>2064.94057737</v>
      </c>
      <c r="O300" s="58">
        <v>2089.4412990999999</v>
      </c>
      <c r="P300" s="58">
        <v>2113.4629387099999</v>
      </c>
      <c r="Q300" s="58">
        <v>2115.06737935</v>
      </c>
      <c r="R300" s="58">
        <v>2105.1518549699999</v>
      </c>
      <c r="S300" s="58">
        <v>2097.2449559500001</v>
      </c>
      <c r="T300" s="58">
        <v>2055.7080496399999</v>
      </c>
      <c r="U300" s="58">
        <v>2019.2751795400002</v>
      </c>
      <c r="V300" s="58">
        <v>1969.6465455900002</v>
      </c>
      <c r="W300" s="58">
        <v>1973.8263471100001</v>
      </c>
      <c r="X300" s="58">
        <v>2021.76728069</v>
      </c>
      <c r="Y300" s="58">
        <v>2040.18054856</v>
      </c>
    </row>
    <row r="301" spans="1:26" s="59" customFormat="1" ht="15.75" x14ac:dyDescent="0.3">
      <c r="A301" s="57" t="s">
        <v>140</v>
      </c>
      <c r="B301" s="58">
        <v>2115.1419835299998</v>
      </c>
      <c r="C301" s="58">
        <v>2169.8029144399998</v>
      </c>
      <c r="D301" s="58">
        <v>2200.3189320900001</v>
      </c>
      <c r="E301" s="58">
        <v>2214.7600640700002</v>
      </c>
      <c r="F301" s="58">
        <v>2215.5475535599999</v>
      </c>
      <c r="G301" s="58">
        <v>2200.8063696300001</v>
      </c>
      <c r="H301" s="58">
        <v>2128.24816121</v>
      </c>
      <c r="I301" s="58">
        <v>2058.3048247699999</v>
      </c>
      <c r="J301" s="58">
        <v>2029.16455991</v>
      </c>
      <c r="K301" s="58">
        <v>2025.8661012500002</v>
      </c>
      <c r="L301" s="58">
        <v>2033.6292503000002</v>
      </c>
      <c r="M301" s="58">
        <v>2062.9987649499999</v>
      </c>
      <c r="N301" s="58">
        <v>2062.0442035800002</v>
      </c>
      <c r="O301" s="58">
        <v>2081.9674243200002</v>
      </c>
      <c r="P301" s="58">
        <v>2104.2888894399998</v>
      </c>
      <c r="Q301" s="58">
        <v>2109.7149610199999</v>
      </c>
      <c r="R301" s="58">
        <v>2100.46007603</v>
      </c>
      <c r="S301" s="58">
        <v>2091.20577847</v>
      </c>
      <c r="T301" s="58">
        <v>2044.6021254100001</v>
      </c>
      <c r="U301" s="58">
        <v>2021.5384866000002</v>
      </c>
      <c r="V301" s="58">
        <v>1984.9181525800002</v>
      </c>
      <c r="W301" s="58">
        <v>1992.2147007000001</v>
      </c>
      <c r="X301" s="58">
        <v>2039.5674580800001</v>
      </c>
      <c r="Y301" s="58">
        <v>2107.6875683200001</v>
      </c>
    </row>
    <row r="302" spans="1:26" s="59" customFormat="1" ht="15.75" x14ac:dyDescent="0.3">
      <c r="A302" s="57" t="s">
        <v>141</v>
      </c>
      <c r="B302" s="58">
        <v>2071.4788834199999</v>
      </c>
      <c r="C302" s="58">
        <v>2149.8684330999999</v>
      </c>
      <c r="D302" s="58">
        <v>2338.32172911</v>
      </c>
      <c r="E302" s="58">
        <v>2303.4285798399997</v>
      </c>
      <c r="F302" s="58">
        <v>2357.1554324099998</v>
      </c>
      <c r="G302" s="58">
        <v>2341.3401081899997</v>
      </c>
      <c r="H302" s="58">
        <v>2136.5746659299998</v>
      </c>
      <c r="I302" s="58">
        <v>2026.96130008</v>
      </c>
      <c r="J302" s="58">
        <v>1981.1950550600002</v>
      </c>
      <c r="K302" s="58">
        <v>1986.7174612800002</v>
      </c>
      <c r="L302" s="58">
        <v>1983.5136658400002</v>
      </c>
      <c r="M302" s="58">
        <v>2031.05543586</v>
      </c>
      <c r="N302" s="58">
        <v>2043.6706275500001</v>
      </c>
      <c r="O302" s="58">
        <v>2065.83263876</v>
      </c>
      <c r="P302" s="58">
        <v>2081.90465713</v>
      </c>
      <c r="Q302" s="58">
        <v>2043.2963439300001</v>
      </c>
      <c r="R302" s="58">
        <v>2030.8177787900001</v>
      </c>
      <c r="S302" s="58">
        <v>2007.62511739</v>
      </c>
      <c r="T302" s="58">
        <v>1960.4986929700001</v>
      </c>
      <c r="U302" s="58">
        <v>1925.52719243</v>
      </c>
      <c r="V302" s="58">
        <v>1923.68595654</v>
      </c>
      <c r="W302" s="58">
        <v>1945.7469547300002</v>
      </c>
      <c r="X302" s="58">
        <v>1996.1677771500001</v>
      </c>
      <c r="Y302" s="58">
        <v>2021.0552497400001</v>
      </c>
    </row>
    <row r="303" spans="1:26" s="59" customFormat="1" ht="15.75" x14ac:dyDescent="0.3">
      <c r="A303" s="57" t="s">
        <v>142</v>
      </c>
      <c r="B303" s="58">
        <v>2128.2861590799998</v>
      </c>
      <c r="C303" s="58">
        <v>2127.2087842800001</v>
      </c>
      <c r="D303" s="58">
        <v>2183.3957788799999</v>
      </c>
      <c r="E303" s="58">
        <v>2183.2979752299998</v>
      </c>
      <c r="F303" s="58">
        <v>2170.27864267</v>
      </c>
      <c r="G303" s="58">
        <v>2162.4407118300001</v>
      </c>
      <c r="H303" s="58">
        <v>2169.9119289400001</v>
      </c>
      <c r="I303" s="58">
        <v>2091.3814614299999</v>
      </c>
      <c r="J303" s="58">
        <v>2031.8365109600002</v>
      </c>
      <c r="K303" s="58">
        <v>1975.42992024</v>
      </c>
      <c r="L303" s="58">
        <v>1951.1657914</v>
      </c>
      <c r="M303" s="58">
        <v>1960.5178076300001</v>
      </c>
      <c r="N303" s="58">
        <v>2002.0374227</v>
      </c>
      <c r="O303" s="58">
        <v>2018.6759123700001</v>
      </c>
      <c r="P303" s="58">
        <v>2043.42884699</v>
      </c>
      <c r="Q303" s="58">
        <v>2059.3991100899998</v>
      </c>
      <c r="R303" s="58">
        <v>2065.31331473</v>
      </c>
      <c r="S303" s="58">
        <v>2055.6341584299998</v>
      </c>
      <c r="T303" s="58">
        <v>2026.3214278300002</v>
      </c>
      <c r="U303" s="58">
        <v>1995.8455580500001</v>
      </c>
      <c r="V303" s="58">
        <v>1951.04940895</v>
      </c>
      <c r="W303" s="58">
        <v>1954.2608770300001</v>
      </c>
      <c r="X303" s="58">
        <v>1983.43594312</v>
      </c>
      <c r="Y303" s="58">
        <v>1961.7021083300001</v>
      </c>
    </row>
    <row r="304" spans="1:26" s="59" customFormat="1" ht="15.75" x14ac:dyDescent="0.3">
      <c r="A304" s="57" t="s">
        <v>143</v>
      </c>
      <c r="B304" s="58">
        <v>2054.3252869399998</v>
      </c>
      <c r="C304" s="58">
        <v>2093.6175579699998</v>
      </c>
      <c r="D304" s="58">
        <v>2109.74496107</v>
      </c>
      <c r="E304" s="58">
        <v>2111.71987674</v>
      </c>
      <c r="F304" s="58">
        <v>2113.9301982000002</v>
      </c>
      <c r="G304" s="58">
        <v>2076.7806273900001</v>
      </c>
      <c r="H304" s="58">
        <v>2083.1275753999998</v>
      </c>
      <c r="I304" s="58">
        <v>2100.5326415599998</v>
      </c>
      <c r="J304" s="58">
        <v>2088.9617758200002</v>
      </c>
      <c r="K304" s="58">
        <v>2014.38937222</v>
      </c>
      <c r="L304" s="58">
        <v>2011.38013989</v>
      </c>
      <c r="M304" s="58">
        <v>2025.06909655</v>
      </c>
      <c r="N304" s="58">
        <v>2051.0751641699999</v>
      </c>
      <c r="O304" s="58">
        <v>2080.6986781000001</v>
      </c>
      <c r="P304" s="58">
        <v>2091.8204740400001</v>
      </c>
      <c r="Q304" s="58">
        <v>2105.1512161699998</v>
      </c>
      <c r="R304" s="58">
        <v>2103.2649921000002</v>
      </c>
      <c r="S304" s="58">
        <v>2041.92519612</v>
      </c>
      <c r="T304" s="58">
        <v>1992.90879462</v>
      </c>
      <c r="U304" s="58">
        <v>1988.6751910100002</v>
      </c>
      <c r="V304" s="58">
        <v>1954.9010798200002</v>
      </c>
      <c r="W304" s="58">
        <v>1949.25272707</v>
      </c>
      <c r="X304" s="58">
        <v>2013.7440087800001</v>
      </c>
      <c r="Y304" s="58">
        <v>2072.2031056699998</v>
      </c>
    </row>
    <row r="305" spans="1:25" s="59" customFormat="1" ht="15.75" x14ac:dyDescent="0.3">
      <c r="A305" s="57" t="s">
        <v>144</v>
      </c>
      <c r="B305" s="58">
        <v>2104.0618950500002</v>
      </c>
      <c r="C305" s="58">
        <v>2119.2844556199998</v>
      </c>
      <c r="D305" s="58">
        <v>2203.5630660100001</v>
      </c>
      <c r="E305" s="58">
        <v>2151.2435296099998</v>
      </c>
      <c r="F305" s="58">
        <v>2155.7878542600001</v>
      </c>
      <c r="G305" s="58">
        <v>2150.90658833</v>
      </c>
      <c r="H305" s="58">
        <v>2216.0222034499998</v>
      </c>
      <c r="I305" s="58">
        <v>2049.4289829999998</v>
      </c>
      <c r="J305" s="58">
        <v>2012.1519075900001</v>
      </c>
      <c r="K305" s="58">
        <v>2027.7822825800001</v>
      </c>
      <c r="L305" s="58">
        <v>2010.93721811</v>
      </c>
      <c r="M305" s="58">
        <v>2036.1753316700001</v>
      </c>
      <c r="N305" s="58">
        <v>2057.28263315</v>
      </c>
      <c r="O305" s="58">
        <v>2089.06948973</v>
      </c>
      <c r="P305" s="58">
        <v>2103.3474410399999</v>
      </c>
      <c r="Q305" s="58">
        <v>2104.10627389</v>
      </c>
      <c r="R305" s="58">
        <v>2109.7758775500001</v>
      </c>
      <c r="S305" s="58">
        <v>2092.57885485</v>
      </c>
      <c r="T305" s="58">
        <v>2073.1190559500001</v>
      </c>
      <c r="U305" s="58">
        <v>2049.7601925999998</v>
      </c>
      <c r="V305" s="58">
        <v>2021.0514214700002</v>
      </c>
      <c r="W305" s="58">
        <v>2024.7188382000002</v>
      </c>
      <c r="X305" s="58">
        <v>2085.6051233600001</v>
      </c>
      <c r="Y305" s="58">
        <v>2135.9696887099999</v>
      </c>
    </row>
    <row r="306" spans="1:25" s="59" customFormat="1" ht="15.75" x14ac:dyDescent="0.3">
      <c r="A306" s="57" t="s">
        <v>145</v>
      </c>
      <c r="B306" s="58">
        <v>2157.26872151</v>
      </c>
      <c r="C306" s="58">
        <v>2325.2994047100001</v>
      </c>
      <c r="D306" s="58">
        <v>2329.0258240499998</v>
      </c>
      <c r="E306" s="58">
        <v>2326.4477153299999</v>
      </c>
      <c r="F306" s="58">
        <v>2265.86331316</v>
      </c>
      <c r="G306" s="58">
        <v>2311.65135844</v>
      </c>
      <c r="H306" s="58">
        <v>2145.8035785900001</v>
      </c>
      <c r="I306" s="58">
        <v>2091.4311445499998</v>
      </c>
      <c r="J306" s="58">
        <v>2055.5728610400001</v>
      </c>
      <c r="K306" s="58">
        <v>2010.72516939</v>
      </c>
      <c r="L306" s="58">
        <v>2022.2613172900001</v>
      </c>
      <c r="M306" s="58">
        <v>2024.6018914400001</v>
      </c>
      <c r="N306" s="58">
        <v>2025.1262607200001</v>
      </c>
      <c r="O306" s="58">
        <v>2056.29775109</v>
      </c>
      <c r="P306" s="58">
        <v>2081.82973219</v>
      </c>
      <c r="Q306" s="58">
        <v>2083.6034879499998</v>
      </c>
      <c r="R306" s="58">
        <v>2052.61639264</v>
      </c>
      <c r="S306" s="58">
        <v>2051.0735431100002</v>
      </c>
      <c r="T306" s="58">
        <v>2009.24423101</v>
      </c>
      <c r="U306" s="58">
        <v>2024.0489938400001</v>
      </c>
      <c r="V306" s="58">
        <v>1991.7831766100001</v>
      </c>
      <c r="W306" s="58">
        <v>1982.1898025300002</v>
      </c>
      <c r="X306" s="58">
        <v>2040.58180197</v>
      </c>
      <c r="Y306" s="58">
        <v>2094.6841277499998</v>
      </c>
    </row>
    <row r="307" spans="1:25" s="59" customFormat="1" ht="15.75" x14ac:dyDescent="0.3">
      <c r="A307" s="57" t="s">
        <v>146</v>
      </c>
      <c r="B307" s="58">
        <v>2075.72274982</v>
      </c>
      <c r="C307" s="58">
        <v>2177.95022672</v>
      </c>
      <c r="D307" s="58">
        <v>2195.8614570999998</v>
      </c>
      <c r="E307" s="58">
        <v>2198.5805355799998</v>
      </c>
      <c r="F307" s="58">
        <v>2169.14106442</v>
      </c>
      <c r="G307" s="58">
        <v>2132.92157047</v>
      </c>
      <c r="H307" s="58">
        <v>2076.75356629</v>
      </c>
      <c r="I307" s="58">
        <v>2012.4368968400001</v>
      </c>
      <c r="J307" s="58">
        <v>1995.6553004500001</v>
      </c>
      <c r="K307" s="58">
        <v>1975.1484658400002</v>
      </c>
      <c r="L307" s="58">
        <v>1990.7291941000001</v>
      </c>
      <c r="M307" s="58">
        <v>1988.8716416700001</v>
      </c>
      <c r="N307" s="58">
        <v>2006.83370986</v>
      </c>
      <c r="O307" s="58">
        <v>2002.2217463000002</v>
      </c>
      <c r="P307" s="58">
        <v>2024.1132509600002</v>
      </c>
      <c r="Q307" s="58">
        <v>2041.9968156800001</v>
      </c>
      <c r="R307" s="58">
        <v>2037.22131629</v>
      </c>
      <c r="S307" s="58">
        <v>2022.9197418600002</v>
      </c>
      <c r="T307" s="58">
        <v>1959.4021439100002</v>
      </c>
      <c r="U307" s="58">
        <v>1975.2962781600002</v>
      </c>
      <c r="V307" s="58">
        <v>1901.9360653800002</v>
      </c>
      <c r="W307" s="58">
        <v>1880.22648695</v>
      </c>
      <c r="X307" s="58">
        <v>1922.2600372500001</v>
      </c>
      <c r="Y307" s="58">
        <v>1994.7314928400001</v>
      </c>
    </row>
    <row r="308" spans="1:25" s="59" customFormat="1" ht="15.75" x14ac:dyDescent="0.3">
      <c r="A308" s="57" t="s">
        <v>147</v>
      </c>
      <c r="B308" s="58">
        <v>2148.2883280800002</v>
      </c>
      <c r="C308" s="58">
        <v>2173.3360193399999</v>
      </c>
      <c r="D308" s="58">
        <v>2221.1513384599998</v>
      </c>
      <c r="E308" s="58">
        <v>2236.6181011899998</v>
      </c>
      <c r="F308" s="58">
        <v>2194.6109410600002</v>
      </c>
      <c r="G308" s="58">
        <v>2166.6435383399998</v>
      </c>
      <c r="H308" s="58">
        <v>2085.50204889</v>
      </c>
      <c r="I308" s="58">
        <v>2089.14474823</v>
      </c>
      <c r="J308" s="58">
        <v>2051.96399471</v>
      </c>
      <c r="K308" s="58">
        <v>2033.06988656</v>
      </c>
      <c r="L308" s="58">
        <v>2010.4308514000002</v>
      </c>
      <c r="M308" s="58">
        <v>2016.50633651</v>
      </c>
      <c r="N308" s="58">
        <v>2009.4745816300001</v>
      </c>
      <c r="O308" s="58">
        <v>2033.8767491600001</v>
      </c>
      <c r="P308" s="58">
        <v>2096.9245922099999</v>
      </c>
      <c r="Q308" s="58">
        <v>2106.73948733</v>
      </c>
      <c r="R308" s="58">
        <v>2100.2268571599998</v>
      </c>
      <c r="S308" s="58">
        <v>2099.18739882</v>
      </c>
      <c r="T308" s="58">
        <v>2044.0955982</v>
      </c>
      <c r="U308" s="58">
        <v>2018.41369274</v>
      </c>
      <c r="V308" s="58">
        <v>1991.3371270900002</v>
      </c>
      <c r="W308" s="58">
        <v>1955.5871084100002</v>
      </c>
      <c r="X308" s="58">
        <v>2013.0356146900001</v>
      </c>
      <c r="Y308" s="58">
        <v>2061.6152095299999</v>
      </c>
    </row>
    <row r="309" spans="1:25" s="59" customFormat="1" ht="15.75" x14ac:dyDescent="0.3">
      <c r="A309" s="57" t="s">
        <v>148</v>
      </c>
      <c r="B309" s="58">
        <v>2130.7175281700002</v>
      </c>
      <c r="C309" s="58">
        <v>2187.70776118</v>
      </c>
      <c r="D309" s="58">
        <v>2184.0673017499998</v>
      </c>
      <c r="E309" s="58">
        <v>2184.13187014</v>
      </c>
      <c r="F309" s="58">
        <v>2194.10037478</v>
      </c>
      <c r="G309" s="58">
        <v>2185.5277724799998</v>
      </c>
      <c r="H309" s="58">
        <v>2151.6705845800002</v>
      </c>
      <c r="I309" s="58">
        <v>2084.1471618</v>
      </c>
      <c r="J309" s="58">
        <v>2056.8791998699999</v>
      </c>
      <c r="K309" s="58">
        <v>2037.5593489100002</v>
      </c>
      <c r="L309" s="58">
        <v>2035.6913812300002</v>
      </c>
      <c r="M309" s="58">
        <v>2055.9155739399998</v>
      </c>
      <c r="N309" s="58">
        <v>2073.5199205399999</v>
      </c>
      <c r="O309" s="58">
        <v>2092.96124018</v>
      </c>
      <c r="P309" s="58">
        <v>2083.3763851899998</v>
      </c>
      <c r="Q309" s="58">
        <v>2115.3387268199999</v>
      </c>
      <c r="R309" s="58">
        <v>2106.4522836400001</v>
      </c>
      <c r="S309" s="58">
        <v>2131.38048338</v>
      </c>
      <c r="T309" s="58">
        <v>2101.8646327699998</v>
      </c>
      <c r="U309" s="58">
        <v>2070.8897219199998</v>
      </c>
      <c r="V309" s="58">
        <v>2033.9160523500002</v>
      </c>
      <c r="W309" s="58">
        <v>2041.9856843700002</v>
      </c>
      <c r="X309" s="58">
        <v>2075.0228918100001</v>
      </c>
      <c r="Y309" s="58">
        <v>2170.3096581199998</v>
      </c>
    </row>
    <row r="310" spans="1:25" s="59" customFormat="1" ht="15.75" x14ac:dyDescent="0.3">
      <c r="A310" s="57" t="s">
        <v>149</v>
      </c>
      <c r="B310" s="58">
        <v>2010.9345142500001</v>
      </c>
      <c r="C310" s="58">
        <v>2049.50015454</v>
      </c>
      <c r="D310" s="58">
        <v>2059.2354482400001</v>
      </c>
      <c r="E310" s="58">
        <v>2065.0665508100001</v>
      </c>
      <c r="F310" s="58">
        <v>2063.6861079099999</v>
      </c>
      <c r="G310" s="58">
        <v>2060.4765698199999</v>
      </c>
      <c r="H310" s="58">
        <v>2026.0334337400002</v>
      </c>
      <c r="I310" s="58">
        <v>1942.33771935</v>
      </c>
      <c r="J310" s="58">
        <v>1921.9340561500001</v>
      </c>
      <c r="K310" s="58">
        <v>1812.3176726400002</v>
      </c>
      <c r="L310" s="58">
        <v>1801.4381462700001</v>
      </c>
      <c r="M310" s="58">
        <v>1829.34489403</v>
      </c>
      <c r="N310" s="58">
        <v>1837.6610356200001</v>
      </c>
      <c r="O310" s="58">
        <v>1875.6198103900001</v>
      </c>
      <c r="P310" s="58">
        <v>1896.1530655900001</v>
      </c>
      <c r="Q310" s="58">
        <v>1905.28562792</v>
      </c>
      <c r="R310" s="58">
        <v>1906.5657917800002</v>
      </c>
      <c r="S310" s="58">
        <v>1927.6472679000001</v>
      </c>
      <c r="T310" s="58">
        <v>1864.12803278</v>
      </c>
      <c r="U310" s="58">
        <v>1832.6171101800001</v>
      </c>
      <c r="V310" s="58">
        <v>1796.51521404</v>
      </c>
      <c r="W310" s="58">
        <v>1807.8358812800002</v>
      </c>
      <c r="X310" s="58">
        <v>1855.76654723</v>
      </c>
      <c r="Y310" s="58">
        <v>1916.5186982900002</v>
      </c>
    </row>
    <row r="311" spans="1:25" s="59" customFormat="1" ht="15.75" x14ac:dyDescent="0.3">
      <c r="A311" s="57" t="s">
        <v>150</v>
      </c>
      <c r="B311" s="58">
        <v>2055.1710237299999</v>
      </c>
      <c r="C311" s="58">
        <v>2123.0983736899998</v>
      </c>
      <c r="D311" s="58">
        <v>2139.0772887600001</v>
      </c>
      <c r="E311" s="58">
        <v>2169.48854811</v>
      </c>
      <c r="F311" s="58">
        <v>2169.24096801</v>
      </c>
      <c r="G311" s="58">
        <v>2156.0187243</v>
      </c>
      <c r="H311" s="58">
        <v>2162.4318782199998</v>
      </c>
      <c r="I311" s="58">
        <v>2120.9042819900001</v>
      </c>
      <c r="J311" s="58">
        <v>2063.8345432299998</v>
      </c>
      <c r="K311" s="58">
        <v>1993.3928664900002</v>
      </c>
      <c r="L311" s="58">
        <v>1968.7207443900002</v>
      </c>
      <c r="M311" s="58">
        <v>1964.0444398000002</v>
      </c>
      <c r="N311" s="58">
        <v>1984.12006277</v>
      </c>
      <c r="O311" s="58">
        <v>2016.9709769000001</v>
      </c>
      <c r="P311" s="58">
        <v>2025.9388149800002</v>
      </c>
      <c r="Q311" s="58">
        <v>2040.77177839</v>
      </c>
      <c r="R311" s="58">
        <v>2041.0085376500001</v>
      </c>
      <c r="S311" s="58">
        <v>2018.7187115600002</v>
      </c>
      <c r="T311" s="58">
        <v>1987.45723905</v>
      </c>
      <c r="U311" s="58">
        <v>1959.8361997700001</v>
      </c>
      <c r="V311" s="58">
        <v>1907.1752702800002</v>
      </c>
      <c r="W311" s="58">
        <v>1902.0952607600002</v>
      </c>
      <c r="X311" s="58">
        <v>1948.3189481100001</v>
      </c>
      <c r="Y311" s="58">
        <v>2022.4920846700002</v>
      </c>
    </row>
    <row r="312" spans="1:25" s="59" customFormat="1" ht="15.75" x14ac:dyDescent="0.3">
      <c r="A312" s="57" t="s">
        <v>151</v>
      </c>
      <c r="B312" s="58">
        <v>2153.6372075599998</v>
      </c>
      <c r="C312" s="58">
        <v>2218.9534930899999</v>
      </c>
      <c r="D312" s="58">
        <v>2234.1392756700002</v>
      </c>
      <c r="E312" s="58">
        <v>2243.5453995600001</v>
      </c>
      <c r="F312" s="58">
        <v>2246.6849608500002</v>
      </c>
      <c r="G312" s="58">
        <v>2224.7972944399999</v>
      </c>
      <c r="H312" s="58">
        <v>2237.4508286899995</v>
      </c>
      <c r="I312" s="58">
        <v>1999.0792794200001</v>
      </c>
      <c r="J312" s="58">
        <v>1941.0525203700001</v>
      </c>
      <c r="K312" s="58">
        <v>1899.8650624500001</v>
      </c>
      <c r="L312" s="58">
        <v>1938.6403473300002</v>
      </c>
      <c r="M312" s="58">
        <v>1968.7581519300002</v>
      </c>
      <c r="N312" s="58">
        <v>2021.08915731</v>
      </c>
      <c r="O312" s="58">
        <v>2050.4394671700002</v>
      </c>
      <c r="P312" s="58">
        <v>2066.08916434</v>
      </c>
      <c r="Q312" s="58">
        <v>2074.3983460700001</v>
      </c>
      <c r="R312" s="58">
        <v>2092.9630240299998</v>
      </c>
      <c r="S312" s="58">
        <v>2047.8227806900002</v>
      </c>
      <c r="T312" s="58">
        <v>2017.01875537</v>
      </c>
      <c r="U312" s="58">
        <v>1986.1334193500002</v>
      </c>
      <c r="V312" s="58">
        <v>1951.5485731000001</v>
      </c>
      <c r="W312" s="58">
        <v>1948.16827575</v>
      </c>
      <c r="X312" s="58">
        <v>1998.3651357600002</v>
      </c>
      <c r="Y312" s="58">
        <v>2053.3733317400001</v>
      </c>
    </row>
    <row r="313" spans="1:25" s="59" customFormat="1" ht="15.75" x14ac:dyDescent="0.3">
      <c r="A313" s="57" t="s">
        <v>152</v>
      </c>
      <c r="B313" s="58">
        <v>2093.10083695</v>
      </c>
      <c r="C313" s="58">
        <v>2156.7386438200001</v>
      </c>
      <c r="D313" s="58">
        <v>2187.5352214</v>
      </c>
      <c r="E313" s="58">
        <v>2181.0567533899998</v>
      </c>
      <c r="F313" s="58">
        <v>2182.9638163300001</v>
      </c>
      <c r="G313" s="58">
        <v>2167.49343572</v>
      </c>
      <c r="H313" s="58">
        <v>2107.1534324999998</v>
      </c>
      <c r="I313" s="58">
        <v>2024.8605427800001</v>
      </c>
      <c r="J313" s="58">
        <v>1996.9218520100001</v>
      </c>
      <c r="K313" s="58">
        <v>1962.8136003700001</v>
      </c>
      <c r="L313" s="58">
        <v>1951.82683378</v>
      </c>
      <c r="M313" s="58">
        <v>1955.5818684800001</v>
      </c>
      <c r="N313" s="58">
        <v>1960.5378845800001</v>
      </c>
      <c r="O313" s="58">
        <v>1976.6581382400002</v>
      </c>
      <c r="P313" s="58">
        <v>1995.3140055000001</v>
      </c>
      <c r="Q313" s="58">
        <v>2005.31225255</v>
      </c>
      <c r="R313" s="58">
        <v>2022.2811560700002</v>
      </c>
      <c r="S313" s="58">
        <v>1990.4420781900001</v>
      </c>
      <c r="T313" s="58">
        <v>1964.29032349</v>
      </c>
      <c r="U313" s="58">
        <v>1940.2412692600001</v>
      </c>
      <c r="V313" s="58">
        <v>1902.1853991600001</v>
      </c>
      <c r="W313" s="58">
        <v>1895.8109122600001</v>
      </c>
      <c r="X313" s="58">
        <v>1937.87986791</v>
      </c>
      <c r="Y313" s="58">
        <v>2001.4170589300002</v>
      </c>
    </row>
    <row r="314" spans="1:25" s="59" customFormat="1" ht="15.75" x14ac:dyDescent="0.3">
      <c r="A314" s="57" t="s">
        <v>153</v>
      </c>
      <c r="B314" s="58">
        <v>1994.2149119100002</v>
      </c>
      <c r="C314" s="58">
        <v>2045.0153956700001</v>
      </c>
      <c r="D314" s="58">
        <v>2114.5035508699998</v>
      </c>
      <c r="E314" s="58">
        <v>2158.3587787199999</v>
      </c>
      <c r="F314" s="58">
        <v>2170.4944553400001</v>
      </c>
      <c r="G314" s="58">
        <v>2130.7087456700001</v>
      </c>
      <c r="H314" s="58">
        <v>2060.27626616</v>
      </c>
      <c r="I314" s="58">
        <v>1979.7994821900002</v>
      </c>
      <c r="J314" s="58">
        <v>1948.9208015200002</v>
      </c>
      <c r="K314" s="58">
        <v>1927.8912585300002</v>
      </c>
      <c r="L314" s="58">
        <v>1920.5739013800001</v>
      </c>
      <c r="M314" s="58">
        <v>1949.8905808700001</v>
      </c>
      <c r="N314" s="58">
        <v>1964.2714237500002</v>
      </c>
      <c r="O314" s="58">
        <v>1992.2421761200001</v>
      </c>
      <c r="P314" s="58">
        <v>2004.7122482700001</v>
      </c>
      <c r="Q314" s="58">
        <v>2018.3510124200002</v>
      </c>
      <c r="R314" s="58">
        <v>2013.82946382</v>
      </c>
      <c r="S314" s="58">
        <v>1963.31058562</v>
      </c>
      <c r="T314" s="58">
        <v>1909.52030259</v>
      </c>
      <c r="U314" s="58">
        <v>1918.56078211</v>
      </c>
      <c r="V314" s="58">
        <v>1868.86782397</v>
      </c>
      <c r="W314" s="58">
        <v>1859.47538906</v>
      </c>
      <c r="X314" s="58">
        <v>1907.22686993</v>
      </c>
      <c r="Y314" s="58">
        <v>1998.91126951</v>
      </c>
    </row>
    <row r="315" spans="1:25" s="59" customFormat="1" ht="15.75" x14ac:dyDescent="0.3">
      <c r="A315" s="57" t="s">
        <v>154</v>
      </c>
      <c r="B315" s="58">
        <v>1985.7774448800001</v>
      </c>
      <c r="C315" s="58">
        <v>2081.3647295699998</v>
      </c>
      <c r="D315" s="58">
        <v>2111.2381631799999</v>
      </c>
      <c r="E315" s="58">
        <v>2109.95903507</v>
      </c>
      <c r="F315" s="58">
        <v>2110.6234767699998</v>
      </c>
      <c r="G315" s="58">
        <v>2090.4038449899999</v>
      </c>
      <c r="H315" s="58">
        <v>1989.0637951800002</v>
      </c>
      <c r="I315" s="58">
        <v>1963.84711195</v>
      </c>
      <c r="J315" s="58">
        <v>1921.4494966700001</v>
      </c>
      <c r="K315" s="58">
        <v>1867.3305066500002</v>
      </c>
      <c r="L315" s="58">
        <v>1846.0989559900001</v>
      </c>
      <c r="M315" s="58">
        <v>1828.41794458</v>
      </c>
      <c r="N315" s="58">
        <v>1848.81427052</v>
      </c>
      <c r="O315" s="58">
        <v>1870.7233936500002</v>
      </c>
      <c r="P315" s="58">
        <v>1886.03172227</v>
      </c>
      <c r="Q315" s="58">
        <v>1904.9777627000001</v>
      </c>
      <c r="R315" s="58">
        <v>1911.8423716</v>
      </c>
      <c r="S315" s="58">
        <v>1893.6782639100002</v>
      </c>
      <c r="T315" s="58">
        <v>1869.9371795100001</v>
      </c>
      <c r="U315" s="58">
        <v>1861.96699341</v>
      </c>
      <c r="V315" s="58">
        <v>1828.96220984</v>
      </c>
      <c r="W315" s="58">
        <v>1825.6062064600001</v>
      </c>
      <c r="X315" s="58">
        <v>1872.9843074600001</v>
      </c>
      <c r="Y315" s="58">
        <v>1944.2561338200001</v>
      </c>
    </row>
    <row r="316" spans="1:25" s="59" customFormat="1" ht="15.75" x14ac:dyDescent="0.3">
      <c r="A316" s="57" t="s">
        <v>155</v>
      </c>
      <c r="B316" s="58">
        <v>2041.6802144600001</v>
      </c>
      <c r="C316" s="58">
        <v>2107.5585236100001</v>
      </c>
      <c r="D316" s="58">
        <v>2129.1349067800002</v>
      </c>
      <c r="E316" s="58">
        <v>2144.5104545300001</v>
      </c>
      <c r="F316" s="58">
        <v>2154.2408548499998</v>
      </c>
      <c r="G316" s="58">
        <v>2135.2950344299998</v>
      </c>
      <c r="H316" s="58">
        <v>2085.8850799799998</v>
      </c>
      <c r="I316" s="58">
        <v>1978.1212855800002</v>
      </c>
      <c r="J316" s="58">
        <v>1972.3683853800001</v>
      </c>
      <c r="K316" s="58">
        <v>1951.9074815000001</v>
      </c>
      <c r="L316" s="58">
        <v>1912.4864891500001</v>
      </c>
      <c r="M316" s="58">
        <v>1938.9566962800002</v>
      </c>
      <c r="N316" s="58">
        <v>1960.1198731500001</v>
      </c>
      <c r="O316" s="58">
        <v>1973.91601625</v>
      </c>
      <c r="P316" s="58">
        <v>1988.5990608100001</v>
      </c>
      <c r="Q316" s="58">
        <v>1996.34178322</v>
      </c>
      <c r="R316" s="58">
        <v>1988.5491058800001</v>
      </c>
      <c r="S316" s="58">
        <v>1967.8928563300001</v>
      </c>
      <c r="T316" s="58">
        <v>1956.2080779200001</v>
      </c>
      <c r="U316" s="58">
        <v>2022.3053388100002</v>
      </c>
      <c r="V316" s="58">
        <v>2126.8501318399999</v>
      </c>
      <c r="W316" s="58">
        <v>2125.63302015</v>
      </c>
      <c r="X316" s="58">
        <v>2196.1320273800002</v>
      </c>
      <c r="Y316" s="58">
        <v>2618.4563797199999</v>
      </c>
    </row>
    <row r="317" spans="1:25" s="59" customFormat="1" ht="15.75" x14ac:dyDescent="0.3">
      <c r="A317" s="57" t="s">
        <v>156</v>
      </c>
      <c r="B317" s="58">
        <v>2548.0971073399996</v>
      </c>
      <c r="C317" s="58">
        <v>2631.9005345099999</v>
      </c>
      <c r="D317" s="58">
        <v>2688.3779601599999</v>
      </c>
      <c r="E317" s="58">
        <v>2698.1313450600001</v>
      </c>
      <c r="F317" s="58">
        <v>2610.10502967</v>
      </c>
      <c r="G317" s="58">
        <v>2069.7131356800001</v>
      </c>
      <c r="H317" s="58">
        <v>2033.5906228700001</v>
      </c>
      <c r="I317" s="58">
        <v>1972.7581980800001</v>
      </c>
      <c r="J317" s="58">
        <v>1909.2237722500001</v>
      </c>
      <c r="K317" s="58">
        <v>1858.5591313100001</v>
      </c>
      <c r="L317" s="58">
        <v>1846.4814981300001</v>
      </c>
      <c r="M317" s="58">
        <v>1859.01122822</v>
      </c>
      <c r="N317" s="58">
        <v>1874.7125819800001</v>
      </c>
      <c r="O317" s="58">
        <v>1884.07758096</v>
      </c>
      <c r="P317" s="58">
        <v>1902.2122035800001</v>
      </c>
      <c r="Q317" s="58">
        <v>1911.24220128</v>
      </c>
      <c r="R317" s="58">
        <v>1914.1346861200002</v>
      </c>
      <c r="S317" s="58">
        <v>1886.41630839</v>
      </c>
      <c r="T317" s="58">
        <v>1855.6706214000001</v>
      </c>
      <c r="U317" s="58">
        <v>1847.5601530600002</v>
      </c>
      <c r="V317" s="58">
        <v>1805.7917299200001</v>
      </c>
      <c r="W317" s="58">
        <v>1804.5775158900001</v>
      </c>
      <c r="X317" s="58">
        <v>1837.2615452700002</v>
      </c>
      <c r="Y317" s="58">
        <v>1902.3700040900001</v>
      </c>
    </row>
    <row r="318" spans="1:25" s="59" customFormat="1" ht="15.75" x14ac:dyDescent="0.3">
      <c r="A318" s="57" t="s">
        <v>157</v>
      </c>
      <c r="B318" s="58">
        <v>1977.89746012</v>
      </c>
      <c r="C318" s="58">
        <v>2007.9619429000002</v>
      </c>
      <c r="D318" s="58">
        <v>2001.7432909200002</v>
      </c>
      <c r="E318" s="58">
        <v>2057.9462453800002</v>
      </c>
      <c r="F318" s="58">
        <v>2054.9346412199998</v>
      </c>
      <c r="G318" s="58">
        <v>1997.3170370500002</v>
      </c>
      <c r="H318" s="58">
        <v>2009.6514787900001</v>
      </c>
      <c r="I318" s="58">
        <v>1984.1603119500001</v>
      </c>
      <c r="J318" s="58">
        <v>1944.3705071900001</v>
      </c>
      <c r="K318" s="58">
        <v>1889.4306424200001</v>
      </c>
      <c r="L318" s="58">
        <v>1862.4125664200001</v>
      </c>
      <c r="M318" s="58">
        <v>1859.6686383600002</v>
      </c>
      <c r="N318" s="58">
        <v>1870.69694497</v>
      </c>
      <c r="O318" s="58">
        <v>1899.95324611</v>
      </c>
      <c r="P318" s="58">
        <v>1913.7473672800002</v>
      </c>
      <c r="Q318" s="58">
        <v>1921.5720557500001</v>
      </c>
      <c r="R318" s="58">
        <v>1915.4125784400001</v>
      </c>
      <c r="S318" s="58">
        <v>1895.5979932</v>
      </c>
      <c r="T318" s="58">
        <v>1871.6226741200001</v>
      </c>
      <c r="U318" s="58">
        <v>1862.85794605</v>
      </c>
      <c r="V318" s="58">
        <v>1819.75498799</v>
      </c>
      <c r="W318" s="58">
        <v>1809.6998002700002</v>
      </c>
      <c r="X318" s="58">
        <v>1841.3112045100002</v>
      </c>
      <c r="Y318" s="58">
        <v>1905.6049172600001</v>
      </c>
    </row>
    <row r="319" spans="1:25" s="59" customFormat="1" ht="15.75" x14ac:dyDescent="0.3">
      <c r="A319" s="57" t="s">
        <v>158</v>
      </c>
      <c r="B319" s="58">
        <v>1910.1565517000001</v>
      </c>
      <c r="C319" s="58">
        <v>1973.6821546800002</v>
      </c>
      <c r="D319" s="58">
        <v>1992.31078181</v>
      </c>
      <c r="E319" s="58">
        <v>2004.14781726</v>
      </c>
      <c r="F319" s="58">
        <v>2004.3971923000001</v>
      </c>
      <c r="G319" s="58">
        <v>1981.1215918600001</v>
      </c>
      <c r="H319" s="58">
        <v>1989.1394313400001</v>
      </c>
      <c r="I319" s="58">
        <v>1843.8137260800002</v>
      </c>
      <c r="J319" s="58">
        <v>1818.48414583</v>
      </c>
      <c r="K319" s="58">
        <v>1781.1473858300001</v>
      </c>
      <c r="L319" s="58">
        <v>1756.18054742</v>
      </c>
      <c r="M319" s="58">
        <v>1781.96803049</v>
      </c>
      <c r="N319" s="58">
        <v>1803.99760388</v>
      </c>
      <c r="O319" s="58">
        <v>1816.8378321500002</v>
      </c>
      <c r="P319" s="58">
        <v>1856.1781270200001</v>
      </c>
      <c r="Q319" s="58">
        <v>1859.9036888400001</v>
      </c>
      <c r="R319" s="58">
        <v>1869.83629911</v>
      </c>
      <c r="S319" s="58">
        <v>1842.54757855</v>
      </c>
      <c r="T319" s="58">
        <v>1820.9966156200001</v>
      </c>
      <c r="U319" s="58">
        <v>1804.3064047600001</v>
      </c>
      <c r="V319" s="58">
        <v>1767.2499456300002</v>
      </c>
      <c r="W319" s="58">
        <v>1746.8349233800002</v>
      </c>
      <c r="X319" s="58">
        <v>1792.56538004</v>
      </c>
      <c r="Y319" s="58">
        <v>1856.66456264</v>
      </c>
    </row>
    <row r="320" spans="1:25" s="59" customFormat="1" ht="15.75" x14ac:dyDescent="0.3">
      <c r="A320" s="57" t="s">
        <v>159</v>
      </c>
      <c r="B320" s="58">
        <v>1933.1762487400001</v>
      </c>
      <c r="C320" s="58">
        <v>1993.0764106200002</v>
      </c>
      <c r="D320" s="58">
        <v>2026.07862129</v>
      </c>
      <c r="E320" s="58">
        <v>2025.66695157</v>
      </c>
      <c r="F320" s="58">
        <v>2024.58366901</v>
      </c>
      <c r="G320" s="58">
        <v>1997.1482540900001</v>
      </c>
      <c r="H320" s="58">
        <v>1967.6387079900001</v>
      </c>
      <c r="I320" s="58">
        <v>1918.92049896</v>
      </c>
      <c r="J320" s="58">
        <v>1941.5465927</v>
      </c>
      <c r="K320" s="58">
        <v>1955.72086689</v>
      </c>
      <c r="L320" s="58">
        <v>1944.9159336100001</v>
      </c>
      <c r="M320" s="58">
        <v>1959.69116067</v>
      </c>
      <c r="N320" s="58">
        <v>1958.5795207400001</v>
      </c>
      <c r="O320" s="58">
        <v>1964.8332164600001</v>
      </c>
      <c r="P320" s="58">
        <v>1995.16018074</v>
      </c>
      <c r="Q320" s="58">
        <v>2006.4529882700001</v>
      </c>
      <c r="R320" s="58">
        <v>2003.21099916</v>
      </c>
      <c r="S320" s="58">
        <v>1974.5044675400002</v>
      </c>
      <c r="T320" s="58">
        <v>1951.9808243300001</v>
      </c>
      <c r="U320" s="58">
        <v>1937.3406341900002</v>
      </c>
      <c r="V320" s="58">
        <v>1910.7809681600002</v>
      </c>
      <c r="W320" s="58">
        <v>1894.2044153300001</v>
      </c>
      <c r="X320" s="58">
        <v>1942.6038309600001</v>
      </c>
      <c r="Y320" s="58">
        <v>2009.8614536700002</v>
      </c>
    </row>
    <row r="321" spans="1:25" s="59" customFormat="1" ht="15.75" x14ac:dyDescent="0.3">
      <c r="A321" s="57" t="s">
        <v>160</v>
      </c>
      <c r="B321" s="58">
        <v>2011.9208831600001</v>
      </c>
      <c r="C321" s="58">
        <v>2155.2742742599999</v>
      </c>
      <c r="D321" s="58">
        <v>2186.9625875900001</v>
      </c>
      <c r="E321" s="58">
        <v>2102.0800317600001</v>
      </c>
      <c r="F321" s="58">
        <v>2206.13260971</v>
      </c>
      <c r="G321" s="58">
        <v>2022.8479857300001</v>
      </c>
      <c r="H321" s="58">
        <v>1963.5299469900001</v>
      </c>
      <c r="I321" s="58">
        <v>1898.96078874</v>
      </c>
      <c r="J321" s="58">
        <v>1838.67424278</v>
      </c>
      <c r="K321" s="58">
        <v>1844.15789883</v>
      </c>
      <c r="L321" s="58">
        <v>1841.1012725800001</v>
      </c>
      <c r="M321" s="58">
        <v>1851.3619384400001</v>
      </c>
      <c r="N321" s="58">
        <v>1831.9745205200002</v>
      </c>
      <c r="O321" s="58">
        <v>1887.2064465400001</v>
      </c>
      <c r="P321" s="58">
        <v>1894.9678121500001</v>
      </c>
      <c r="Q321" s="58">
        <v>1910.4714153300001</v>
      </c>
      <c r="R321" s="58">
        <v>1903.4476509800002</v>
      </c>
      <c r="S321" s="58">
        <v>1886.0252783200001</v>
      </c>
      <c r="T321" s="58">
        <v>1944.1759877900001</v>
      </c>
      <c r="U321" s="58">
        <v>1829.23787758</v>
      </c>
      <c r="V321" s="58">
        <v>1783.07529462</v>
      </c>
      <c r="W321" s="58">
        <v>1760.24747275</v>
      </c>
      <c r="X321" s="58">
        <v>1808.9026302000002</v>
      </c>
      <c r="Y321" s="58">
        <v>1863.52444031</v>
      </c>
    </row>
    <row r="322" spans="1:25" s="59" customFormat="1" ht="15.75" x14ac:dyDescent="0.3">
      <c r="A322" s="57" t="s">
        <v>161</v>
      </c>
      <c r="B322" s="58">
        <v>2021.2915430300002</v>
      </c>
      <c r="C322" s="58">
        <v>1996.8743293100001</v>
      </c>
      <c r="D322" s="58">
        <v>2034.3913813200002</v>
      </c>
      <c r="E322" s="58">
        <v>2039.01491248</v>
      </c>
      <c r="F322" s="58">
        <v>2042.0099145700001</v>
      </c>
      <c r="G322" s="58">
        <v>2010.5157066000002</v>
      </c>
      <c r="H322" s="58">
        <v>1941.40490903</v>
      </c>
      <c r="I322" s="58">
        <v>1877.7788272800001</v>
      </c>
      <c r="J322" s="58">
        <v>1841.00493263</v>
      </c>
      <c r="K322" s="58">
        <v>1807.42736556</v>
      </c>
      <c r="L322" s="58">
        <v>1777.92552084</v>
      </c>
      <c r="M322" s="58">
        <v>1823.0015503100001</v>
      </c>
      <c r="N322" s="58">
        <v>1841.16337492</v>
      </c>
      <c r="O322" s="58">
        <v>1866.56466544</v>
      </c>
      <c r="P322" s="58">
        <v>1939.1037338600001</v>
      </c>
      <c r="Q322" s="58">
        <v>2117.2860546299999</v>
      </c>
      <c r="R322" s="58">
        <v>1890.82494251</v>
      </c>
      <c r="S322" s="58">
        <v>1859.62087122</v>
      </c>
      <c r="T322" s="58">
        <v>1834.2890609000001</v>
      </c>
      <c r="U322" s="58">
        <v>1821.62592627</v>
      </c>
      <c r="V322" s="58">
        <v>1793.7455006600001</v>
      </c>
      <c r="W322" s="58">
        <v>1787.05669364</v>
      </c>
      <c r="X322" s="58">
        <v>1833.3135725100001</v>
      </c>
      <c r="Y322" s="58">
        <v>1931.58040063</v>
      </c>
    </row>
    <row r="323" spans="1:25" s="59" customFormat="1" ht="15.75" x14ac:dyDescent="0.3">
      <c r="A323" s="57" t="s">
        <v>162</v>
      </c>
      <c r="B323" s="58">
        <v>2023.3296721000002</v>
      </c>
      <c r="C323" s="58">
        <v>2087.0662509200001</v>
      </c>
      <c r="D323" s="58">
        <v>2109.6278890099998</v>
      </c>
      <c r="E323" s="58">
        <v>2106.1773657200001</v>
      </c>
      <c r="F323" s="58">
        <v>2113.1414610000002</v>
      </c>
      <c r="G323" s="58">
        <v>2091.14881724</v>
      </c>
      <c r="H323" s="58">
        <v>2041.3562789</v>
      </c>
      <c r="I323" s="58">
        <v>1903.8554430000002</v>
      </c>
      <c r="J323" s="58">
        <v>1914.13745836</v>
      </c>
      <c r="K323" s="58">
        <v>1896.6056277900002</v>
      </c>
      <c r="L323" s="58">
        <v>1895.2807764600002</v>
      </c>
      <c r="M323" s="58">
        <v>1927.4967132300001</v>
      </c>
      <c r="N323" s="58">
        <v>1949.8471349600002</v>
      </c>
      <c r="O323" s="58">
        <v>1965.8780937800002</v>
      </c>
      <c r="P323" s="58">
        <v>1979.3056909000002</v>
      </c>
      <c r="Q323" s="58">
        <v>1976.6828903300002</v>
      </c>
      <c r="R323" s="58">
        <v>1988.474612</v>
      </c>
      <c r="S323" s="58">
        <v>1977.6715966500001</v>
      </c>
      <c r="T323" s="58">
        <v>1946.1390977800002</v>
      </c>
      <c r="U323" s="58">
        <v>1936.76959244</v>
      </c>
      <c r="V323" s="58">
        <v>1907.01008032</v>
      </c>
      <c r="W323" s="58">
        <v>1889.79777446</v>
      </c>
      <c r="X323" s="58">
        <v>1931.1742030600001</v>
      </c>
      <c r="Y323" s="58">
        <v>1957.3108949</v>
      </c>
    </row>
    <row r="324" spans="1:25" s="59" customFormat="1" ht="15.75" x14ac:dyDescent="0.3">
      <c r="A324" s="57" t="s">
        <v>163</v>
      </c>
      <c r="B324" s="58">
        <v>1987.4495722000001</v>
      </c>
      <c r="C324" s="58">
        <v>2032.2191109</v>
      </c>
      <c r="D324" s="58">
        <v>2049.1770671499999</v>
      </c>
      <c r="E324" s="58">
        <v>2074.4607461199998</v>
      </c>
      <c r="F324" s="58">
        <v>2219.69596469</v>
      </c>
      <c r="G324" s="58">
        <v>2181.0711425200002</v>
      </c>
      <c r="H324" s="58">
        <v>2059.80389732</v>
      </c>
      <c r="I324" s="58">
        <v>2003.94773319</v>
      </c>
      <c r="J324" s="58">
        <v>1919.86079707</v>
      </c>
      <c r="K324" s="58">
        <v>1856.4457407300001</v>
      </c>
      <c r="L324" s="58">
        <v>1837.3389824100002</v>
      </c>
      <c r="M324" s="58">
        <v>1857.4025525200002</v>
      </c>
      <c r="N324" s="58">
        <v>1866.5506116800002</v>
      </c>
      <c r="O324" s="58">
        <v>1859.7878529900001</v>
      </c>
      <c r="P324" s="58">
        <v>1881.6433068700001</v>
      </c>
      <c r="Q324" s="58">
        <v>1890.1670300000001</v>
      </c>
      <c r="R324" s="58">
        <v>1863.97152323</v>
      </c>
      <c r="S324" s="58">
        <v>1848.2822639800002</v>
      </c>
      <c r="T324" s="58">
        <v>1847.6097573100001</v>
      </c>
      <c r="U324" s="58">
        <v>1839.4699045500001</v>
      </c>
      <c r="V324" s="58">
        <v>1819.1799689700001</v>
      </c>
      <c r="W324" s="58">
        <v>1810.0358738</v>
      </c>
      <c r="X324" s="58">
        <v>1854.8027130800001</v>
      </c>
      <c r="Y324" s="58">
        <v>1905.2113368100001</v>
      </c>
    </row>
    <row r="325" spans="1:25" s="59" customFormat="1" ht="15.75" x14ac:dyDescent="0.3">
      <c r="A325" s="57" t="s">
        <v>164</v>
      </c>
      <c r="B325" s="58">
        <v>2009.9723538600001</v>
      </c>
      <c r="C325" s="58">
        <v>2081.8582377799999</v>
      </c>
      <c r="D325" s="58">
        <v>2241.8370975899998</v>
      </c>
      <c r="E325" s="58">
        <v>2342.4177087399999</v>
      </c>
      <c r="F325" s="58">
        <v>2369.5399134599998</v>
      </c>
      <c r="G325" s="58">
        <v>2349.2927897499999</v>
      </c>
      <c r="H325" s="58">
        <v>2236.4508971099999</v>
      </c>
      <c r="I325" s="58">
        <v>2154.8092451399998</v>
      </c>
      <c r="J325" s="58">
        <v>2109.6098459599998</v>
      </c>
      <c r="K325" s="58">
        <v>2057.6174762199998</v>
      </c>
      <c r="L325" s="58">
        <v>2021.7908939700001</v>
      </c>
      <c r="M325" s="58">
        <v>2054.3487097699999</v>
      </c>
      <c r="N325" s="58">
        <v>2071.6467144100002</v>
      </c>
      <c r="O325" s="58">
        <v>2092.3629512399998</v>
      </c>
      <c r="P325" s="58">
        <v>2099.2115635</v>
      </c>
      <c r="Q325" s="58">
        <v>2111.5204679099998</v>
      </c>
      <c r="R325" s="58">
        <v>2104.67664715</v>
      </c>
      <c r="S325" s="58">
        <v>2081.9397466800001</v>
      </c>
      <c r="T325" s="58">
        <v>2066.9576571900002</v>
      </c>
      <c r="U325" s="58">
        <v>2066.77732801</v>
      </c>
      <c r="V325" s="58">
        <v>2028.17386962</v>
      </c>
      <c r="W325" s="58">
        <v>2002.53616532</v>
      </c>
      <c r="X325" s="58">
        <v>2029.31147044</v>
      </c>
      <c r="Y325" s="58">
        <v>2095.6887125499998</v>
      </c>
    </row>
    <row r="326" spans="1:25" s="32" customFormat="1" ht="12.75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69" t="s">
        <v>69</v>
      </c>
      <c r="B327" s="208" t="s">
        <v>96</v>
      </c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5"/>
    </row>
    <row r="328" spans="1:25" s="32" customFormat="1" x14ac:dyDescent="0.2">
      <c r="A328" s="170"/>
      <c r="B328" s="95" t="s">
        <v>71</v>
      </c>
      <c r="C328" s="96" t="s">
        <v>72</v>
      </c>
      <c r="D328" s="97" t="s">
        <v>73</v>
      </c>
      <c r="E328" s="96" t="s">
        <v>74</v>
      </c>
      <c r="F328" s="96" t="s">
        <v>75</v>
      </c>
      <c r="G328" s="96" t="s">
        <v>76</v>
      </c>
      <c r="H328" s="96" t="s">
        <v>77</v>
      </c>
      <c r="I328" s="96" t="s">
        <v>78</v>
      </c>
      <c r="J328" s="96" t="s">
        <v>79</v>
      </c>
      <c r="K328" s="95" t="s">
        <v>80</v>
      </c>
      <c r="L328" s="96" t="s">
        <v>81</v>
      </c>
      <c r="M328" s="98" t="s">
        <v>82</v>
      </c>
      <c r="N328" s="95" t="s">
        <v>83</v>
      </c>
      <c r="O328" s="96" t="s">
        <v>84</v>
      </c>
      <c r="P328" s="98" t="s">
        <v>85</v>
      </c>
      <c r="Q328" s="97" t="s">
        <v>86</v>
      </c>
      <c r="R328" s="96" t="s">
        <v>87</v>
      </c>
      <c r="S328" s="97" t="s">
        <v>88</v>
      </c>
      <c r="T328" s="96" t="s">
        <v>89</v>
      </c>
      <c r="U328" s="97" t="s">
        <v>90</v>
      </c>
      <c r="V328" s="96" t="s">
        <v>91</v>
      </c>
      <c r="W328" s="97" t="s">
        <v>92</v>
      </c>
      <c r="X328" s="96" t="s">
        <v>93</v>
      </c>
      <c r="Y328" s="96" t="s">
        <v>94</v>
      </c>
    </row>
    <row r="329" spans="1:25" s="32" customFormat="1" ht="15" customHeight="1" x14ac:dyDescent="0.2">
      <c r="A329" s="55" t="s">
        <v>135</v>
      </c>
      <c r="B329" s="56">
        <v>1940.7941079700001</v>
      </c>
      <c r="C329" s="65">
        <v>2021.0616427700002</v>
      </c>
      <c r="D329" s="65">
        <v>2092.5538331600001</v>
      </c>
      <c r="E329" s="65">
        <v>2181.16542841</v>
      </c>
      <c r="F329" s="65">
        <v>2188.9457230899998</v>
      </c>
      <c r="G329" s="65">
        <v>2175.1029337</v>
      </c>
      <c r="H329" s="65">
        <v>2137.4755007600002</v>
      </c>
      <c r="I329" s="65">
        <v>2082.7698609099998</v>
      </c>
      <c r="J329" s="65">
        <v>2019.95221081</v>
      </c>
      <c r="K329" s="65">
        <v>1951.8839150400001</v>
      </c>
      <c r="L329" s="65">
        <v>1945.98729936</v>
      </c>
      <c r="M329" s="65">
        <v>1949.4498733300002</v>
      </c>
      <c r="N329" s="65">
        <v>1968.4622415900001</v>
      </c>
      <c r="O329" s="65">
        <v>1996.2017831200001</v>
      </c>
      <c r="P329" s="65">
        <v>2006.05283278</v>
      </c>
      <c r="Q329" s="65">
        <v>2043.21497024</v>
      </c>
      <c r="R329" s="65">
        <v>2085.62430098</v>
      </c>
      <c r="S329" s="65">
        <v>2096.3570490699999</v>
      </c>
      <c r="T329" s="65">
        <v>2073.0989875800001</v>
      </c>
      <c r="U329" s="65">
        <v>2041.51001279</v>
      </c>
      <c r="V329" s="65">
        <v>2000.9063860400001</v>
      </c>
      <c r="W329" s="65">
        <v>2015.45153172</v>
      </c>
      <c r="X329" s="65">
        <v>2068.1987049999998</v>
      </c>
      <c r="Y329" s="65">
        <v>2137.4488398499998</v>
      </c>
    </row>
    <row r="330" spans="1:25" s="59" customFormat="1" ht="15.75" x14ac:dyDescent="0.3">
      <c r="A330" s="57" t="s">
        <v>136</v>
      </c>
      <c r="B330" s="58">
        <v>2216.2237393999999</v>
      </c>
      <c r="C330" s="58">
        <v>2301.7365062700001</v>
      </c>
      <c r="D330" s="58">
        <v>2398.8612980799999</v>
      </c>
      <c r="E330" s="58">
        <v>2390.0311037000001</v>
      </c>
      <c r="F330" s="58">
        <v>2517.7422361200001</v>
      </c>
      <c r="G330" s="58">
        <v>2542.8666858300003</v>
      </c>
      <c r="H330" s="58">
        <v>2345.70059528</v>
      </c>
      <c r="I330" s="58">
        <v>2290.0889814400002</v>
      </c>
      <c r="J330" s="58">
        <v>2277.3330290899999</v>
      </c>
      <c r="K330" s="58">
        <v>2197.2137157299999</v>
      </c>
      <c r="L330" s="58">
        <v>2167.9351828700001</v>
      </c>
      <c r="M330" s="58">
        <v>2161.23890188</v>
      </c>
      <c r="N330" s="58">
        <v>2196.6746233399999</v>
      </c>
      <c r="O330" s="58">
        <v>2229.5228018299999</v>
      </c>
      <c r="P330" s="58">
        <v>2235.4514137699998</v>
      </c>
      <c r="Q330" s="58">
        <v>2254.79263803</v>
      </c>
      <c r="R330" s="58">
        <v>2244.7777776499997</v>
      </c>
      <c r="S330" s="58">
        <v>2218.9602795000001</v>
      </c>
      <c r="T330" s="58">
        <v>2194.98707165</v>
      </c>
      <c r="U330" s="58">
        <v>2154.5768268299998</v>
      </c>
      <c r="V330" s="58">
        <v>2107.5422158299998</v>
      </c>
      <c r="W330" s="58">
        <v>2114.0590083399998</v>
      </c>
      <c r="X330" s="58">
        <v>2146.27769786</v>
      </c>
      <c r="Y330" s="58">
        <v>2216.8855890099999</v>
      </c>
    </row>
    <row r="331" spans="1:25" s="59" customFormat="1" ht="15.75" x14ac:dyDescent="0.3">
      <c r="A331" s="57" t="s">
        <v>137</v>
      </c>
      <c r="B331" s="58">
        <v>2298.3508159499997</v>
      </c>
      <c r="C331" s="58">
        <v>2355.4234546000002</v>
      </c>
      <c r="D331" s="58">
        <v>2369.4774150799999</v>
      </c>
      <c r="E331" s="58">
        <v>2394.74916209</v>
      </c>
      <c r="F331" s="58">
        <v>2376.33085828</v>
      </c>
      <c r="G331" s="58">
        <v>2372.5616330799999</v>
      </c>
      <c r="H331" s="58">
        <v>2414.2654727200002</v>
      </c>
      <c r="I331" s="58">
        <v>2313.1990955599999</v>
      </c>
      <c r="J331" s="58">
        <v>2339.2298371100001</v>
      </c>
      <c r="K331" s="58">
        <v>2295.2528170299997</v>
      </c>
      <c r="L331" s="58">
        <v>2281.8186900599999</v>
      </c>
      <c r="M331" s="58">
        <v>2288.0859344599999</v>
      </c>
      <c r="N331" s="58">
        <v>2310.8078370800004</v>
      </c>
      <c r="O331" s="58">
        <v>2339.83322254</v>
      </c>
      <c r="P331" s="58">
        <v>2341.0872813800001</v>
      </c>
      <c r="Q331" s="58">
        <v>2360.8402413899998</v>
      </c>
      <c r="R331" s="58">
        <v>2360.4977335100002</v>
      </c>
      <c r="S331" s="58">
        <v>2327.6684895100002</v>
      </c>
      <c r="T331" s="58">
        <v>2295.0995667100001</v>
      </c>
      <c r="U331" s="58">
        <v>2281.80032583</v>
      </c>
      <c r="V331" s="58">
        <v>2241.57387621</v>
      </c>
      <c r="W331" s="58">
        <v>2234.2331405099999</v>
      </c>
      <c r="X331" s="58">
        <v>2289.2143599000001</v>
      </c>
      <c r="Y331" s="58">
        <v>2323.6914882000001</v>
      </c>
    </row>
    <row r="332" spans="1:25" s="59" customFormat="1" ht="15.75" x14ac:dyDescent="0.3">
      <c r="A332" s="57" t="s">
        <v>138</v>
      </c>
      <c r="B332" s="58">
        <v>2376.6719772400002</v>
      </c>
      <c r="C332" s="58">
        <v>2440.2305910999999</v>
      </c>
      <c r="D332" s="58">
        <v>2458.5578527299999</v>
      </c>
      <c r="E332" s="58">
        <v>2480.2214434900002</v>
      </c>
      <c r="F332" s="58">
        <v>2474.8482171700002</v>
      </c>
      <c r="G332" s="58">
        <v>2414.0375643500001</v>
      </c>
      <c r="H332" s="58">
        <v>2365.4009290600002</v>
      </c>
      <c r="I332" s="58">
        <v>2302.1448354900003</v>
      </c>
      <c r="J332" s="58">
        <v>2260.9330714299999</v>
      </c>
      <c r="K332" s="58">
        <v>2234.5967061299998</v>
      </c>
      <c r="L332" s="58">
        <v>2242.9464870000002</v>
      </c>
      <c r="M332" s="58">
        <v>2257.6415490700001</v>
      </c>
      <c r="N332" s="58">
        <v>2260.9547337099998</v>
      </c>
      <c r="O332" s="58">
        <v>2295.7619994500001</v>
      </c>
      <c r="P332" s="58">
        <v>2319.42125364</v>
      </c>
      <c r="Q332" s="58">
        <v>2333.5218672599999</v>
      </c>
      <c r="R332" s="58">
        <v>2327.1137764499999</v>
      </c>
      <c r="S332" s="58">
        <v>2309.2959027100001</v>
      </c>
      <c r="T332" s="58">
        <v>2288.9130423599995</v>
      </c>
      <c r="U332" s="58">
        <v>2239.6057556699998</v>
      </c>
      <c r="V332" s="58">
        <v>2187.25192668</v>
      </c>
      <c r="W332" s="58">
        <v>2190.4340526599999</v>
      </c>
      <c r="X332" s="58">
        <v>2237.7944354299998</v>
      </c>
      <c r="Y332" s="58">
        <v>2317.0391811099998</v>
      </c>
    </row>
    <row r="333" spans="1:25" s="59" customFormat="1" ht="15.75" x14ac:dyDescent="0.3">
      <c r="A333" s="57" t="s">
        <v>139</v>
      </c>
      <c r="B333" s="58">
        <v>2248.7431708099998</v>
      </c>
      <c r="C333" s="58">
        <v>2223.04994609</v>
      </c>
      <c r="D333" s="58">
        <v>2267.8503152800004</v>
      </c>
      <c r="E333" s="58">
        <v>2278.3755918299998</v>
      </c>
      <c r="F333" s="58">
        <v>2284.6196086499999</v>
      </c>
      <c r="G333" s="58">
        <v>2251.3243369100001</v>
      </c>
      <c r="H333" s="58">
        <v>2191.2910321099998</v>
      </c>
      <c r="I333" s="58">
        <v>2137.2162496400001</v>
      </c>
      <c r="J333" s="58">
        <v>2108.9048104899998</v>
      </c>
      <c r="K333" s="58">
        <v>2075.9665437799999</v>
      </c>
      <c r="L333" s="58">
        <v>2031.4510599600001</v>
      </c>
      <c r="M333" s="58">
        <v>2104.0710429400001</v>
      </c>
      <c r="N333" s="58">
        <v>2128.9705773699998</v>
      </c>
      <c r="O333" s="58">
        <v>2153.4712991000001</v>
      </c>
      <c r="P333" s="58">
        <v>2177.4929387100001</v>
      </c>
      <c r="Q333" s="58">
        <v>2179.0973793499998</v>
      </c>
      <c r="R333" s="58">
        <v>2169.1818549700001</v>
      </c>
      <c r="S333" s="58">
        <v>2161.2749559499998</v>
      </c>
      <c r="T333" s="58">
        <v>2119.7380496400001</v>
      </c>
      <c r="U333" s="58">
        <v>2083.3051795400002</v>
      </c>
      <c r="V333" s="58">
        <v>2033.6765455900002</v>
      </c>
      <c r="W333" s="58">
        <v>2037.8563471100001</v>
      </c>
      <c r="X333" s="58">
        <v>2085.7972806899998</v>
      </c>
      <c r="Y333" s="58">
        <v>2104.21054856</v>
      </c>
    </row>
    <row r="334" spans="1:25" s="59" customFormat="1" ht="15.75" x14ac:dyDescent="0.3">
      <c r="A334" s="57" t="s">
        <v>140</v>
      </c>
      <c r="B334" s="58">
        <v>2179.17198353</v>
      </c>
      <c r="C334" s="58">
        <v>2233.83291444</v>
      </c>
      <c r="D334" s="58">
        <v>2264.3489320899998</v>
      </c>
      <c r="E334" s="58">
        <v>2278.79006407</v>
      </c>
      <c r="F334" s="58">
        <v>2279.5775535600001</v>
      </c>
      <c r="G334" s="58">
        <v>2264.8363696299998</v>
      </c>
      <c r="H334" s="58">
        <v>2192.2781612099998</v>
      </c>
      <c r="I334" s="58">
        <v>2122.3348247700001</v>
      </c>
      <c r="J334" s="58">
        <v>2093.19455991</v>
      </c>
      <c r="K334" s="58">
        <v>2089.8961012499999</v>
      </c>
      <c r="L334" s="58">
        <v>2097.6592503000002</v>
      </c>
      <c r="M334" s="58">
        <v>2127.0287649500001</v>
      </c>
      <c r="N334" s="58">
        <v>2126.0742035799999</v>
      </c>
      <c r="O334" s="58">
        <v>2145.9974243199999</v>
      </c>
      <c r="P334" s="58">
        <v>2168.31888944</v>
      </c>
      <c r="Q334" s="58">
        <v>2173.7449610200001</v>
      </c>
      <c r="R334" s="58">
        <v>2164.4900760299997</v>
      </c>
      <c r="S334" s="58">
        <v>2155.2357784699998</v>
      </c>
      <c r="T334" s="58">
        <v>2108.6321254099998</v>
      </c>
      <c r="U334" s="58">
        <v>2085.5684866000001</v>
      </c>
      <c r="V334" s="58">
        <v>2048.9481525800002</v>
      </c>
      <c r="W334" s="58">
        <v>2056.2447007000001</v>
      </c>
      <c r="X334" s="58">
        <v>2103.5974580799998</v>
      </c>
      <c r="Y334" s="58">
        <v>2171.7175683199998</v>
      </c>
    </row>
    <row r="335" spans="1:25" s="59" customFormat="1" ht="15.75" x14ac:dyDescent="0.3">
      <c r="A335" s="57" t="s">
        <v>141</v>
      </c>
      <c r="B335" s="58">
        <v>2135.5088834200001</v>
      </c>
      <c r="C335" s="58">
        <v>2213.8984331000001</v>
      </c>
      <c r="D335" s="58">
        <v>2402.3517291100002</v>
      </c>
      <c r="E335" s="58">
        <v>2367.4585798399999</v>
      </c>
      <c r="F335" s="58">
        <v>2421.18543241</v>
      </c>
      <c r="G335" s="58">
        <v>2405.3701081899999</v>
      </c>
      <c r="H335" s="58">
        <v>2200.60466593</v>
      </c>
      <c r="I335" s="58">
        <v>2090.9913000799997</v>
      </c>
      <c r="J335" s="58">
        <v>2045.2250550600002</v>
      </c>
      <c r="K335" s="58">
        <v>2050.7474612800002</v>
      </c>
      <c r="L335" s="58">
        <v>2047.5436658400001</v>
      </c>
      <c r="M335" s="58">
        <v>2095.08543586</v>
      </c>
      <c r="N335" s="58">
        <v>2107.7006275499998</v>
      </c>
      <c r="O335" s="58">
        <v>2129.8626387599998</v>
      </c>
      <c r="P335" s="58">
        <v>2145.9346571299998</v>
      </c>
      <c r="Q335" s="58">
        <v>2107.3263439299999</v>
      </c>
      <c r="R335" s="58">
        <v>2094.8477787900001</v>
      </c>
      <c r="S335" s="58">
        <v>2071.6551173899998</v>
      </c>
      <c r="T335" s="58">
        <v>2024.5286929700001</v>
      </c>
      <c r="U335" s="58">
        <v>1989.55719243</v>
      </c>
      <c r="V335" s="58">
        <v>1987.71595654</v>
      </c>
      <c r="W335" s="58">
        <v>2009.7769547300002</v>
      </c>
      <c r="X335" s="58">
        <v>2060.1977771500001</v>
      </c>
      <c r="Y335" s="58">
        <v>2085.0852497400001</v>
      </c>
    </row>
    <row r="336" spans="1:25" s="59" customFormat="1" ht="15.75" x14ac:dyDescent="0.3">
      <c r="A336" s="57" t="s">
        <v>142</v>
      </c>
      <c r="B336" s="58">
        <v>2192.31615908</v>
      </c>
      <c r="C336" s="58">
        <v>2191.2387842799999</v>
      </c>
      <c r="D336" s="58">
        <v>2247.4257788800001</v>
      </c>
      <c r="E336" s="58">
        <v>2247.32797523</v>
      </c>
      <c r="F336" s="58">
        <v>2234.3086426700002</v>
      </c>
      <c r="G336" s="58">
        <v>2226.4707118299998</v>
      </c>
      <c r="H336" s="58">
        <v>2233.9419289399998</v>
      </c>
      <c r="I336" s="58">
        <v>2155.4114614300001</v>
      </c>
      <c r="J336" s="58">
        <v>2095.8665109600001</v>
      </c>
      <c r="K336" s="58">
        <v>2039.45992024</v>
      </c>
      <c r="L336" s="58">
        <v>2015.1957914</v>
      </c>
      <c r="M336" s="58">
        <v>2024.5478076300001</v>
      </c>
      <c r="N336" s="58">
        <v>2066.0674227</v>
      </c>
      <c r="O336" s="58">
        <v>2082.7059123700001</v>
      </c>
      <c r="P336" s="58">
        <v>2107.45884699</v>
      </c>
      <c r="Q336" s="58">
        <v>2123.42911009</v>
      </c>
      <c r="R336" s="58">
        <v>2129.3433147299997</v>
      </c>
      <c r="S336" s="58">
        <v>2119.66415843</v>
      </c>
      <c r="T336" s="58">
        <v>2090.3514278299999</v>
      </c>
      <c r="U336" s="58">
        <v>2059.8755580500001</v>
      </c>
      <c r="V336" s="58">
        <v>2015.07940895</v>
      </c>
      <c r="W336" s="58">
        <v>2018.29087703</v>
      </c>
      <c r="X336" s="58">
        <v>2047.46594312</v>
      </c>
      <c r="Y336" s="58">
        <v>2025.7321083300001</v>
      </c>
    </row>
    <row r="337" spans="1:25" s="59" customFormat="1" ht="15.75" x14ac:dyDescent="0.3">
      <c r="A337" s="57" t="s">
        <v>143</v>
      </c>
      <c r="B337" s="58">
        <v>2118.35528694</v>
      </c>
      <c r="C337" s="58">
        <v>2157.64755797</v>
      </c>
      <c r="D337" s="58">
        <v>2173.7749610699998</v>
      </c>
      <c r="E337" s="58">
        <v>2175.7498767399998</v>
      </c>
      <c r="F337" s="58">
        <v>2177.9601981999999</v>
      </c>
      <c r="G337" s="58">
        <v>2140.8106273899998</v>
      </c>
      <c r="H337" s="58">
        <v>2147.1575754</v>
      </c>
      <c r="I337" s="58">
        <v>2164.56264156</v>
      </c>
      <c r="J337" s="58">
        <v>2152.9917758199999</v>
      </c>
      <c r="K337" s="58">
        <v>2078.4193722199998</v>
      </c>
      <c r="L337" s="58">
        <v>2075.4101398899998</v>
      </c>
      <c r="M337" s="58">
        <v>2089.09909655</v>
      </c>
      <c r="N337" s="58">
        <v>2115.1051641700001</v>
      </c>
      <c r="O337" s="58">
        <v>2144.7286780999998</v>
      </c>
      <c r="P337" s="58">
        <v>2155.8504740399999</v>
      </c>
      <c r="Q337" s="58">
        <v>2169.18121617</v>
      </c>
      <c r="R337" s="58">
        <v>2167.2949920999999</v>
      </c>
      <c r="S337" s="58">
        <v>2105.95519612</v>
      </c>
      <c r="T337" s="58">
        <v>2056.93879462</v>
      </c>
      <c r="U337" s="58">
        <v>2052.7051910099999</v>
      </c>
      <c r="V337" s="58">
        <v>2018.9310798200001</v>
      </c>
      <c r="W337" s="58">
        <v>2013.28272707</v>
      </c>
      <c r="X337" s="58">
        <v>2077.7740087799998</v>
      </c>
      <c r="Y337" s="58">
        <v>2136.23310567</v>
      </c>
    </row>
    <row r="338" spans="1:25" s="59" customFormat="1" ht="15.75" x14ac:dyDescent="0.3">
      <c r="A338" s="57" t="s">
        <v>144</v>
      </c>
      <c r="B338" s="58">
        <v>2168.0918950499999</v>
      </c>
      <c r="C338" s="58">
        <v>2183.31445562</v>
      </c>
      <c r="D338" s="58">
        <v>2267.5930660099998</v>
      </c>
      <c r="E338" s="58">
        <v>2215.27352961</v>
      </c>
      <c r="F338" s="58">
        <v>2219.8178542599999</v>
      </c>
      <c r="G338" s="58">
        <v>2214.9365883299997</v>
      </c>
      <c r="H338" s="58">
        <v>2280.0522034499995</v>
      </c>
      <c r="I338" s="58">
        <v>2113.458983</v>
      </c>
      <c r="J338" s="58">
        <v>2076.1819075899998</v>
      </c>
      <c r="K338" s="58">
        <v>2091.8122825800001</v>
      </c>
      <c r="L338" s="58">
        <v>2074.96721811</v>
      </c>
      <c r="M338" s="58">
        <v>2100.2053316699999</v>
      </c>
      <c r="N338" s="58">
        <v>2121.3126331499998</v>
      </c>
      <c r="O338" s="58">
        <v>2153.0994897299997</v>
      </c>
      <c r="P338" s="58">
        <v>2167.3774410400001</v>
      </c>
      <c r="Q338" s="58">
        <v>2168.1362738899998</v>
      </c>
      <c r="R338" s="58">
        <v>2173.8058775499999</v>
      </c>
      <c r="S338" s="58">
        <v>2156.6088548500002</v>
      </c>
      <c r="T338" s="58">
        <v>2137.1490559499998</v>
      </c>
      <c r="U338" s="58">
        <v>2113.7901926</v>
      </c>
      <c r="V338" s="58">
        <v>2085.0814214699999</v>
      </c>
      <c r="W338" s="58">
        <v>2088.7488382000001</v>
      </c>
      <c r="X338" s="58">
        <v>2149.6351233599999</v>
      </c>
      <c r="Y338" s="58">
        <v>2199.9996887100001</v>
      </c>
    </row>
    <row r="339" spans="1:25" s="59" customFormat="1" ht="15.75" x14ac:dyDescent="0.3">
      <c r="A339" s="57" t="s">
        <v>145</v>
      </c>
      <c r="B339" s="58">
        <v>2221.2987215099997</v>
      </c>
      <c r="C339" s="58">
        <v>2389.3294047100003</v>
      </c>
      <c r="D339" s="58">
        <v>2393.05582405</v>
      </c>
      <c r="E339" s="58">
        <v>2390.4777153300001</v>
      </c>
      <c r="F339" s="58">
        <v>2329.8933131600002</v>
      </c>
      <c r="G339" s="58">
        <v>2375.6813584400002</v>
      </c>
      <c r="H339" s="58">
        <v>2209.8335785899999</v>
      </c>
      <c r="I339" s="58">
        <v>2155.46114455</v>
      </c>
      <c r="J339" s="58">
        <v>2119.6028610399999</v>
      </c>
      <c r="K339" s="58">
        <v>2074.75516939</v>
      </c>
      <c r="L339" s="58">
        <v>2086.2913172899998</v>
      </c>
      <c r="M339" s="58">
        <v>2088.6318914399999</v>
      </c>
      <c r="N339" s="58">
        <v>2089.1562607199999</v>
      </c>
      <c r="O339" s="58">
        <v>2120.3277510899998</v>
      </c>
      <c r="P339" s="58">
        <v>2145.8597321900002</v>
      </c>
      <c r="Q339" s="58">
        <v>2147.63348795</v>
      </c>
      <c r="R339" s="58">
        <v>2116.6463926400002</v>
      </c>
      <c r="S339" s="58">
        <v>2115.1035431099999</v>
      </c>
      <c r="T339" s="58">
        <v>2073.2742310099998</v>
      </c>
      <c r="U339" s="58">
        <v>2088.0789938399998</v>
      </c>
      <c r="V339" s="58">
        <v>2055.81317661</v>
      </c>
      <c r="W339" s="58">
        <v>2046.2198025300002</v>
      </c>
      <c r="X339" s="58">
        <v>2104.6118019699998</v>
      </c>
      <c r="Y339" s="58">
        <v>2158.71412775</v>
      </c>
    </row>
    <row r="340" spans="1:25" s="59" customFormat="1" ht="15.75" x14ac:dyDescent="0.3">
      <c r="A340" s="57" t="s">
        <v>146</v>
      </c>
      <c r="B340" s="58">
        <v>2139.7527498199997</v>
      </c>
      <c r="C340" s="58">
        <v>2241.9802267199998</v>
      </c>
      <c r="D340" s="58">
        <v>2259.8914571</v>
      </c>
      <c r="E340" s="58">
        <v>2262.61053558</v>
      </c>
      <c r="F340" s="58">
        <v>2233.1710644199998</v>
      </c>
      <c r="G340" s="58">
        <v>2196.9515704699998</v>
      </c>
      <c r="H340" s="58">
        <v>2140.7835662899997</v>
      </c>
      <c r="I340" s="58">
        <v>2076.4668968400001</v>
      </c>
      <c r="J340" s="58">
        <v>2059.6853004499999</v>
      </c>
      <c r="K340" s="58">
        <v>2039.1784658400002</v>
      </c>
      <c r="L340" s="58">
        <v>2054.7591941000001</v>
      </c>
      <c r="M340" s="58">
        <v>2052.9016416700001</v>
      </c>
      <c r="N340" s="58">
        <v>2070.8637098599997</v>
      </c>
      <c r="O340" s="58">
        <v>2066.2517462999999</v>
      </c>
      <c r="P340" s="58">
        <v>2088.1432509599999</v>
      </c>
      <c r="Q340" s="58">
        <v>2106.0268156799998</v>
      </c>
      <c r="R340" s="58">
        <v>2101.25131629</v>
      </c>
      <c r="S340" s="58">
        <v>2086.9497418599999</v>
      </c>
      <c r="T340" s="58">
        <v>2023.4321439100001</v>
      </c>
      <c r="U340" s="58">
        <v>2039.3262781600001</v>
      </c>
      <c r="V340" s="58">
        <v>1965.9660653800001</v>
      </c>
      <c r="W340" s="58">
        <v>1944.25648695</v>
      </c>
      <c r="X340" s="58">
        <v>1986.2900372500001</v>
      </c>
      <c r="Y340" s="58">
        <v>2058.7614928399998</v>
      </c>
    </row>
    <row r="341" spans="1:25" s="59" customFormat="1" ht="15.75" x14ac:dyDescent="0.3">
      <c r="A341" s="57" t="s">
        <v>147</v>
      </c>
      <c r="B341" s="58">
        <v>2212.3183280799999</v>
      </c>
      <c r="C341" s="58">
        <v>2237.3660193400001</v>
      </c>
      <c r="D341" s="58">
        <v>2285.18133846</v>
      </c>
      <c r="E341" s="58">
        <v>2300.64810119</v>
      </c>
      <c r="F341" s="58">
        <v>2258.6409410599999</v>
      </c>
      <c r="G341" s="58">
        <v>2230.6735383400001</v>
      </c>
      <c r="H341" s="58">
        <v>2149.5320488900002</v>
      </c>
      <c r="I341" s="58">
        <v>2153.1747482299998</v>
      </c>
      <c r="J341" s="58">
        <v>2115.9939947100002</v>
      </c>
      <c r="K341" s="58">
        <v>2097.09988656</v>
      </c>
      <c r="L341" s="58">
        <v>2074.4608514000001</v>
      </c>
      <c r="M341" s="58">
        <v>2080.5363365099997</v>
      </c>
      <c r="N341" s="58">
        <v>2073.5045816299998</v>
      </c>
      <c r="O341" s="58">
        <v>2097.9067491599999</v>
      </c>
      <c r="P341" s="58">
        <v>2160.9545922100001</v>
      </c>
      <c r="Q341" s="58">
        <v>2170.7694873300002</v>
      </c>
      <c r="R341" s="58">
        <v>2164.25685716</v>
      </c>
      <c r="S341" s="58">
        <v>2163.2173988199997</v>
      </c>
      <c r="T341" s="58">
        <v>2108.1255981999998</v>
      </c>
      <c r="U341" s="58">
        <v>2082.4436927399997</v>
      </c>
      <c r="V341" s="58">
        <v>2055.3671270899999</v>
      </c>
      <c r="W341" s="58">
        <v>2019.6171084100001</v>
      </c>
      <c r="X341" s="58">
        <v>2077.0656146900001</v>
      </c>
      <c r="Y341" s="58">
        <v>2125.6452095300001</v>
      </c>
    </row>
    <row r="342" spans="1:25" s="59" customFormat="1" ht="15.75" x14ac:dyDescent="0.3">
      <c r="A342" s="57" t="s">
        <v>148</v>
      </c>
      <c r="B342" s="58">
        <v>2194.7475281699999</v>
      </c>
      <c r="C342" s="58">
        <v>2251.7377611799998</v>
      </c>
      <c r="D342" s="58">
        <v>2248.09730175</v>
      </c>
      <c r="E342" s="58">
        <v>2248.1618701399998</v>
      </c>
      <c r="F342" s="58">
        <v>2258.1303747799998</v>
      </c>
      <c r="G342" s="58">
        <v>2249.55777248</v>
      </c>
      <c r="H342" s="58">
        <v>2215.7005845799999</v>
      </c>
      <c r="I342" s="58">
        <v>2148.1771617999998</v>
      </c>
      <c r="J342" s="58">
        <v>2120.9091998700001</v>
      </c>
      <c r="K342" s="58">
        <v>2101.5893489099999</v>
      </c>
      <c r="L342" s="58">
        <v>2099.7213812300001</v>
      </c>
      <c r="M342" s="58">
        <v>2119.94557394</v>
      </c>
      <c r="N342" s="58">
        <v>2137.5499205400001</v>
      </c>
      <c r="O342" s="58">
        <v>2156.9912401799997</v>
      </c>
      <c r="P342" s="58">
        <v>2147.40638519</v>
      </c>
      <c r="Q342" s="58">
        <v>2179.3687268200001</v>
      </c>
      <c r="R342" s="58">
        <v>2170.4822836399999</v>
      </c>
      <c r="S342" s="58">
        <v>2195.4104833799997</v>
      </c>
      <c r="T342" s="58">
        <v>2165.89463277</v>
      </c>
      <c r="U342" s="58">
        <v>2134.91972192</v>
      </c>
      <c r="V342" s="58">
        <v>2097.9460523500002</v>
      </c>
      <c r="W342" s="58">
        <v>2106.0156843700001</v>
      </c>
      <c r="X342" s="58">
        <v>2139.0528918099999</v>
      </c>
      <c r="Y342" s="58">
        <v>2234.33965812</v>
      </c>
    </row>
    <row r="343" spans="1:25" s="59" customFormat="1" ht="15.75" x14ac:dyDescent="0.3">
      <c r="A343" s="57" t="s">
        <v>149</v>
      </c>
      <c r="B343" s="58">
        <v>2074.9645142499999</v>
      </c>
      <c r="C343" s="58">
        <v>2113.5301545399998</v>
      </c>
      <c r="D343" s="58">
        <v>2123.2654482399998</v>
      </c>
      <c r="E343" s="58">
        <v>2129.0965508099998</v>
      </c>
      <c r="F343" s="58">
        <v>2127.7161079100001</v>
      </c>
      <c r="G343" s="58">
        <v>2124.5065698200001</v>
      </c>
      <c r="H343" s="58">
        <v>2090.0634337400002</v>
      </c>
      <c r="I343" s="58">
        <v>2006.36771935</v>
      </c>
      <c r="J343" s="58">
        <v>1985.96405615</v>
      </c>
      <c r="K343" s="58">
        <v>1876.3476726400002</v>
      </c>
      <c r="L343" s="58">
        <v>1865.46814627</v>
      </c>
      <c r="M343" s="58">
        <v>1893.37489403</v>
      </c>
      <c r="N343" s="58">
        <v>1901.6910356200001</v>
      </c>
      <c r="O343" s="58">
        <v>1939.6498103900001</v>
      </c>
      <c r="P343" s="58">
        <v>1960.1830655900001</v>
      </c>
      <c r="Q343" s="58">
        <v>1969.31562792</v>
      </c>
      <c r="R343" s="58">
        <v>1970.5957917800001</v>
      </c>
      <c r="S343" s="58">
        <v>1991.6772679000001</v>
      </c>
      <c r="T343" s="58">
        <v>1928.15803278</v>
      </c>
      <c r="U343" s="58">
        <v>1896.64711018</v>
      </c>
      <c r="V343" s="58">
        <v>1860.54521404</v>
      </c>
      <c r="W343" s="58">
        <v>1871.8658812800002</v>
      </c>
      <c r="X343" s="58">
        <v>1919.79654723</v>
      </c>
      <c r="Y343" s="58">
        <v>1980.5486982900002</v>
      </c>
    </row>
    <row r="344" spans="1:25" s="59" customFormat="1" ht="15.75" x14ac:dyDescent="0.3">
      <c r="A344" s="57" t="s">
        <v>150</v>
      </c>
      <c r="B344" s="58">
        <v>2119.2010237300001</v>
      </c>
      <c r="C344" s="58">
        <v>2187.12837369</v>
      </c>
      <c r="D344" s="58">
        <v>2203.1072887599998</v>
      </c>
      <c r="E344" s="58">
        <v>2233.5185481099998</v>
      </c>
      <c r="F344" s="58">
        <v>2233.2709680100002</v>
      </c>
      <c r="G344" s="58">
        <v>2220.0487242999998</v>
      </c>
      <c r="H344" s="58">
        <v>2226.46187822</v>
      </c>
      <c r="I344" s="58">
        <v>2184.9342819899998</v>
      </c>
      <c r="J344" s="58">
        <v>2127.86454323</v>
      </c>
      <c r="K344" s="58">
        <v>2057.4228664900002</v>
      </c>
      <c r="L344" s="58">
        <v>2032.7507443900001</v>
      </c>
      <c r="M344" s="58">
        <v>2028.0744398000002</v>
      </c>
      <c r="N344" s="58">
        <v>2048.1500627699997</v>
      </c>
      <c r="O344" s="58">
        <v>2081.0009768999998</v>
      </c>
      <c r="P344" s="58">
        <v>2089.9688149799999</v>
      </c>
      <c r="Q344" s="58">
        <v>2104.80177839</v>
      </c>
      <c r="R344" s="58">
        <v>2105.0385376499999</v>
      </c>
      <c r="S344" s="58">
        <v>2082.7487115600002</v>
      </c>
      <c r="T344" s="58">
        <v>2051.48723905</v>
      </c>
      <c r="U344" s="58">
        <v>2023.8661997700001</v>
      </c>
      <c r="V344" s="58">
        <v>1971.2052702800001</v>
      </c>
      <c r="W344" s="58">
        <v>1966.1252607600002</v>
      </c>
      <c r="X344" s="58">
        <v>2012.34894811</v>
      </c>
      <c r="Y344" s="58">
        <v>2086.5220846699999</v>
      </c>
    </row>
    <row r="345" spans="1:25" s="59" customFormat="1" ht="15.75" x14ac:dyDescent="0.3">
      <c r="A345" s="57" t="s">
        <v>151</v>
      </c>
      <c r="B345" s="58">
        <v>2217.66720756</v>
      </c>
      <c r="C345" s="58">
        <v>2282.9834930899997</v>
      </c>
      <c r="D345" s="58">
        <v>2298.1692756699999</v>
      </c>
      <c r="E345" s="58">
        <v>2307.5753995599998</v>
      </c>
      <c r="F345" s="58">
        <v>2310.7149608499999</v>
      </c>
      <c r="G345" s="58">
        <v>2288.8272944400001</v>
      </c>
      <c r="H345" s="58">
        <v>2301.4808286899997</v>
      </c>
      <c r="I345" s="58">
        <v>2063.1092794199999</v>
      </c>
      <c r="J345" s="58">
        <v>2005.0825203700001</v>
      </c>
      <c r="K345" s="58">
        <v>1963.8950624500001</v>
      </c>
      <c r="L345" s="58">
        <v>2002.6703473300001</v>
      </c>
      <c r="M345" s="58">
        <v>2032.7881519300001</v>
      </c>
      <c r="N345" s="58">
        <v>2085.11915731</v>
      </c>
      <c r="O345" s="58">
        <v>2114.4694671699999</v>
      </c>
      <c r="P345" s="58">
        <v>2130.1191643399998</v>
      </c>
      <c r="Q345" s="58">
        <v>2138.4283460699999</v>
      </c>
      <c r="R345" s="58">
        <v>2156.99302403</v>
      </c>
      <c r="S345" s="58">
        <v>2111.8527806900001</v>
      </c>
      <c r="T345" s="58">
        <v>2081.04875537</v>
      </c>
      <c r="U345" s="58">
        <v>2050.1634193499999</v>
      </c>
      <c r="V345" s="58">
        <v>2015.5785731000001</v>
      </c>
      <c r="W345" s="58">
        <v>2012.19827575</v>
      </c>
      <c r="X345" s="58">
        <v>2062.3951357599999</v>
      </c>
      <c r="Y345" s="58">
        <v>2117.4033317399999</v>
      </c>
    </row>
    <row r="346" spans="1:25" s="59" customFormat="1" ht="15.75" x14ac:dyDescent="0.3">
      <c r="A346" s="57" t="s">
        <v>152</v>
      </c>
      <c r="B346" s="58">
        <v>2157.1308369499998</v>
      </c>
      <c r="C346" s="58">
        <v>2220.7686438199999</v>
      </c>
      <c r="D346" s="58">
        <v>2251.5652214000002</v>
      </c>
      <c r="E346" s="58">
        <v>2245.08675339</v>
      </c>
      <c r="F346" s="58">
        <v>2246.9938163299998</v>
      </c>
      <c r="G346" s="58">
        <v>2231.5234357199997</v>
      </c>
      <c r="H346" s="58">
        <v>2171.1834325</v>
      </c>
      <c r="I346" s="58">
        <v>2088.89054278</v>
      </c>
      <c r="J346" s="58">
        <v>2060.95185201</v>
      </c>
      <c r="K346" s="58">
        <v>2026.8436003700001</v>
      </c>
      <c r="L346" s="58">
        <v>2015.85683378</v>
      </c>
      <c r="M346" s="58">
        <v>2019.6118684800001</v>
      </c>
      <c r="N346" s="58">
        <v>2024.5678845800001</v>
      </c>
      <c r="O346" s="58">
        <v>2040.6881382400002</v>
      </c>
      <c r="P346" s="58">
        <v>2059.3440055000001</v>
      </c>
      <c r="Q346" s="58">
        <v>2069.34225255</v>
      </c>
      <c r="R346" s="58">
        <v>2086.3111560699999</v>
      </c>
      <c r="S346" s="58">
        <v>2054.47207819</v>
      </c>
      <c r="T346" s="58">
        <v>2028.32032349</v>
      </c>
      <c r="U346" s="58">
        <v>2004.2712692600001</v>
      </c>
      <c r="V346" s="58">
        <v>1966.2153991600001</v>
      </c>
      <c r="W346" s="58">
        <v>1959.8409122600001</v>
      </c>
      <c r="X346" s="58">
        <v>2001.90986791</v>
      </c>
      <c r="Y346" s="58">
        <v>2065.4470589299999</v>
      </c>
    </row>
    <row r="347" spans="1:25" s="59" customFormat="1" ht="15.75" x14ac:dyDescent="0.3">
      <c r="A347" s="57" t="s">
        <v>153</v>
      </c>
      <c r="B347" s="58">
        <v>2058.2449119100002</v>
      </c>
      <c r="C347" s="58">
        <v>2109.0453956699998</v>
      </c>
      <c r="D347" s="58">
        <v>2178.53355087</v>
      </c>
      <c r="E347" s="58">
        <v>2222.3887787200001</v>
      </c>
      <c r="F347" s="58">
        <v>2234.5244553399998</v>
      </c>
      <c r="G347" s="58">
        <v>2194.7387456699998</v>
      </c>
      <c r="H347" s="58">
        <v>2124.3062661599997</v>
      </c>
      <c r="I347" s="58">
        <v>2043.8294821900001</v>
      </c>
      <c r="J347" s="58">
        <v>2012.9508015200001</v>
      </c>
      <c r="K347" s="58">
        <v>1991.9212585300002</v>
      </c>
      <c r="L347" s="58">
        <v>1984.60390138</v>
      </c>
      <c r="M347" s="58">
        <v>2013.9205808700001</v>
      </c>
      <c r="N347" s="58">
        <v>2028.3014237500001</v>
      </c>
      <c r="O347" s="58">
        <v>2056.27217612</v>
      </c>
      <c r="P347" s="58">
        <v>2068.7422482699999</v>
      </c>
      <c r="Q347" s="58">
        <v>2082.3810124199999</v>
      </c>
      <c r="R347" s="58">
        <v>2077.8594638199997</v>
      </c>
      <c r="S347" s="58">
        <v>2027.34058562</v>
      </c>
      <c r="T347" s="58">
        <v>1973.55030259</v>
      </c>
      <c r="U347" s="58">
        <v>1982.59078211</v>
      </c>
      <c r="V347" s="58">
        <v>1932.89782397</v>
      </c>
      <c r="W347" s="58">
        <v>1923.50538906</v>
      </c>
      <c r="X347" s="58">
        <v>1971.25686993</v>
      </c>
      <c r="Y347" s="58">
        <v>2062.94126951</v>
      </c>
    </row>
    <row r="348" spans="1:25" s="59" customFormat="1" ht="15.75" x14ac:dyDescent="0.3">
      <c r="A348" s="57" t="s">
        <v>154</v>
      </c>
      <c r="B348" s="58">
        <v>2049.8074448799998</v>
      </c>
      <c r="C348" s="58">
        <v>2145.39472957</v>
      </c>
      <c r="D348" s="58">
        <v>2175.2681631800001</v>
      </c>
      <c r="E348" s="58">
        <v>2173.9890350699998</v>
      </c>
      <c r="F348" s="58">
        <v>2174.65347677</v>
      </c>
      <c r="G348" s="58">
        <v>2154.4338449900001</v>
      </c>
      <c r="H348" s="58">
        <v>2053.0937951800001</v>
      </c>
      <c r="I348" s="58">
        <v>2027.87711195</v>
      </c>
      <c r="J348" s="58">
        <v>1985.4794966700001</v>
      </c>
      <c r="K348" s="58">
        <v>1931.3605066500002</v>
      </c>
      <c r="L348" s="58">
        <v>1910.1289559900001</v>
      </c>
      <c r="M348" s="58">
        <v>1892.44794458</v>
      </c>
      <c r="N348" s="58">
        <v>1912.84427052</v>
      </c>
      <c r="O348" s="58">
        <v>1934.7533936500001</v>
      </c>
      <c r="P348" s="58">
        <v>1950.06172227</v>
      </c>
      <c r="Q348" s="58">
        <v>1969.0077627000001</v>
      </c>
      <c r="R348" s="58">
        <v>1975.8723716</v>
      </c>
      <c r="S348" s="58">
        <v>1957.7082639100001</v>
      </c>
      <c r="T348" s="58">
        <v>1933.9671795100001</v>
      </c>
      <c r="U348" s="58">
        <v>1925.99699341</v>
      </c>
      <c r="V348" s="58">
        <v>1892.99220984</v>
      </c>
      <c r="W348" s="58">
        <v>1889.63620646</v>
      </c>
      <c r="X348" s="58">
        <v>1937.0143074600001</v>
      </c>
      <c r="Y348" s="58">
        <v>2008.28613382</v>
      </c>
    </row>
    <row r="349" spans="1:25" s="59" customFormat="1" ht="15.75" x14ac:dyDescent="0.3">
      <c r="A349" s="57" t="s">
        <v>155</v>
      </c>
      <c r="B349" s="58">
        <v>2105.7102144599999</v>
      </c>
      <c r="C349" s="58">
        <v>2171.5885236099998</v>
      </c>
      <c r="D349" s="58">
        <v>2193.1649067799999</v>
      </c>
      <c r="E349" s="58">
        <v>2208.5404545299998</v>
      </c>
      <c r="F349" s="58">
        <v>2218.27085485</v>
      </c>
      <c r="G349" s="58">
        <v>2199.32503443</v>
      </c>
      <c r="H349" s="58">
        <v>2149.91507998</v>
      </c>
      <c r="I349" s="58">
        <v>2042.1512855800001</v>
      </c>
      <c r="J349" s="58">
        <v>2036.39838538</v>
      </c>
      <c r="K349" s="58">
        <v>2015.9374815000001</v>
      </c>
      <c r="L349" s="58">
        <v>1976.5164891500001</v>
      </c>
      <c r="M349" s="58">
        <v>2002.9866962800002</v>
      </c>
      <c r="N349" s="58">
        <v>2024.1498731500001</v>
      </c>
      <c r="O349" s="58">
        <v>2037.94601625</v>
      </c>
      <c r="P349" s="58">
        <v>2052.6290608099998</v>
      </c>
      <c r="Q349" s="58">
        <v>2060.37178322</v>
      </c>
      <c r="R349" s="58">
        <v>2052.57910588</v>
      </c>
      <c r="S349" s="58">
        <v>2031.9228563300001</v>
      </c>
      <c r="T349" s="58">
        <v>2020.23807792</v>
      </c>
      <c r="U349" s="58">
        <v>2086.3353388099999</v>
      </c>
      <c r="V349" s="58">
        <v>2190.8801318400001</v>
      </c>
      <c r="W349" s="58">
        <v>2189.6630201499997</v>
      </c>
      <c r="X349" s="58">
        <v>2260.1620273799999</v>
      </c>
      <c r="Y349" s="58">
        <v>2682.4863797200001</v>
      </c>
    </row>
    <row r="350" spans="1:25" s="59" customFormat="1" ht="15.75" x14ac:dyDescent="0.3">
      <c r="A350" s="57" t="s">
        <v>156</v>
      </c>
      <c r="B350" s="58">
        <v>2612.1271073399998</v>
      </c>
      <c r="C350" s="58">
        <v>2695.9305345100001</v>
      </c>
      <c r="D350" s="58">
        <v>2752.4079601600001</v>
      </c>
      <c r="E350" s="58">
        <v>2762.1613450600003</v>
      </c>
      <c r="F350" s="58">
        <v>2674.1350296700002</v>
      </c>
      <c r="G350" s="58">
        <v>2133.7431356799998</v>
      </c>
      <c r="H350" s="58">
        <v>2097.6206228699998</v>
      </c>
      <c r="I350" s="58">
        <v>2036.78819808</v>
      </c>
      <c r="J350" s="58">
        <v>1973.2537722500001</v>
      </c>
      <c r="K350" s="58">
        <v>1922.5891313100001</v>
      </c>
      <c r="L350" s="58">
        <v>1910.5114981300001</v>
      </c>
      <c r="M350" s="58">
        <v>1923.04122822</v>
      </c>
      <c r="N350" s="58">
        <v>1938.7425819800001</v>
      </c>
      <c r="O350" s="58">
        <v>1948.10758096</v>
      </c>
      <c r="P350" s="58">
        <v>1966.24220358</v>
      </c>
      <c r="Q350" s="58">
        <v>1975.27220128</v>
      </c>
      <c r="R350" s="58">
        <v>1978.1646861200002</v>
      </c>
      <c r="S350" s="58">
        <v>1950.44630839</v>
      </c>
      <c r="T350" s="58">
        <v>1919.7006214</v>
      </c>
      <c r="U350" s="58">
        <v>1911.5901530600001</v>
      </c>
      <c r="V350" s="58">
        <v>1869.8217299200001</v>
      </c>
      <c r="W350" s="58">
        <v>1868.6075158900001</v>
      </c>
      <c r="X350" s="58">
        <v>1901.2915452700001</v>
      </c>
      <c r="Y350" s="58">
        <v>1966.40000409</v>
      </c>
    </row>
    <row r="351" spans="1:25" s="59" customFormat="1" ht="15.75" x14ac:dyDescent="0.3">
      <c r="A351" s="57" t="s">
        <v>157</v>
      </c>
      <c r="B351" s="58">
        <v>2041.92746012</v>
      </c>
      <c r="C351" s="58">
        <v>2071.9919429000001</v>
      </c>
      <c r="D351" s="58">
        <v>2065.7732909199999</v>
      </c>
      <c r="E351" s="58">
        <v>2121.9762453799999</v>
      </c>
      <c r="F351" s="58">
        <v>2118.96464122</v>
      </c>
      <c r="G351" s="58">
        <v>2061.3470370499999</v>
      </c>
      <c r="H351" s="58">
        <v>2073.6814787899998</v>
      </c>
      <c r="I351" s="58">
        <v>2048.1903119499998</v>
      </c>
      <c r="J351" s="58">
        <v>2008.4005071900001</v>
      </c>
      <c r="K351" s="58">
        <v>1953.4606424200001</v>
      </c>
      <c r="L351" s="58">
        <v>1926.44256642</v>
      </c>
      <c r="M351" s="58">
        <v>1923.6986383600001</v>
      </c>
      <c r="N351" s="58">
        <v>1934.72694497</v>
      </c>
      <c r="O351" s="58">
        <v>1963.98324611</v>
      </c>
      <c r="P351" s="58">
        <v>1977.7773672800001</v>
      </c>
      <c r="Q351" s="58">
        <v>1985.6020557500001</v>
      </c>
      <c r="R351" s="58">
        <v>1979.44257844</v>
      </c>
      <c r="S351" s="58">
        <v>1959.6279932</v>
      </c>
      <c r="T351" s="58">
        <v>1935.65267412</v>
      </c>
      <c r="U351" s="58">
        <v>1926.88794605</v>
      </c>
      <c r="V351" s="58">
        <v>1883.78498799</v>
      </c>
      <c r="W351" s="58">
        <v>1873.7298002700002</v>
      </c>
      <c r="X351" s="58">
        <v>1905.3412045100001</v>
      </c>
      <c r="Y351" s="58">
        <v>1969.6349172600001</v>
      </c>
    </row>
    <row r="352" spans="1:25" s="59" customFormat="1" ht="15.75" x14ac:dyDescent="0.3">
      <c r="A352" s="57" t="s">
        <v>158</v>
      </c>
      <c r="B352" s="58">
        <v>1974.1865517000001</v>
      </c>
      <c r="C352" s="58">
        <v>2037.7121546800001</v>
      </c>
      <c r="D352" s="58">
        <v>2056.34078181</v>
      </c>
      <c r="E352" s="58">
        <v>2068.1778172599998</v>
      </c>
      <c r="F352" s="58">
        <v>2068.4271923000001</v>
      </c>
      <c r="G352" s="58">
        <v>2045.1515918600001</v>
      </c>
      <c r="H352" s="58">
        <v>2053.1694313399998</v>
      </c>
      <c r="I352" s="58">
        <v>1907.8437260800001</v>
      </c>
      <c r="J352" s="58">
        <v>1882.51414583</v>
      </c>
      <c r="K352" s="58">
        <v>1845.17738583</v>
      </c>
      <c r="L352" s="58">
        <v>1820.21054742</v>
      </c>
      <c r="M352" s="58">
        <v>1845.99803049</v>
      </c>
      <c r="N352" s="58">
        <v>1868.02760388</v>
      </c>
      <c r="O352" s="58">
        <v>1880.8678321500001</v>
      </c>
      <c r="P352" s="58">
        <v>1920.2081270200001</v>
      </c>
      <c r="Q352" s="58">
        <v>1923.9336888400001</v>
      </c>
      <c r="R352" s="58">
        <v>1933.86629911</v>
      </c>
      <c r="S352" s="58">
        <v>1906.57757855</v>
      </c>
      <c r="T352" s="58">
        <v>1885.02661562</v>
      </c>
      <c r="U352" s="58">
        <v>1868.3364047600001</v>
      </c>
      <c r="V352" s="58">
        <v>1831.2799456300002</v>
      </c>
      <c r="W352" s="58">
        <v>1810.8649233800002</v>
      </c>
      <c r="X352" s="58">
        <v>1856.59538004</v>
      </c>
      <c r="Y352" s="58">
        <v>1920.69456264</v>
      </c>
    </row>
    <row r="353" spans="1:25" s="59" customFormat="1" ht="15.75" x14ac:dyDescent="0.3">
      <c r="A353" s="57" t="s">
        <v>159</v>
      </c>
      <c r="B353" s="58">
        <v>1997.2062487400001</v>
      </c>
      <c r="C353" s="58">
        <v>2057.1064106200001</v>
      </c>
      <c r="D353" s="58">
        <v>2090.10862129</v>
      </c>
      <c r="E353" s="58">
        <v>2089.6969515699998</v>
      </c>
      <c r="F353" s="58">
        <v>2088.6136690099997</v>
      </c>
      <c r="G353" s="58">
        <v>2061.1782540899999</v>
      </c>
      <c r="H353" s="58">
        <v>2031.66870799</v>
      </c>
      <c r="I353" s="58">
        <v>1982.95049896</v>
      </c>
      <c r="J353" s="58">
        <v>2005.5765927</v>
      </c>
      <c r="K353" s="58">
        <v>2019.75086689</v>
      </c>
      <c r="L353" s="58">
        <v>2008.9459336100001</v>
      </c>
      <c r="M353" s="58">
        <v>2023.72116067</v>
      </c>
      <c r="N353" s="58">
        <v>2022.6095207400001</v>
      </c>
      <c r="O353" s="58">
        <v>2028.8632164600001</v>
      </c>
      <c r="P353" s="58">
        <v>2059.19018074</v>
      </c>
      <c r="Q353" s="58">
        <v>2070.4829882700001</v>
      </c>
      <c r="R353" s="58">
        <v>2067.2409991599998</v>
      </c>
      <c r="S353" s="58">
        <v>2038.5344675400002</v>
      </c>
      <c r="T353" s="58">
        <v>2016.0108243300001</v>
      </c>
      <c r="U353" s="58">
        <v>2001.3706341900001</v>
      </c>
      <c r="V353" s="58">
        <v>1974.8109681600001</v>
      </c>
      <c r="W353" s="58">
        <v>1958.23441533</v>
      </c>
      <c r="X353" s="58">
        <v>2006.6338309600001</v>
      </c>
      <c r="Y353" s="58">
        <v>2073.8914536699999</v>
      </c>
    </row>
    <row r="354" spans="1:25" s="59" customFormat="1" ht="15.75" x14ac:dyDescent="0.3">
      <c r="A354" s="57" t="s">
        <v>160</v>
      </c>
      <c r="B354" s="58">
        <v>2075.9508831600001</v>
      </c>
      <c r="C354" s="58">
        <v>2219.3042742600001</v>
      </c>
      <c r="D354" s="58">
        <v>2250.9925875899999</v>
      </c>
      <c r="E354" s="58">
        <v>2166.1100317599999</v>
      </c>
      <c r="F354" s="58">
        <v>2270.1626097100002</v>
      </c>
      <c r="G354" s="58">
        <v>2086.8779857300001</v>
      </c>
      <c r="H354" s="58">
        <v>2027.5599469900001</v>
      </c>
      <c r="I354" s="58">
        <v>1962.99078874</v>
      </c>
      <c r="J354" s="58">
        <v>1902.70424278</v>
      </c>
      <c r="K354" s="58">
        <v>1908.18789883</v>
      </c>
      <c r="L354" s="58">
        <v>1905.1312725800001</v>
      </c>
      <c r="M354" s="58">
        <v>1915.3919384400001</v>
      </c>
      <c r="N354" s="58">
        <v>1896.0045205200001</v>
      </c>
      <c r="O354" s="58">
        <v>1951.2364465400001</v>
      </c>
      <c r="P354" s="58">
        <v>1958.9978121500001</v>
      </c>
      <c r="Q354" s="58">
        <v>1974.5014153300001</v>
      </c>
      <c r="R354" s="58">
        <v>1967.4776509800001</v>
      </c>
      <c r="S354" s="58">
        <v>1950.0552783200001</v>
      </c>
      <c r="T354" s="58">
        <v>2008.2059877900001</v>
      </c>
      <c r="U354" s="58">
        <v>1893.26787758</v>
      </c>
      <c r="V354" s="58">
        <v>1847.10529462</v>
      </c>
      <c r="W354" s="58">
        <v>1824.27747275</v>
      </c>
      <c r="X354" s="58">
        <v>1872.9326302000002</v>
      </c>
      <c r="Y354" s="58">
        <v>1927.55444031</v>
      </c>
    </row>
    <row r="355" spans="1:25" s="59" customFormat="1" ht="15.75" x14ac:dyDescent="0.3">
      <c r="A355" s="57" t="s">
        <v>161</v>
      </c>
      <c r="B355" s="58">
        <v>2085.3215430300002</v>
      </c>
      <c r="C355" s="58">
        <v>2060.9043293099999</v>
      </c>
      <c r="D355" s="58">
        <v>2098.4213813199999</v>
      </c>
      <c r="E355" s="58">
        <v>2103.0449124799998</v>
      </c>
      <c r="F355" s="58">
        <v>2106.0399145699998</v>
      </c>
      <c r="G355" s="58">
        <v>2074.5457065999999</v>
      </c>
      <c r="H355" s="58">
        <v>2005.43490903</v>
      </c>
      <c r="I355" s="58">
        <v>1941.8088272800001</v>
      </c>
      <c r="J355" s="58">
        <v>1905.03493263</v>
      </c>
      <c r="K355" s="58">
        <v>1871.45736556</v>
      </c>
      <c r="L355" s="58">
        <v>1841.95552084</v>
      </c>
      <c r="M355" s="58">
        <v>1887.0315503100001</v>
      </c>
      <c r="N355" s="58">
        <v>1905.19337492</v>
      </c>
      <c r="O355" s="58">
        <v>1930.59466544</v>
      </c>
      <c r="P355" s="58">
        <v>2003.1337338600001</v>
      </c>
      <c r="Q355" s="58">
        <v>2181.3160546300001</v>
      </c>
      <c r="R355" s="58">
        <v>1954.85494251</v>
      </c>
      <c r="S355" s="58">
        <v>1923.65087122</v>
      </c>
      <c r="T355" s="58">
        <v>1898.3190609000001</v>
      </c>
      <c r="U355" s="58">
        <v>1885.65592627</v>
      </c>
      <c r="V355" s="58">
        <v>1857.77550066</v>
      </c>
      <c r="W355" s="58">
        <v>1851.08669364</v>
      </c>
      <c r="X355" s="58">
        <v>1897.3435725100001</v>
      </c>
      <c r="Y355" s="58">
        <v>1995.61040063</v>
      </c>
    </row>
    <row r="356" spans="1:25" s="59" customFormat="1" ht="15.75" x14ac:dyDescent="0.3">
      <c r="A356" s="57" t="s">
        <v>162</v>
      </c>
      <c r="B356" s="58">
        <v>2087.3596720999999</v>
      </c>
      <c r="C356" s="58">
        <v>2151.0962509199999</v>
      </c>
      <c r="D356" s="58">
        <v>2173.65788901</v>
      </c>
      <c r="E356" s="58">
        <v>2170.2073657199999</v>
      </c>
      <c r="F356" s="58">
        <v>2177.1714609999999</v>
      </c>
      <c r="G356" s="58">
        <v>2155.1788172400002</v>
      </c>
      <c r="H356" s="58">
        <v>2105.3862789</v>
      </c>
      <c r="I356" s="58">
        <v>1967.8854430000001</v>
      </c>
      <c r="J356" s="58">
        <v>1978.16745836</v>
      </c>
      <c r="K356" s="58">
        <v>1960.6356277900002</v>
      </c>
      <c r="L356" s="58">
        <v>1959.3107764600002</v>
      </c>
      <c r="M356" s="58">
        <v>1991.52671323</v>
      </c>
      <c r="N356" s="58">
        <v>2013.8771349600001</v>
      </c>
      <c r="O356" s="58">
        <v>2029.9080937800002</v>
      </c>
      <c r="P356" s="58">
        <v>2043.3356909000001</v>
      </c>
      <c r="Q356" s="58">
        <v>2040.7128903300002</v>
      </c>
      <c r="R356" s="58">
        <v>2052.5046119999997</v>
      </c>
      <c r="S356" s="58">
        <v>2041.7015966500001</v>
      </c>
      <c r="T356" s="58">
        <v>2010.1690977800001</v>
      </c>
      <c r="U356" s="58">
        <v>2000.79959244</v>
      </c>
      <c r="V356" s="58">
        <v>1971.04008032</v>
      </c>
      <c r="W356" s="58">
        <v>1953.82777446</v>
      </c>
      <c r="X356" s="58">
        <v>1995.2042030600001</v>
      </c>
      <c r="Y356" s="58">
        <v>2021.3408949</v>
      </c>
    </row>
    <row r="357" spans="1:25" s="59" customFormat="1" ht="15.75" x14ac:dyDescent="0.3">
      <c r="A357" s="57" t="s">
        <v>163</v>
      </c>
      <c r="B357" s="58">
        <v>2051.4795721999999</v>
      </c>
      <c r="C357" s="58">
        <v>2096.2491108999998</v>
      </c>
      <c r="D357" s="58">
        <v>2113.2070671500001</v>
      </c>
      <c r="E357" s="58">
        <v>2138.49074612</v>
      </c>
      <c r="F357" s="58">
        <v>2283.7259646900002</v>
      </c>
      <c r="G357" s="58">
        <v>2245.1011425199999</v>
      </c>
      <c r="H357" s="58">
        <v>2123.8338973199998</v>
      </c>
      <c r="I357" s="58">
        <v>2067.97773319</v>
      </c>
      <c r="J357" s="58">
        <v>1983.89079707</v>
      </c>
      <c r="K357" s="58">
        <v>1920.4757407300001</v>
      </c>
      <c r="L357" s="58">
        <v>1901.3689824100002</v>
      </c>
      <c r="M357" s="58">
        <v>1921.4325525200002</v>
      </c>
      <c r="N357" s="58">
        <v>1930.5806116800002</v>
      </c>
      <c r="O357" s="58">
        <v>1923.8178529900001</v>
      </c>
      <c r="P357" s="58">
        <v>1945.67330687</v>
      </c>
      <c r="Q357" s="58">
        <v>1954.19703</v>
      </c>
      <c r="R357" s="58">
        <v>1928.00152323</v>
      </c>
      <c r="S357" s="58">
        <v>1912.3122639800001</v>
      </c>
      <c r="T357" s="58">
        <v>1911.63975731</v>
      </c>
      <c r="U357" s="58">
        <v>1903.4999045500001</v>
      </c>
      <c r="V357" s="58">
        <v>1883.2099689700001</v>
      </c>
      <c r="W357" s="58">
        <v>1874.0658738</v>
      </c>
      <c r="X357" s="58">
        <v>1918.8327130800001</v>
      </c>
      <c r="Y357" s="58">
        <v>1969.2413368100001</v>
      </c>
    </row>
    <row r="358" spans="1:25" s="59" customFormat="1" ht="15.75" x14ac:dyDescent="0.3">
      <c r="A358" s="57" t="s">
        <v>164</v>
      </c>
      <c r="B358" s="58">
        <v>2074.0023538599999</v>
      </c>
      <c r="C358" s="58">
        <v>2145.8882377800001</v>
      </c>
      <c r="D358" s="58">
        <v>2305.86709759</v>
      </c>
      <c r="E358" s="58">
        <v>2406.4477087400001</v>
      </c>
      <c r="F358" s="58">
        <v>2433.56991346</v>
      </c>
      <c r="G358" s="58">
        <v>2413.3227897500001</v>
      </c>
      <c r="H358" s="58">
        <v>2300.4808971100001</v>
      </c>
      <c r="I358" s="58">
        <v>2218.83924514</v>
      </c>
      <c r="J358" s="58">
        <v>2173.63984596</v>
      </c>
      <c r="K358" s="58">
        <v>2121.64747622</v>
      </c>
      <c r="L358" s="58">
        <v>2085.8208939699998</v>
      </c>
      <c r="M358" s="58">
        <v>2118.3787097700001</v>
      </c>
      <c r="N358" s="58">
        <v>2135.6767144099999</v>
      </c>
      <c r="O358" s="58">
        <v>2156.39295124</v>
      </c>
      <c r="P358" s="58">
        <v>2163.2415634999998</v>
      </c>
      <c r="Q358" s="58">
        <v>2175.55046791</v>
      </c>
      <c r="R358" s="58">
        <v>2168.7066471499998</v>
      </c>
      <c r="S358" s="58">
        <v>2145.9697466799998</v>
      </c>
      <c r="T358" s="58">
        <v>2130.9876571899999</v>
      </c>
      <c r="U358" s="58">
        <v>2130.8073280099998</v>
      </c>
      <c r="V358" s="58">
        <v>2092.2038696199998</v>
      </c>
      <c r="W358" s="58">
        <v>2066.56616532</v>
      </c>
      <c r="X358" s="58">
        <v>2093.3414704399997</v>
      </c>
      <c r="Y358" s="58">
        <v>2159.71871255</v>
      </c>
    </row>
    <row r="359" spans="1:25" s="32" customFormat="1" ht="12.75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69" t="s">
        <v>69</v>
      </c>
      <c r="B360" s="208" t="s">
        <v>106</v>
      </c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5"/>
    </row>
    <row r="361" spans="1:25" s="32" customFormat="1" x14ac:dyDescent="0.2">
      <c r="A361" s="170"/>
      <c r="B361" s="95" t="s">
        <v>71</v>
      </c>
      <c r="C361" s="96" t="s">
        <v>72</v>
      </c>
      <c r="D361" s="97" t="s">
        <v>73</v>
      </c>
      <c r="E361" s="96" t="s">
        <v>74</v>
      </c>
      <c r="F361" s="96" t="s">
        <v>75</v>
      </c>
      <c r="G361" s="96" t="s">
        <v>76</v>
      </c>
      <c r="H361" s="96" t="s">
        <v>77</v>
      </c>
      <c r="I361" s="96" t="s">
        <v>78</v>
      </c>
      <c r="J361" s="96" t="s">
        <v>79</v>
      </c>
      <c r="K361" s="95" t="s">
        <v>80</v>
      </c>
      <c r="L361" s="96" t="s">
        <v>81</v>
      </c>
      <c r="M361" s="98" t="s">
        <v>82</v>
      </c>
      <c r="N361" s="95" t="s">
        <v>83</v>
      </c>
      <c r="O361" s="96" t="s">
        <v>84</v>
      </c>
      <c r="P361" s="98" t="s">
        <v>85</v>
      </c>
      <c r="Q361" s="97" t="s">
        <v>86</v>
      </c>
      <c r="R361" s="96" t="s">
        <v>87</v>
      </c>
      <c r="S361" s="97" t="s">
        <v>88</v>
      </c>
      <c r="T361" s="96" t="s">
        <v>89</v>
      </c>
      <c r="U361" s="97" t="s">
        <v>90</v>
      </c>
      <c r="V361" s="96" t="s">
        <v>91</v>
      </c>
      <c r="W361" s="97" t="s">
        <v>92</v>
      </c>
      <c r="X361" s="96" t="s">
        <v>93</v>
      </c>
      <c r="Y361" s="96" t="s">
        <v>94</v>
      </c>
    </row>
    <row r="362" spans="1:25" s="32" customFormat="1" ht="16.5" customHeight="1" x14ac:dyDescent="0.2">
      <c r="A362" s="55" t="s">
        <v>135</v>
      </c>
      <c r="B362" s="56">
        <v>2302.8141079699999</v>
      </c>
      <c r="C362" s="65">
        <v>2383.0816427700001</v>
      </c>
      <c r="D362" s="65">
        <v>2454.57383316</v>
      </c>
      <c r="E362" s="65">
        <v>2543.18542841</v>
      </c>
      <c r="F362" s="65">
        <v>2550.9657230899998</v>
      </c>
      <c r="G362" s="65">
        <v>2537.1229337</v>
      </c>
      <c r="H362" s="65">
        <v>2499.4955007600001</v>
      </c>
      <c r="I362" s="65">
        <v>2444.7898609099998</v>
      </c>
      <c r="J362" s="65">
        <v>2381.97221081</v>
      </c>
      <c r="K362" s="65">
        <v>2313.9039150399999</v>
      </c>
      <c r="L362" s="65">
        <v>2308.0072993599997</v>
      </c>
      <c r="M362" s="65">
        <v>2311.4698733300002</v>
      </c>
      <c r="N362" s="65">
        <v>2330.4822415899998</v>
      </c>
      <c r="O362" s="65">
        <v>2358.2217831200001</v>
      </c>
      <c r="P362" s="65">
        <v>2368.0728327799998</v>
      </c>
      <c r="Q362" s="65">
        <v>2405.2349702399997</v>
      </c>
      <c r="R362" s="65">
        <v>2447.64430098</v>
      </c>
      <c r="S362" s="65">
        <v>2458.3770490699999</v>
      </c>
      <c r="T362" s="65">
        <v>2435.1189875800001</v>
      </c>
      <c r="U362" s="65">
        <v>2403.53001279</v>
      </c>
      <c r="V362" s="65">
        <v>2362.9263860400001</v>
      </c>
      <c r="W362" s="65">
        <v>2377.4715317199998</v>
      </c>
      <c r="X362" s="65">
        <v>2430.2187049999998</v>
      </c>
      <c r="Y362" s="65">
        <v>2499.4688398499998</v>
      </c>
    </row>
    <row r="363" spans="1:25" s="59" customFormat="1" ht="15.75" x14ac:dyDescent="0.3">
      <c r="A363" s="57" t="s">
        <v>136</v>
      </c>
      <c r="B363" s="58">
        <v>2578.2437393999999</v>
      </c>
      <c r="C363" s="58">
        <v>2663.75650627</v>
      </c>
      <c r="D363" s="58">
        <v>2760.8812980799999</v>
      </c>
      <c r="E363" s="58">
        <v>2752.0511037000001</v>
      </c>
      <c r="F363" s="58">
        <v>2879.7622361200001</v>
      </c>
      <c r="G363" s="58">
        <v>2904.8866858300003</v>
      </c>
      <c r="H363" s="58">
        <v>2707.72059528</v>
      </c>
      <c r="I363" s="58">
        <v>2652.1089814400002</v>
      </c>
      <c r="J363" s="58">
        <v>2639.3530290899998</v>
      </c>
      <c r="K363" s="58">
        <v>2559.2337157299999</v>
      </c>
      <c r="L363" s="58">
        <v>2529.95518287</v>
      </c>
      <c r="M363" s="58">
        <v>2523.2589018799999</v>
      </c>
      <c r="N363" s="58">
        <v>2558.6946233399999</v>
      </c>
      <c r="O363" s="58">
        <v>2591.5428018299999</v>
      </c>
      <c r="P363" s="58">
        <v>2597.4714137699998</v>
      </c>
      <c r="Q363" s="58">
        <v>2616.81263803</v>
      </c>
      <c r="R363" s="58">
        <v>2606.7977776499997</v>
      </c>
      <c r="S363" s="58">
        <v>2580.9802795000001</v>
      </c>
      <c r="T363" s="58">
        <v>2557.0070716499999</v>
      </c>
      <c r="U363" s="58">
        <v>2516.5968268299998</v>
      </c>
      <c r="V363" s="58">
        <v>2469.5622158299998</v>
      </c>
      <c r="W363" s="58">
        <v>2476.0790083399997</v>
      </c>
      <c r="X363" s="58">
        <v>2508.29769786</v>
      </c>
      <c r="Y363" s="58">
        <v>2578.9055890099999</v>
      </c>
    </row>
    <row r="364" spans="1:25" s="59" customFormat="1" ht="15.75" x14ac:dyDescent="0.3">
      <c r="A364" s="57" t="s">
        <v>137</v>
      </c>
      <c r="B364" s="58">
        <v>2660.3708159499997</v>
      </c>
      <c r="C364" s="58">
        <v>2717.4434546000002</v>
      </c>
      <c r="D364" s="58">
        <v>2731.4974150799999</v>
      </c>
      <c r="E364" s="58">
        <v>2756.76916209</v>
      </c>
      <c r="F364" s="58">
        <v>2738.35085828</v>
      </c>
      <c r="G364" s="58">
        <v>2734.5816330799998</v>
      </c>
      <c r="H364" s="58">
        <v>2776.2854727200001</v>
      </c>
      <c r="I364" s="58">
        <v>2675.2190955599999</v>
      </c>
      <c r="J364" s="58">
        <v>2701.24983711</v>
      </c>
      <c r="K364" s="58">
        <v>2657.2728170299997</v>
      </c>
      <c r="L364" s="58">
        <v>2643.8386900599999</v>
      </c>
      <c r="M364" s="58">
        <v>2650.1059344599998</v>
      </c>
      <c r="N364" s="58">
        <v>2672.8278370800003</v>
      </c>
      <c r="O364" s="58">
        <v>2701.8532225399999</v>
      </c>
      <c r="P364" s="58">
        <v>2703.1072813800001</v>
      </c>
      <c r="Q364" s="58">
        <v>2722.8602413899998</v>
      </c>
      <c r="R364" s="58">
        <v>2722.5177335100002</v>
      </c>
      <c r="S364" s="58">
        <v>2689.6884895100002</v>
      </c>
      <c r="T364" s="58">
        <v>2657.1195667100001</v>
      </c>
      <c r="U364" s="58">
        <v>2643.82032583</v>
      </c>
      <c r="V364" s="58">
        <v>2603.59387621</v>
      </c>
      <c r="W364" s="58">
        <v>2596.2531405099999</v>
      </c>
      <c r="X364" s="58">
        <v>2651.2343599000001</v>
      </c>
      <c r="Y364" s="58">
        <v>2685.7114882000001</v>
      </c>
    </row>
    <row r="365" spans="1:25" s="59" customFormat="1" ht="15.75" x14ac:dyDescent="0.3">
      <c r="A365" s="57" t="s">
        <v>138</v>
      </c>
      <c r="B365" s="58">
        <v>2738.6919772400001</v>
      </c>
      <c r="C365" s="58">
        <v>2802.2505910999998</v>
      </c>
      <c r="D365" s="58">
        <v>2820.5778527299999</v>
      </c>
      <c r="E365" s="58">
        <v>2842.2414434900002</v>
      </c>
      <c r="F365" s="58">
        <v>2836.8682171700002</v>
      </c>
      <c r="G365" s="58">
        <v>2776.0575643500001</v>
      </c>
      <c r="H365" s="58">
        <v>2727.4209290600002</v>
      </c>
      <c r="I365" s="58">
        <v>2664.1648354900003</v>
      </c>
      <c r="J365" s="58">
        <v>2622.9530714299999</v>
      </c>
      <c r="K365" s="58">
        <v>2596.6167061299998</v>
      </c>
      <c r="L365" s="58">
        <v>2604.9664870000001</v>
      </c>
      <c r="M365" s="58">
        <v>2619.6615490700001</v>
      </c>
      <c r="N365" s="58">
        <v>2622.9747337099998</v>
      </c>
      <c r="O365" s="58">
        <v>2657.7819994500001</v>
      </c>
      <c r="P365" s="58">
        <v>2681.44125364</v>
      </c>
      <c r="Q365" s="58">
        <v>2695.5418672599999</v>
      </c>
      <c r="R365" s="58">
        <v>2689.1337764499999</v>
      </c>
      <c r="S365" s="58">
        <v>2671.31590271</v>
      </c>
      <c r="T365" s="58">
        <v>2650.9330423599995</v>
      </c>
      <c r="U365" s="58">
        <v>2601.6257556699998</v>
      </c>
      <c r="V365" s="58">
        <v>2549.27192668</v>
      </c>
      <c r="W365" s="58">
        <v>2552.4540526599999</v>
      </c>
      <c r="X365" s="58">
        <v>2599.8144354299998</v>
      </c>
      <c r="Y365" s="58">
        <v>2679.0591811099998</v>
      </c>
    </row>
    <row r="366" spans="1:25" s="59" customFormat="1" ht="15.75" x14ac:dyDescent="0.3">
      <c r="A366" s="57" t="s">
        <v>139</v>
      </c>
      <c r="B366" s="58">
        <v>2610.7631708099998</v>
      </c>
      <c r="C366" s="58">
        <v>2585.06994609</v>
      </c>
      <c r="D366" s="58">
        <v>2629.8703152800003</v>
      </c>
      <c r="E366" s="58">
        <v>2640.3955918299998</v>
      </c>
      <c r="F366" s="58">
        <v>2646.6396086499999</v>
      </c>
      <c r="G366" s="58">
        <v>2613.34433691</v>
      </c>
      <c r="H366" s="58">
        <v>2553.3110321099998</v>
      </c>
      <c r="I366" s="58">
        <v>2499.2362496400001</v>
      </c>
      <c r="J366" s="58">
        <v>2470.9248104899998</v>
      </c>
      <c r="K366" s="58">
        <v>2437.9865437799999</v>
      </c>
      <c r="L366" s="58">
        <v>2393.4710599599998</v>
      </c>
      <c r="M366" s="58">
        <v>2466.0910429400001</v>
      </c>
      <c r="N366" s="58">
        <v>2490.9905773699998</v>
      </c>
      <c r="O366" s="58">
        <v>2515.4912991000001</v>
      </c>
      <c r="P366" s="58">
        <v>2539.5129387100001</v>
      </c>
      <c r="Q366" s="58">
        <v>2541.1173793499997</v>
      </c>
      <c r="R366" s="58">
        <v>2531.2018549700001</v>
      </c>
      <c r="S366" s="58">
        <v>2523.2949559499998</v>
      </c>
      <c r="T366" s="58">
        <v>2481.7580496400001</v>
      </c>
      <c r="U366" s="58">
        <v>2445.3251795400001</v>
      </c>
      <c r="V366" s="58">
        <v>2395.6965455899999</v>
      </c>
      <c r="W366" s="58">
        <v>2399.8763471100001</v>
      </c>
      <c r="X366" s="58">
        <v>2447.8172806899997</v>
      </c>
      <c r="Y366" s="58">
        <v>2466.23054856</v>
      </c>
    </row>
    <row r="367" spans="1:25" s="59" customFormat="1" ht="15.75" x14ac:dyDescent="0.3">
      <c r="A367" s="57" t="s">
        <v>140</v>
      </c>
      <c r="B367" s="58">
        <v>2541.19198353</v>
      </c>
      <c r="C367" s="58">
        <v>2595.8529144399999</v>
      </c>
      <c r="D367" s="58">
        <v>2626.3689320899998</v>
      </c>
      <c r="E367" s="58">
        <v>2640.81006407</v>
      </c>
      <c r="F367" s="58">
        <v>2641.5975535600001</v>
      </c>
      <c r="G367" s="58">
        <v>2626.8563696299998</v>
      </c>
      <c r="H367" s="58">
        <v>2554.2981612099998</v>
      </c>
      <c r="I367" s="58">
        <v>2484.3548247700001</v>
      </c>
      <c r="J367" s="58">
        <v>2455.2145599099999</v>
      </c>
      <c r="K367" s="58">
        <v>2451.9161012499999</v>
      </c>
      <c r="L367" s="58">
        <v>2459.6792503000001</v>
      </c>
      <c r="M367" s="58">
        <v>2489.0487649500001</v>
      </c>
      <c r="N367" s="58">
        <v>2488.0942035799999</v>
      </c>
      <c r="O367" s="58">
        <v>2508.0174243199999</v>
      </c>
      <c r="P367" s="58">
        <v>2530.33888944</v>
      </c>
      <c r="Q367" s="58">
        <v>2535.7649610200001</v>
      </c>
      <c r="R367" s="58">
        <v>2526.5100760299997</v>
      </c>
      <c r="S367" s="58">
        <v>2517.2557784699998</v>
      </c>
      <c r="T367" s="58">
        <v>2470.6521254099998</v>
      </c>
      <c r="U367" s="58">
        <v>2447.5884866000001</v>
      </c>
      <c r="V367" s="58">
        <v>2410.9681525800002</v>
      </c>
      <c r="W367" s="58">
        <v>2418.2647007</v>
      </c>
      <c r="X367" s="58">
        <v>2465.6174580799998</v>
      </c>
      <c r="Y367" s="58">
        <v>2533.7375683199998</v>
      </c>
    </row>
    <row r="368" spans="1:25" s="59" customFormat="1" ht="15.75" x14ac:dyDescent="0.3">
      <c r="A368" s="57" t="s">
        <v>141</v>
      </c>
      <c r="B368" s="58">
        <v>2497.5288834200001</v>
      </c>
      <c r="C368" s="58">
        <v>2575.9184331000001</v>
      </c>
      <c r="D368" s="58">
        <v>2764.3717291100002</v>
      </c>
      <c r="E368" s="58">
        <v>2729.4785798399998</v>
      </c>
      <c r="F368" s="58">
        <v>2783.20543241</v>
      </c>
      <c r="G368" s="58">
        <v>2767.3901081899999</v>
      </c>
      <c r="H368" s="58">
        <v>2562.62466593</v>
      </c>
      <c r="I368" s="58">
        <v>2453.0113000799997</v>
      </c>
      <c r="J368" s="58">
        <v>2407.2450550600001</v>
      </c>
      <c r="K368" s="58">
        <v>2412.7674612800001</v>
      </c>
      <c r="L368" s="58">
        <v>2409.5636658399999</v>
      </c>
      <c r="M368" s="58">
        <v>2457.1054358599999</v>
      </c>
      <c r="N368" s="58">
        <v>2469.7206275499998</v>
      </c>
      <c r="O368" s="58">
        <v>2491.8826387599997</v>
      </c>
      <c r="P368" s="58">
        <v>2507.9546571299998</v>
      </c>
      <c r="Q368" s="58">
        <v>2469.3463439299999</v>
      </c>
      <c r="R368" s="58">
        <v>2456.8677787900001</v>
      </c>
      <c r="S368" s="58">
        <v>2433.6751173899997</v>
      </c>
      <c r="T368" s="58">
        <v>2386.54869297</v>
      </c>
      <c r="U368" s="58">
        <v>2351.5771924299997</v>
      </c>
      <c r="V368" s="58">
        <v>2349.7359565399997</v>
      </c>
      <c r="W368" s="58">
        <v>2371.7969547299999</v>
      </c>
      <c r="X368" s="58">
        <v>2422.2177771500001</v>
      </c>
      <c r="Y368" s="58">
        <v>2447.1052497400001</v>
      </c>
    </row>
    <row r="369" spans="1:25" s="59" customFormat="1" ht="15.75" x14ac:dyDescent="0.3">
      <c r="A369" s="57" t="s">
        <v>142</v>
      </c>
      <c r="B369" s="58">
        <v>2554.33615908</v>
      </c>
      <c r="C369" s="58">
        <v>2553.2587842799999</v>
      </c>
      <c r="D369" s="58">
        <v>2609.44577888</v>
      </c>
      <c r="E369" s="58">
        <v>2609.34797523</v>
      </c>
      <c r="F369" s="58">
        <v>2596.3286426700001</v>
      </c>
      <c r="G369" s="58">
        <v>2588.4907118299998</v>
      </c>
      <c r="H369" s="58">
        <v>2595.9619289399998</v>
      </c>
      <c r="I369" s="58">
        <v>2517.4314614300001</v>
      </c>
      <c r="J369" s="58">
        <v>2457.8865109600001</v>
      </c>
      <c r="K369" s="58">
        <v>2401.47992024</v>
      </c>
      <c r="L369" s="58">
        <v>2377.2157913999999</v>
      </c>
      <c r="M369" s="58">
        <v>2386.5678076300001</v>
      </c>
      <c r="N369" s="58">
        <v>2428.0874226999999</v>
      </c>
      <c r="O369" s="58">
        <v>2444.7259123700001</v>
      </c>
      <c r="P369" s="58">
        <v>2469.47884699</v>
      </c>
      <c r="Q369" s="58">
        <v>2485.44911009</v>
      </c>
      <c r="R369" s="58">
        <v>2491.3633147299997</v>
      </c>
      <c r="S369" s="58">
        <v>2481.68415843</v>
      </c>
      <c r="T369" s="58">
        <v>2452.3714278299999</v>
      </c>
      <c r="U369" s="58">
        <v>2421.8955580500001</v>
      </c>
      <c r="V369" s="58">
        <v>2377.09940895</v>
      </c>
      <c r="W369" s="58">
        <v>2380.31087703</v>
      </c>
      <c r="X369" s="58">
        <v>2409.4859431199998</v>
      </c>
      <c r="Y369" s="58">
        <v>2387.7521083299998</v>
      </c>
    </row>
    <row r="370" spans="1:25" s="59" customFormat="1" ht="15.75" x14ac:dyDescent="0.3">
      <c r="A370" s="57" t="s">
        <v>143</v>
      </c>
      <c r="B370" s="58">
        <v>2480.37528694</v>
      </c>
      <c r="C370" s="58">
        <v>2519.66755797</v>
      </c>
      <c r="D370" s="58">
        <v>2535.7949610699998</v>
      </c>
      <c r="E370" s="58">
        <v>2537.7698767399997</v>
      </c>
      <c r="F370" s="58">
        <v>2539.9801981999999</v>
      </c>
      <c r="G370" s="58">
        <v>2502.8306273899998</v>
      </c>
      <c r="H370" s="58">
        <v>2509.1775754</v>
      </c>
      <c r="I370" s="58">
        <v>2526.58264156</v>
      </c>
      <c r="J370" s="58">
        <v>2515.0117758199999</v>
      </c>
      <c r="K370" s="58">
        <v>2440.4393722199998</v>
      </c>
      <c r="L370" s="58">
        <v>2437.4301398899997</v>
      </c>
      <c r="M370" s="58">
        <v>2451.11909655</v>
      </c>
      <c r="N370" s="58">
        <v>2477.1251641700001</v>
      </c>
      <c r="O370" s="58">
        <v>2506.7486780999998</v>
      </c>
      <c r="P370" s="58">
        <v>2517.8704740399999</v>
      </c>
      <c r="Q370" s="58">
        <v>2531.20121617</v>
      </c>
      <c r="R370" s="58">
        <v>2529.3149920999999</v>
      </c>
      <c r="S370" s="58">
        <v>2467.97519612</v>
      </c>
      <c r="T370" s="58">
        <v>2418.9587946199999</v>
      </c>
      <c r="U370" s="58">
        <v>2414.7251910099999</v>
      </c>
      <c r="V370" s="58">
        <v>2380.9510798199999</v>
      </c>
      <c r="W370" s="58">
        <v>2375.3027270699999</v>
      </c>
      <c r="X370" s="58">
        <v>2439.7940087799998</v>
      </c>
      <c r="Y370" s="58">
        <v>2498.25310567</v>
      </c>
    </row>
    <row r="371" spans="1:25" s="59" customFormat="1" ht="15.75" x14ac:dyDescent="0.3">
      <c r="A371" s="57" t="s">
        <v>144</v>
      </c>
      <c r="B371" s="58">
        <v>2530.1118950499999</v>
      </c>
      <c r="C371" s="58">
        <v>2545.33445562</v>
      </c>
      <c r="D371" s="58">
        <v>2629.6130660099998</v>
      </c>
      <c r="E371" s="58">
        <v>2577.29352961</v>
      </c>
      <c r="F371" s="58">
        <v>2581.8378542599999</v>
      </c>
      <c r="G371" s="58">
        <v>2576.9565883299997</v>
      </c>
      <c r="H371" s="58">
        <v>2642.0722034499995</v>
      </c>
      <c r="I371" s="58">
        <v>2475.478983</v>
      </c>
      <c r="J371" s="58">
        <v>2438.2019075899998</v>
      </c>
      <c r="K371" s="58">
        <v>2453.8322825800001</v>
      </c>
      <c r="L371" s="58">
        <v>2436.98721811</v>
      </c>
      <c r="M371" s="58">
        <v>2462.2253316699998</v>
      </c>
      <c r="N371" s="58">
        <v>2483.3326331499998</v>
      </c>
      <c r="O371" s="58">
        <v>2515.1194897299997</v>
      </c>
      <c r="P371" s="58">
        <v>2529.3974410400001</v>
      </c>
      <c r="Q371" s="58">
        <v>2530.1562738899997</v>
      </c>
      <c r="R371" s="58">
        <v>2535.8258775499999</v>
      </c>
      <c r="S371" s="58">
        <v>2518.6288548500002</v>
      </c>
      <c r="T371" s="58">
        <v>2499.1690559499998</v>
      </c>
      <c r="U371" s="58">
        <v>2475.8101925999999</v>
      </c>
      <c r="V371" s="58">
        <v>2447.1014214699999</v>
      </c>
      <c r="W371" s="58">
        <v>2450.7688382000001</v>
      </c>
      <c r="X371" s="58">
        <v>2511.6551233599998</v>
      </c>
      <c r="Y371" s="58">
        <v>2562.0196887100001</v>
      </c>
    </row>
    <row r="372" spans="1:25" s="59" customFormat="1" ht="15.75" x14ac:dyDescent="0.3">
      <c r="A372" s="57" t="s">
        <v>145</v>
      </c>
      <c r="B372" s="58">
        <v>2583.3187215099997</v>
      </c>
      <c r="C372" s="58">
        <v>2751.3494047100003</v>
      </c>
      <c r="D372" s="58">
        <v>2755.0758240499999</v>
      </c>
      <c r="E372" s="58">
        <v>2752.4977153300001</v>
      </c>
      <c r="F372" s="58">
        <v>2691.9133131600001</v>
      </c>
      <c r="G372" s="58">
        <v>2737.7013584400001</v>
      </c>
      <c r="H372" s="58">
        <v>2571.8535785899999</v>
      </c>
      <c r="I372" s="58">
        <v>2517.48114455</v>
      </c>
      <c r="J372" s="58">
        <v>2481.6228610399999</v>
      </c>
      <c r="K372" s="58">
        <v>2436.77516939</v>
      </c>
      <c r="L372" s="58">
        <v>2448.3113172899998</v>
      </c>
      <c r="M372" s="58">
        <v>2450.6518914399999</v>
      </c>
      <c r="N372" s="58">
        <v>2451.1762607199998</v>
      </c>
      <c r="O372" s="58">
        <v>2482.3477510899997</v>
      </c>
      <c r="P372" s="58">
        <v>2507.8797321900001</v>
      </c>
      <c r="Q372" s="58">
        <v>2509.65348795</v>
      </c>
      <c r="R372" s="58">
        <v>2478.6663926400001</v>
      </c>
      <c r="S372" s="58">
        <v>2477.1235431099999</v>
      </c>
      <c r="T372" s="58">
        <v>2435.2942310099997</v>
      </c>
      <c r="U372" s="58">
        <v>2450.0989938399998</v>
      </c>
      <c r="V372" s="58">
        <v>2417.83317661</v>
      </c>
      <c r="W372" s="58">
        <v>2408.2398025299999</v>
      </c>
      <c r="X372" s="58">
        <v>2466.6318019699997</v>
      </c>
      <c r="Y372" s="58">
        <v>2520.73412775</v>
      </c>
    </row>
    <row r="373" spans="1:25" s="59" customFormat="1" ht="15.75" x14ac:dyDescent="0.3">
      <c r="A373" s="57" t="s">
        <v>146</v>
      </c>
      <c r="B373" s="58">
        <v>2501.7727498199997</v>
      </c>
      <c r="C373" s="58">
        <v>2604.0002267199998</v>
      </c>
      <c r="D373" s="58">
        <v>2621.9114571</v>
      </c>
      <c r="E373" s="58">
        <v>2624.63053558</v>
      </c>
      <c r="F373" s="58">
        <v>2595.1910644199997</v>
      </c>
      <c r="G373" s="58">
        <v>2558.9715704699997</v>
      </c>
      <c r="H373" s="58">
        <v>2502.8035662899997</v>
      </c>
      <c r="I373" s="58">
        <v>2438.4868968400001</v>
      </c>
      <c r="J373" s="58">
        <v>2421.7053004499999</v>
      </c>
      <c r="K373" s="58">
        <v>2401.1984658400002</v>
      </c>
      <c r="L373" s="58">
        <v>2416.7791941</v>
      </c>
      <c r="M373" s="58">
        <v>2414.9216416700001</v>
      </c>
      <c r="N373" s="58">
        <v>2432.8837098599997</v>
      </c>
      <c r="O373" s="58">
        <v>2428.2717462999999</v>
      </c>
      <c r="P373" s="58">
        <v>2450.1632509599999</v>
      </c>
      <c r="Q373" s="58">
        <v>2468.0468156799998</v>
      </c>
      <c r="R373" s="58">
        <v>2463.27131629</v>
      </c>
      <c r="S373" s="58">
        <v>2448.9697418599999</v>
      </c>
      <c r="T373" s="58">
        <v>2385.4521439099999</v>
      </c>
      <c r="U373" s="58">
        <v>2401.3462781600001</v>
      </c>
      <c r="V373" s="58">
        <v>2327.9860653800001</v>
      </c>
      <c r="W373" s="58">
        <v>2306.2764869499997</v>
      </c>
      <c r="X373" s="58">
        <v>2348.3100372499998</v>
      </c>
      <c r="Y373" s="58">
        <v>2420.7814928399998</v>
      </c>
    </row>
    <row r="374" spans="1:25" s="59" customFormat="1" ht="15.75" x14ac:dyDescent="0.3">
      <c r="A374" s="57" t="s">
        <v>147</v>
      </c>
      <c r="B374" s="58">
        <v>2574.3383280799999</v>
      </c>
      <c r="C374" s="58">
        <v>2599.3860193400001</v>
      </c>
      <c r="D374" s="58">
        <v>2647.20133846</v>
      </c>
      <c r="E374" s="58">
        <v>2662.66810119</v>
      </c>
      <c r="F374" s="58">
        <v>2620.6609410599999</v>
      </c>
      <c r="G374" s="58">
        <v>2592.69353834</v>
      </c>
      <c r="H374" s="58">
        <v>2511.5520488900002</v>
      </c>
      <c r="I374" s="58">
        <v>2515.1947482299997</v>
      </c>
      <c r="J374" s="58">
        <v>2478.0139947100001</v>
      </c>
      <c r="K374" s="58">
        <v>2459.1198865599999</v>
      </c>
      <c r="L374" s="58">
        <v>2436.4808514000001</v>
      </c>
      <c r="M374" s="58">
        <v>2442.5563365099997</v>
      </c>
      <c r="N374" s="58">
        <v>2435.5245816299998</v>
      </c>
      <c r="O374" s="58">
        <v>2459.9267491599999</v>
      </c>
      <c r="P374" s="58">
        <v>2522.9745922100001</v>
      </c>
      <c r="Q374" s="58">
        <v>2532.7894873300002</v>
      </c>
      <c r="R374" s="58">
        <v>2526.27685716</v>
      </c>
      <c r="S374" s="58">
        <v>2525.2373988199997</v>
      </c>
      <c r="T374" s="58">
        <v>2470.1455981999998</v>
      </c>
      <c r="U374" s="58">
        <v>2444.4636927399997</v>
      </c>
      <c r="V374" s="58">
        <v>2417.3871270899999</v>
      </c>
      <c r="W374" s="58">
        <v>2381.6371084100001</v>
      </c>
      <c r="X374" s="58">
        <v>2439.0856146900001</v>
      </c>
      <c r="Y374" s="58">
        <v>2487.6652095300001</v>
      </c>
    </row>
    <row r="375" spans="1:25" s="59" customFormat="1" ht="15.75" x14ac:dyDescent="0.3">
      <c r="A375" s="57" t="s">
        <v>148</v>
      </c>
      <c r="B375" s="58">
        <v>2556.7675281699999</v>
      </c>
      <c r="C375" s="58">
        <v>2613.7577611799998</v>
      </c>
      <c r="D375" s="58">
        <v>2610.11730175</v>
      </c>
      <c r="E375" s="58">
        <v>2610.1818701399998</v>
      </c>
      <c r="F375" s="58">
        <v>2620.1503747799998</v>
      </c>
      <c r="G375" s="58">
        <v>2611.57777248</v>
      </c>
      <c r="H375" s="58">
        <v>2577.7205845799999</v>
      </c>
      <c r="I375" s="58">
        <v>2510.1971617999998</v>
      </c>
      <c r="J375" s="58">
        <v>2482.92919987</v>
      </c>
      <c r="K375" s="58">
        <v>2463.6093489099999</v>
      </c>
      <c r="L375" s="58">
        <v>2461.7413812300001</v>
      </c>
      <c r="M375" s="58">
        <v>2481.96557394</v>
      </c>
      <c r="N375" s="58">
        <v>2499.5699205400001</v>
      </c>
      <c r="O375" s="58">
        <v>2519.0112401799997</v>
      </c>
      <c r="P375" s="58">
        <v>2509.42638519</v>
      </c>
      <c r="Q375" s="58">
        <v>2541.3887268200001</v>
      </c>
      <c r="R375" s="58">
        <v>2532.5022836399999</v>
      </c>
      <c r="S375" s="58">
        <v>2557.4304833799997</v>
      </c>
      <c r="T375" s="58">
        <v>2527.91463277</v>
      </c>
      <c r="U375" s="58">
        <v>2496.93972192</v>
      </c>
      <c r="V375" s="58">
        <v>2459.9660523500002</v>
      </c>
      <c r="W375" s="58">
        <v>2468.0356843700001</v>
      </c>
      <c r="X375" s="58">
        <v>2501.0728918099999</v>
      </c>
      <c r="Y375" s="58">
        <v>2596.3596581199999</v>
      </c>
    </row>
    <row r="376" spans="1:25" s="59" customFormat="1" ht="15.75" x14ac:dyDescent="0.3">
      <c r="A376" s="57" t="s">
        <v>149</v>
      </c>
      <c r="B376" s="58">
        <v>2436.9845142499998</v>
      </c>
      <c r="C376" s="58">
        <v>2475.5501545399998</v>
      </c>
      <c r="D376" s="58">
        <v>2485.2854482399998</v>
      </c>
      <c r="E376" s="58">
        <v>2491.1165508099998</v>
      </c>
      <c r="F376" s="58">
        <v>2489.7361079100001</v>
      </c>
      <c r="G376" s="58">
        <v>2486.5265698200001</v>
      </c>
      <c r="H376" s="58">
        <v>2452.0834337400001</v>
      </c>
      <c r="I376" s="58">
        <v>2368.3877193499998</v>
      </c>
      <c r="J376" s="58">
        <v>2347.98405615</v>
      </c>
      <c r="K376" s="58">
        <v>2238.3676726399999</v>
      </c>
      <c r="L376" s="58">
        <v>2227.48814627</v>
      </c>
      <c r="M376" s="58">
        <v>2255.3948940299997</v>
      </c>
      <c r="N376" s="58">
        <v>2263.7110356200001</v>
      </c>
      <c r="O376" s="58">
        <v>2301.6698103899998</v>
      </c>
      <c r="P376" s="58">
        <v>2322.2030655899998</v>
      </c>
      <c r="Q376" s="58">
        <v>2331.3356279199998</v>
      </c>
      <c r="R376" s="58">
        <v>2332.6157917800001</v>
      </c>
      <c r="S376" s="58">
        <v>2353.6972679</v>
      </c>
      <c r="T376" s="58">
        <v>2290.1780327799997</v>
      </c>
      <c r="U376" s="58">
        <v>2258.6671101799998</v>
      </c>
      <c r="V376" s="58">
        <v>2222.5652140399998</v>
      </c>
      <c r="W376" s="58">
        <v>2233.8858812799999</v>
      </c>
      <c r="X376" s="58">
        <v>2281.8165472299997</v>
      </c>
      <c r="Y376" s="58">
        <v>2342.5686982900002</v>
      </c>
    </row>
    <row r="377" spans="1:25" s="59" customFormat="1" ht="15.75" x14ac:dyDescent="0.3">
      <c r="A377" s="57" t="s">
        <v>150</v>
      </c>
      <c r="B377" s="58">
        <v>2481.2210237300001</v>
      </c>
      <c r="C377" s="58">
        <v>2549.14837369</v>
      </c>
      <c r="D377" s="58">
        <v>2565.1272887599998</v>
      </c>
      <c r="E377" s="58">
        <v>2595.5385481099997</v>
      </c>
      <c r="F377" s="58">
        <v>2595.2909680100001</v>
      </c>
      <c r="G377" s="58">
        <v>2582.0687242999998</v>
      </c>
      <c r="H377" s="58">
        <v>2588.48187822</v>
      </c>
      <c r="I377" s="58">
        <v>2546.9542819899998</v>
      </c>
      <c r="J377" s="58">
        <v>2489.88454323</v>
      </c>
      <c r="K377" s="58">
        <v>2419.4428664900001</v>
      </c>
      <c r="L377" s="58">
        <v>2394.7707443899999</v>
      </c>
      <c r="M377" s="58">
        <v>2390.0944398000001</v>
      </c>
      <c r="N377" s="58">
        <v>2410.1700627699997</v>
      </c>
      <c r="O377" s="58">
        <v>2443.0209768999998</v>
      </c>
      <c r="P377" s="58">
        <v>2451.9888149799999</v>
      </c>
      <c r="Q377" s="58">
        <v>2466.82177839</v>
      </c>
      <c r="R377" s="58">
        <v>2467.0585376499998</v>
      </c>
      <c r="S377" s="58">
        <v>2444.7687115600002</v>
      </c>
      <c r="T377" s="58">
        <v>2413.50723905</v>
      </c>
      <c r="U377" s="58">
        <v>2385.8861997700001</v>
      </c>
      <c r="V377" s="58">
        <v>2333.2252702800001</v>
      </c>
      <c r="W377" s="58">
        <v>2328.1452607599999</v>
      </c>
      <c r="X377" s="58">
        <v>2374.36894811</v>
      </c>
      <c r="Y377" s="58">
        <v>2448.5420846699999</v>
      </c>
    </row>
    <row r="378" spans="1:25" s="59" customFormat="1" ht="15.75" x14ac:dyDescent="0.3">
      <c r="A378" s="57" t="s">
        <v>151</v>
      </c>
      <c r="B378" s="58">
        <v>2579.6872075599999</v>
      </c>
      <c r="C378" s="58">
        <v>2645.0034930899997</v>
      </c>
      <c r="D378" s="58">
        <v>2660.1892756699999</v>
      </c>
      <c r="E378" s="58">
        <v>2669.5953995599998</v>
      </c>
      <c r="F378" s="58">
        <v>2672.7349608499999</v>
      </c>
      <c r="G378" s="58">
        <v>2650.84729444</v>
      </c>
      <c r="H378" s="58">
        <v>2663.5008286899997</v>
      </c>
      <c r="I378" s="58">
        <v>2425.1292794199999</v>
      </c>
      <c r="J378" s="58">
        <v>2367.1025203700001</v>
      </c>
      <c r="K378" s="58">
        <v>2325.9150624499998</v>
      </c>
      <c r="L378" s="58">
        <v>2364.6903473299999</v>
      </c>
      <c r="M378" s="58">
        <v>2394.8081519299999</v>
      </c>
      <c r="N378" s="58">
        <v>2447.13915731</v>
      </c>
      <c r="O378" s="58">
        <v>2476.4894671699999</v>
      </c>
      <c r="P378" s="58">
        <v>2492.1391643399998</v>
      </c>
      <c r="Q378" s="58">
        <v>2500.4483460699998</v>
      </c>
      <c r="R378" s="58">
        <v>2519.01302403</v>
      </c>
      <c r="S378" s="58">
        <v>2473.8727806900001</v>
      </c>
      <c r="T378" s="58">
        <v>2443.06875537</v>
      </c>
      <c r="U378" s="58">
        <v>2412.1834193499999</v>
      </c>
      <c r="V378" s="58">
        <v>2377.5985731000001</v>
      </c>
      <c r="W378" s="58">
        <v>2374.21827575</v>
      </c>
      <c r="X378" s="58">
        <v>2424.4151357599999</v>
      </c>
      <c r="Y378" s="58">
        <v>2479.4233317399999</v>
      </c>
    </row>
    <row r="379" spans="1:25" s="59" customFormat="1" ht="15.75" x14ac:dyDescent="0.3">
      <c r="A379" s="57" t="s">
        <v>152</v>
      </c>
      <c r="B379" s="58">
        <v>2519.1508369499998</v>
      </c>
      <c r="C379" s="58">
        <v>2582.7886438199998</v>
      </c>
      <c r="D379" s="58">
        <v>2613.5852214000001</v>
      </c>
      <c r="E379" s="58">
        <v>2607.10675339</v>
      </c>
      <c r="F379" s="58">
        <v>2609.0138163299998</v>
      </c>
      <c r="G379" s="58">
        <v>2593.5434357199997</v>
      </c>
      <c r="H379" s="58">
        <v>2533.2034325</v>
      </c>
      <c r="I379" s="58">
        <v>2450.91054278</v>
      </c>
      <c r="J379" s="58">
        <v>2422.97185201</v>
      </c>
      <c r="K379" s="58">
        <v>2388.8636003699999</v>
      </c>
      <c r="L379" s="58">
        <v>2377.8768337799997</v>
      </c>
      <c r="M379" s="58">
        <v>2381.6318684799999</v>
      </c>
      <c r="N379" s="58">
        <v>2386.5878845799998</v>
      </c>
      <c r="O379" s="58">
        <v>2402.7081382400002</v>
      </c>
      <c r="P379" s="58">
        <v>2421.3640055000001</v>
      </c>
      <c r="Q379" s="58">
        <v>2431.36225255</v>
      </c>
      <c r="R379" s="58">
        <v>2448.3311560699999</v>
      </c>
      <c r="S379" s="58">
        <v>2416.49207819</v>
      </c>
      <c r="T379" s="58">
        <v>2390.3403234899997</v>
      </c>
      <c r="U379" s="58">
        <v>2366.2912692599998</v>
      </c>
      <c r="V379" s="58">
        <v>2328.2353991599998</v>
      </c>
      <c r="W379" s="58">
        <v>2321.8609122600001</v>
      </c>
      <c r="X379" s="58">
        <v>2363.9298679099998</v>
      </c>
      <c r="Y379" s="58">
        <v>2427.4670589299999</v>
      </c>
    </row>
    <row r="380" spans="1:25" s="59" customFormat="1" ht="15.75" x14ac:dyDescent="0.3">
      <c r="A380" s="57" t="s">
        <v>153</v>
      </c>
      <c r="B380" s="58">
        <v>2420.2649119100001</v>
      </c>
      <c r="C380" s="58">
        <v>2471.0653956699998</v>
      </c>
      <c r="D380" s="58">
        <v>2540.55355087</v>
      </c>
      <c r="E380" s="58">
        <v>2584.4087787200001</v>
      </c>
      <c r="F380" s="58">
        <v>2596.5444553399998</v>
      </c>
      <c r="G380" s="58">
        <v>2556.7587456699998</v>
      </c>
      <c r="H380" s="58">
        <v>2486.3262661599997</v>
      </c>
      <c r="I380" s="58">
        <v>2405.8494821899999</v>
      </c>
      <c r="J380" s="58">
        <v>2374.9708015199999</v>
      </c>
      <c r="K380" s="58">
        <v>2353.9412585300001</v>
      </c>
      <c r="L380" s="58">
        <v>2346.62390138</v>
      </c>
      <c r="M380" s="58">
        <v>2375.9405808699998</v>
      </c>
      <c r="N380" s="58">
        <v>2390.3214237500001</v>
      </c>
      <c r="O380" s="58">
        <v>2418.29217612</v>
      </c>
      <c r="P380" s="58">
        <v>2430.7622482699999</v>
      </c>
      <c r="Q380" s="58">
        <v>2444.4010124199999</v>
      </c>
      <c r="R380" s="58">
        <v>2439.8794638199997</v>
      </c>
      <c r="S380" s="58">
        <v>2389.3605856199997</v>
      </c>
      <c r="T380" s="58">
        <v>2335.5703025899998</v>
      </c>
      <c r="U380" s="58">
        <v>2344.6107821099999</v>
      </c>
      <c r="V380" s="58">
        <v>2294.91782397</v>
      </c>
      <c r="W380" s="58">
        <v>2285.5253890599997</v>
      </c>
      <c r="X380" s="58">
        <v>2333.27686993</v>
      </c>
      <c r="Y380" s="58">
        <v>2424.96126951</v>
      </c>
    </row>
    <row r="381" spans="1:25" s="59" customFormat="1" ht="15.75" x14ac:dyDescent="0.3">
      <c r="A381" s="57" t="s">
        <v>154</v>
      </c>
      <c r="B381" s="58">
        <v>2411.8274448799998</v>
      </c>
      <c r="C381" s="58">
        <v>2507.41472957</v>
      </c>
      <c r="D381" s="58">
        <v>2537.2881631800001</v>
      </c>
      <c r="E381" s="58">
        <v>2536.0090350699998</v>
      </c>
      <c r="F381" s="58">
        <v>2536.67347677</v>
      </c>
      <c r="G381" s="58">
        <v>2516.4538449900001</v>
      </c>
      <c r="H381" s="58">
        <v>2415.1137951800001</v>
      </c>
      <c r="I381" s="58">
        <v>2389.8971119499997</v>
      </c>
      <c r="J381" s="58">
        <v>2347.4994966700001</v>
      </c>
      <c r="K381" s="58">
        <v>2293.3805066499999</v>
      </c>
      <c r="L381" s="58">
        <v>2272.1489559900001</v>
      </c>
      <c r="M381" s="58">
        <v>2254.4679445799998</v>
      </c>
      <c r="N381" s="58">
        <v>2274.86427052</v>
      </c>
      <c r="O381" s="58">
        <v>2296.7733936499999</v>
      </c>
      <c r="P381" s="58">
        <v>2312.0817222699998</v>
      </c>
      <c r="Q381" s="58">
        <v>2331.0277627</v>
      </c>
      <c r="R381" s="58">
        <v>2337.8923715999999</v>
      </c>
      <c r="S381" s="58">
        <v>2319.7282639099999</v>
      </c>
      <c r="T381" s="58">
        <v>2295.9871795099998</v>
      </c>
      <c r="U381" s="58">
        <v>2288.0169934099999</v>
      </c>
      <c r="V381" s="58">
        <v>2255.0122098399997</v>
      </c>
      <c r="W381" s="58">
        <v>2251.6562064599998</v>
      </c>
      <c r="X381" s="58">
        <v>2299.03430746</v>
      </c>
      <c r="Y381" s="58">
        <v>2370.30613382</v>
      </c>
    </row>
    <row r="382" spans="1:25" s="59" customFormat="1" ht="15.75" x14ac:dyDescent="0.3">
      <c r="A382" s="57" t="s">
        <v>155</v>
      </c>
      <c r="B382" s="58">
        <v>2467.7302144599998</v>
      </c>
      <c r="C382" s="58">
        <v>2533.6085236099998</v>
      </c>
      <c r="D382" s="58">
        <v>2555.1849067799999</v>
      </c>
      <c r="E382" s="58">
        <v>2570.5604545299998</v>
      </c>
      <c r="F382" s="58">
        <v>2580.29085485</v>
      </c>
      <c r="G382" s="58">
        <v>2561.3450344299999</v>
      </c>
      <c r="H382" s="58">
        <v>2511.93507998</v>
      </c>
      <c r="I382" s="58">
        <v>2404.1712855800001</v>
      </c>
      <c r="J382" s="58">
        <v>2398.41838538</v>
      </c>
      <c r="K382" s="58">
        <v>2377.9574815000001</v>
      </c>
      <c r="L382" s="58">
        <v>2338.5364891499999</v>
      </c>
      <c r="M382" s="58">
        <v>2365.0066962800001</v>
      </c>
      <c r="N382" s="58">
        <v>2386.1698731500001</v>
      </c>
      <c r="O382" s="58">
        <v>2399.9660162499999</v>
      </c>
      <c r="P382" s="58">
        <v>2414.6490608099998</v>
      </c>
      <c r="Q382" s="58">
        <v>2422.39178322</v>
      </c>
      <c r="R382" s="58">
        <v>2414.59910588</v>
      </c>
      <c r="S382" s="58">
        <v>2393.9428563299998</v>
      </c>
      <c r="T382" s="58">
        <v>2382.2580779199998</v>
      </c>
      <c r="U382" s="58">
        <v>2448.3553388099999</v>
      </c>
      <c r="V382" s="58">
        <v>2552.9001318400001</v>
      </c>
      <c r="W382" s="58">
        <v>2551.6830201499997</v>
      </c>
      <c r="X382" s="58">
        <v>2622.1820273799999</v>
      </c>
      <c r="Y382" s="58">
        <v>3044.50637972</v>
      </c>
    </row>
    <row r="383" spans="1:25" s="59" customFormat="1" ht="15.75" x14ac:dyDescent="0.3">
      <c r="A383" s="57" t="s">
        <v>156</v>
      </c>
      <c r="B383" s="58">
        <v>2974.1471073399998</v>
      </c>
      <c r="C383" s="58">
        <v>3057.9505345100001</v>
      </c>
      <c r="D383" s="58">
        <v>3114.4279601600001</v>
      </c>
      <c r="E383" s="58">
        <v>3124.1813450600002</v>
      </c>
      <c r="F383" s="58">
        <v>3036.1550296700002</v>
      </c>
      <c r="G383" s="58">
        <v>2495.7631356799998</v>
      </c>
      <c r="H383" s="58">
        <v>2459.6406228699998</v>
      </c>
      <c r="I383" s="58">
        <v>2398.8081980799998</v>
      </c>
      <c r="J383" s="58">
        <v>2335.2737722500001</v>
      </c>
      <c r="K383" s="58">
        <v>2284.6091313100001</v>
      </c>
      <c r="L383" s="58">
        <v>2272.5314981299998</v>
      </c>
      <c r="M383" s="58">
        <v>2285.06122822</v>
      </c>
      <c r="N383" s="58">
        <v>2300.76258198</v>
      </c>
      <c r="O383" s="58">
        <v>2310.1275809599997</v>
      </c>
      <c r="P383" s="58">
        <v>2328.26220358</v>
      </c>
      <c r="Q383" s="58">
        <v>2337.29220128</v>
      </c>
      <c r="R383" s="58">
        <v>2340.1846861200002</v>
      </c>
      <c r="S383" s="58">
        <v>2312.46630839</v>
      </c>
      <c r="T383" s="58">
        <v>2281.7206213999998</v>
      </c>
      <c r="U383" s="58">
        <v>2273.6101530599999</v>
      </c>
      <c r="V383" s="58">
        <v>2231.84172992</v>
      </c>
      <c r="W383" s="58">
        <v>2230.6275158899998</v>
      </c>
      <c r="X383" s="58">
        <v>2263.3115452699999</v>
      </c>
      <c r="Y383" s="58">
        <v>2328.42000409</v>
      </c>
    </row>
    <row r="384" spans="1:25" s="59" customFormat="1" ht="15.75" x14ac:dyDescent="0.3">
      <c r="A384" s="57" t="s">
        <v>157</v>
      </c>
      <c r="B384" s="58">
        <v>2403.94746012</v>
      </c>
      <c r="C384" s="58">
        <v>2434.0119429000001</v>
      </c>
      <c r="D384" s="58">
        <v>2427.7932909199999</v>
      </c>
      <c r="E384" s="58">
        <v>2483.9962453799999</v>
      </c>
      <c r="F384" s="58">
        <v>2480.98464122</v>
      </c>
      <c r="G384" s="58">
        <v>2423.3670370499999</v>
      </c>
      <c r="H384" s="58">
        <v>2435.7014787899998</v>
      </c>
      <c r="I384" s="58">
        <v>2410.2103119499998</v>
      </c>
      <c r="J384" s="58">
        <v>2370.4205071900001</v>
      </c>
      <c r="K384" s="58">
        <v>2315.4806424200001</v>
      </c>
      <c r="L384" s="58">
        <v>2288.4625664199998</v>
      </c>
      <c r="M384" s="58">
        <v>2285.7186383600001</v>
      </c>
      <c r="N384" s="58">
        <v>2296.7469449699997</v>
      </c>
      <c r="O384" s="58">
        <v>2326.00324611</v>
      </c>
      <c r="P384" s="58">
        <v>2339.7973672799999</v>
      </c>
      <c r="Q384" s="58">
        <v>2347.6220557500001</v>
      </c>
      <c r="R384" s="58">
        <v>2341.46257844</v>
      </c>
      <c r="S384" s="58">
        <v>2321.6479931999997</v>
      </c>
      <c r="T384" s="58">
        <v>2297.67267412</v>
      </c>
      <c r="U384" s="58">
        <v>2288.9079460499997</v>
      </c>
      <c r="V384" s="58">
        <v>2245.80498799</v>
      </c>
      <c r="W384" s="58">
        <v>2235.7498002699999</v>
      </c>
      <c r="X384" s="58">
        <v>2267.3612045099999</v>
      </c>
      <c r="Y384" s="58">
        <v>2331.6549172599998</v>
      </c>
    </row>
    <row r="385" spans="1:25" s="59" customFormat="1" ht="15.75" x14ac:dyDescent="0.3">
      <c r="A385" s="57" t="s">
        <v>158</v>
      </c>
      <c r="B385" s="58">
        <v>2336.2065517000001</v>
      </c>
      <c r="C385" s="58">
        <v>2399.7321546799999</v>
      </c>
      <c r="D385" s="58">
        <v>2418.3607818099999</v>
      </c>
      <c r="E385" s="58">
        <v>2430.1978172599997</v>
      </c>
      <c r="F385" s="58">
        <v>2430.4471923000001</v>
      </c>
      <c r="G385" s="58">
        <v>2407.1715918599998</v>
      </c>
      <c r="H385" s="58">
        <v>2415.1894313399998</v>
      </c>
      <c r="I385" s="58">
        <v>2269.8637260800001</v>
      </c>
      <c r="J385" s="58">
        <v>2244.5341458299999</v>
      </c>
      <c r="K385" s="58">
        <v>2207.1973858299998</v>
      </c>
      <c r="L385" s="58">
        <v>2182.2305474199998</v>
      </c>
      <c r="M385" s="58">
        <v>2208.01803049</v>
      </c>
      <c r="N385" s="58">
        <v>2230.0476038799998</v>
      </c>
      <c r="O385" s="58">
        <v>2242.8878321500001</v>
      </c>
      <c r="P385" s="58">
        <v>2282.2281270200001</v>
      </c>
      <c r="Q385" s="58">
        <v>2285.9536888399998</v>
      </c>
      <c r="R385" s="58">
        <v>2295.88629911</v>
      </c>
      <c r="S385" s="58">
        <v>2268.59757855</v>
      </c>
      <c r="T385" s="58">
        <v>2247.04661562</v>
      </c>
      <c r="U385" s="58">
        <v>2230.3564047599998</v>
      </c>
      <c r="V385" s="58">
        <v>2193.2999456299999</v>
      </c>
      <c r="W385" s="58">
        <v>2172.8849233800001</v>
      </c>
      <c r="X385" s="58">
        <v>2218.6153800399998</v>
      </c>
      <c r="Y385" s="58">
        <v>2282.7145626399997</v>
      </c>
    </row>
    <row r="386" spans="1:25" s="59" customFormat="1" ht="15.75" x14ac:dyDescent="0.3">
      <c r="A386" s="57" t="s">
        <v>159</v>
      </c>
      <c r="B386" s="58">
        <v>2359.2262487399998</v>
      </c>
      <c r="C386" s="58">
        <v>2419.1264106200001</v>
      </c>
      <c r="D386" s="58">
        <v>2452.12862129</v>
      </c>
      <c r="E386" s="58">
        <v>2451.7169515699998</v>
      </c>
      <c r="F386" s="58">
        <v>2450.6336690099997</v>
      </c>
      <c r="G386" s="58">
        <v>2423.1982540899999</v>
      </c>
      <c r="H386" s="58">
        <v>2393.6887079899998</v>
      </c>
      <c r="I386" s="58">
        <v>2344.97049896</v>
      </c>
      <c r="J386" s="58">
        <v>2367.5965926999997</v>
      </c>
      <c r="K386" s="58">
        <v>2381.77086689</v>
      </c>
      <c r="L386" s="58">
        <v>2370.9659336099999</v>
      </c>
      <c r="M386" s="58">
        <v>2385.7411606699998</v>
      </c>
      <c r="N386" s="58">
        <v>2384.6295207399999</v>
      </c>
      <c r="O386" s="58">
        <v>2390.8832164599999</v>
      </c>
      <c r="P386" s="58">
        <v>2421.2101807399999</v>
      </c>
      <c r="Q386" s="58">
        <v>2432.5029882700001</v>
      </c>
      <c r="R386" s="58">
        <v>2429.2609991599998</v>
      </c>
      <c r="S386" s="58">
        <v>2400.5544675400001</v>
      </c>
      <c r="T386" s="58">
        <v>2378.0308243300001</v>
      </c>
      <c r="U386" s="58">
        <v>2363.3906341900001</v>
      </c>
      <c r="V386" s="58">
        <v>2336.8309681599999</v>
      </c>
      <c r="W386" s="58">
        <v>2320.25441533</v>
      </c>
      <c r="X386" s="58">
        <v>2368.6538309600001</v>
      </c>
      <c r="Y386" s="58">
        <v>2435.9114536699999</v>
      </c>
    </row>
    <row r="387" spans="1:25" s="59" customFormat="1" ht="15.75" x14ac:dyDescent="0.3">
      <c r="A387" s="57" t="s">
        <v>160</v>
      </c>
      <c r="B387" s="58">
        <v>2437.9708831600001</v>
      </c>
      <c r="C387" s="58">
        <v>2581.32427426</v>
      </c>
      <c r="D387" s="58">
        <v>2613.0125875899998</v>
      </c>
      <c r="E387" s="58">
        <v>2528.1300317599998</v>
      </c>
      <c r="F387" s="58">
        <v>2632.1826097100002</v>
      </c>
      <c r="G387" s="58">
        <v>2448.8979857300001</v>
      </c>
      <c r="H387" s="58">
        <v>2389.5799469899998</v>
      </c>
      <c r="I387" s="58">
        <v>2325.01078874</v>
      </c>
      <c r="J387" s="58">
        <v>2264.7242427799997</v>
      </c>
      <c r="K387" s="58">
        <v>2270.20789883</v>
      </c>
      <c r="L387" s="58">
        <v>2267.1512725799998</v>
      </c>
      <c r="M387" s="58">
        <v>2277.4119384400001</v>
      </c>
      <c r="N387" s="58">
        <v>2258.0245205199999</v>
      </c>
      <c r="O387" s="58">
        <v>2313.2564465400001</v>
      </c>
      <c r="P387" s="58">
        <v>2321.0178121499998</v>
      </c>
      <c r="Q387" s="58">
        <v>2336.5214153299999</v>
      </c>
      <c r="R387" s="58">
        <v>2329.4976509799999</v>
      </c>
      <c r="S387" s="58">
        <v>2312.0752783200001</v>
      </c>
      <c r="T387" s="58">
        <v>2370.2259877900001</v>
      </c>
      <c r="U387" s="58">
        <v>2255.28787758</v>
      </c>
      <c r="V387" s="58">
        <v>2209.1252946199997</v>
      </c>
      <c r="W387" s="58">
        <v>2186.29747275</v>
      </c>
      <c r="X387" s="58">
        <v>2234.9526301999999</v>
      </c>
      <c r="Y387" s="58">
        <v>2289.5744403099998</v>
      </c>
    </row>
    <row r="388" spans="1:25" s="59" customFormat="1" ht="15.75" x14ac:dyDescent="0.3">
      <c r="A388" s="57" t="s">
        <v>161</v>
      </c>
      <c r="B388" s="58">
        <v>2447.3415430300001</v>
      </c>
      <c r="C388" s="58">
        <v>2422.9243293099998</v>
      </c>
      <c r="D388" s="58">
        <v>2460.4413813199999</v>
      </c>
      <c r="E388" s="58">
        <v>2465.0649124799997</v>
      </c>
      <c r="F388" s="58">
        <v>2468.0599145699998</v>
      </c>
      <c r="G388" s="58">
        <v>2436.5657065999999</v>
      </c>
      <c r="H388" s="58">
        <v>2367.4549090299997</v>
      </c>
      <c r="I388" s="58">
        <v>2303.82882728</v>
      </c>
      <c r="J388" s="58">
        <v>2267.0549326299997</v>
      </c>
      <c r="K388" s="58">
        <v>2233.4773655599997</v>
      </c>
      <c r="L388" s="58">
        <v>2203.9755208399997</v>
      </c>
      <c r="M388" s="58">
        <v>2249.05155031</v>
      </c>
      <c r="N388" s="58">
        <v>2267.2133749199998</v>
      </c>
      <c r="O388" s="58">
        <v>2292.61466544</v>
      </c>
      <c r="P388" s="58">
        <v>2365.1537338600001</v>
      </c>
      <c r="Q388" s="58">
        <v>2543.33605463</v>
      </c>
      <c r="R388" s="58">
        <v>2316.87494251</v>
      </c>
      <c r="S388" s="58">
        <v>2285.6708712199998</v>
      </c>
      <c r="T388" s="58">
        <v>2260.3390608999998</v>
      </c>
      <c r="U388" s="58">
        <v>2247.6759262699998</v>
      </c>
      <c r="V388" s="58">
        <v>2219.79550066</v>
      </c>
      <c r="W388" s="58">
        <v>2213.1066936399998</v>
      </c>
      <c r="X388" s="58">
        <v>2259.3635725099998</v>
      </c>
      <c r="Y388" s="58">
        <v>2357.6304006299997</v>
      </c>
    </row>
    <row r="389" spans="1:25" s="59" customFormat="1" ht="15.75" x14ac:dyDescent="0.3">
      <c r="A389" s="57" t="s">
        <v>162</v>
      </c>
      <c r="B389" s="58">
        <v>2449.3796720999999</v>
      </c>
      <c r="C389" s="58">
        <v>2513.1162509199999</v>
      </c>
      <c r="D389" s="58">
        <v>2535.6778890099999</v>
      </c>
      <c r="E389" s="58">
        <v>2532.2273657199999</v>
      </c>
      <c r="F389" s="58">
        <v>2539.1914609999999</v>
      </c>
      <c r="G389" s="58">
        <v>2517.1988172400002</v>
      </c>
      <c r="H389" s="58">
        <v>2467.4062789</v>
      </c>
      <c r="I389" s="58">
        <v>2329.9054430000001</v>
      </c>
      <c r="J389" s="58">
        <v>2340.1874583599997</v>
      </c>
      <c r="K389" s="58">
        <v>2322.6556277899999</v>
      </c>
      <c r="L389" s="58">
        <v>2321.3307764599999</v>
      </c>
      <c r="M389" s="58">
        <v>2353.54671323</v>
      </c>
      <c r="N389" s="58">
        <v>2375.8971349600001</v>
      </c>
      <c r="O389" s="58">
        <v>2391.9280937799999</v>
      </c>
      <c r="P389" s="58">
        <v>2405.3556908999999</v>
      </c>
      <c r="Q389" s="58">
        <v>2402.7328903299999</v>
      </c>
      <c r="R389" s="58">
        <v>2414.5246119999997</v>
      </c>
      <c r="S389" s="58">
        <v>2403.7215966499998</v>
      </c>
      <c r="T389" s="58">
        <v>2372.1890977799999</v>
      </c>
      <c r="U389" s="58">
        <v>2362.8195924399997</v>
      </c>
      <c r="V389" s="58">
        <v>2333.06008032</v>
      </c>
      <c r="W389" s="58">
        <v>2315.84777446</v>
      </c>
      <c r="X389" s="58">
        <v>2357.22420306</v>
      </c>
      <c r="Y389" s="58">
        <v>2383.3608948999999</v>
      </c>
    </row>
    <row r="390" spans="1:25" s="59" customFormat="1" ht="15.75" x14ac:dyDescent="0.3">
      <c r="A390" s="57" t="s">
        <v>163</v>
      </c>
      <c r="B390" s="58">
        <v>2413.4995721999999</v>
      </c>
      <c r="C390" s="58">
        <v>2458.2691108999998</v>
      </c>
      <c r="D390" s="58">
        <v>2475.22706715</v>
      </c>
      <c r="E390" s="58">
        <v>2500.51074612</v>
      </c>
      <c r="F390" s="58">
        <v>2645.7459646900002</v>
      </c>
      <c r="G390" s="58">
        <v>2607.1211425199999</v>
      </c>
      <c r="H390" s="58">
        <v>2485.8538973199998</v>
      </c>
      <c r="I390" s="58">
        <v>2429.99773319</v>
      </c>
      <c r="J390" s="58">
        <v>2345.9107970699997</v>
      </c>
      <c r="K390" s="58">
        <v>2282.4957407299999</v>
      </c>
      <c r="L390" s="58">
        <v>2263.3889824100002</v>
      </c>
      <c r="M390" s="58">
        <v>2283.4525525200002</v>
      </c>
      <c r="N390" s="58">
        <v>2292.6006116799999</v>
      </c>
      <c r="O390" s="58">
        <v>2285.8378529900001</v>
      </c>
      <c r="P390" s="58">
        <v>2307.69330687</v>
      </c>
      <c r="Q390" s="58">
        <v>2316.2170299999998</v>
      </c>
      <c r="R390" s="58">
        <v>2290.0215232299997</v>
      </c>
      <c r="S390" s="58">
        <v>2274.3322639799999</v>
      </c>
      <c r="T390" s="58">
        <v>2273.6597573099998</v>
      </c>
      <c r="U390" s="58">
        <v>2265.5199045499999</v>
      </c>
      <c r="V390" s="58">
        <v>2245.2299689699998</v>
      </c>
      <c r="W390" s="58">
        <v>2236.0858737999997</v>
      </c>
      <c r="X390" s="58">
        <v>2280.8527130799998</v>
      </c>
      <c r="Y390" s="58">
        <v>2331.2613368100001</v>
      </c>
    </row>
    <row r="391" spans="1:25" s="59" customFormat="1" ht="15.75" x14ac:dyDescent="0.3">
      <c r="A391" s="57" t="s">
        <v>164</v>
      </c>
      <c r="B391" s="58">
        <v>2436.0223538599998</v>
      </c>
      <c r="C391" s="58">
        <v>2507.90823778</v>
      </c>
      <c r="D391" s="58">
        <v>2667.8870975899999</v>
      </c>
      <c r="E391" s="58">
        <v>2768.46770874</v>
      </c>
      <c r="F391" s="58">
        <v>2795.5899134599999</v>
      </c>
      <c r="G391" s="58">
        <v>2775.3427897500001</v>
      </c>
      <c r="H391" s="58">
        <v>2662.5008971100001</v>
      </c>
      <c r="I391" s="58">
        <v>2580.85924514</v>
      </c>
      <c r="J391" s="58">
        <v>2535.65984596</v>
      </c>
      <c r="K391" s="58">
        <v>2483.66747622</v>
      </c>
      <c r="L391" s="58">
        <v>2447.8408939699998</v>
      </c>
      <c r="M391" s="58">
        <v>2480.3987097700001</v>
      </c>
      <c r="N391" s="58">
        <v>2497.6967144099999</v>
      </c>
      <c r="O391" s="58">
        <v>2518.41295124</v>
      </c>
      <c r="P391" s="58">
        <v>2525.2615634999997</v>
      </c>
      <c r="Q391" s="58">
        <v>2537.5704679099999</v>
      </c>
      <c r="R391" s="58">
        <v>2530.7266471499997</v>
      </c>
      <c r="S391" s="58">
        <v>2507.9897466799998</v>
      </c>
      <c r="T391" s="58">
        <v>2493.0076571899999</v>
      </c>
      <c r="U391" s="58">
        <v>2492.8273280099997</v>
      </c>
      <c r="V391" s="58">
        <v>2454.2238696199997</v>
      </c>
      <c r="W391" s="58">
        <v>2428.58616532</v>
      </c>
      <c r="X391" s="58">
        <v>2455.3614704399997</v>
      </c>
      <c r="Y391" s="58">
        <v>2521.7387125499999</v>
      </c>
    </row>
    <row r="392" spans="1:25" s="32" customFormat="1" ht="13.5" x14ac:dyDescent="0.2">
      <c r="E392" s="74"/>
    </row>
    <row r="393" spans="1:25" s="127" customFormat="1" ht="33.75" customHeight="1" x14ac:dyDescent="0.25">
      <c r="A393" s="171" t="s">
        <v>131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s="32" customFormat="1" ht="15.75" customHeight="1" x14ac:dyDescent="0.2">
      <c r="A394" s="169" t="s">
        <v>69</v>
      </c>
      <c r="B394" s="208" t="s">
        <v>70</v>
      </c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5"/>
    </row>
    <row r="395" spans="1:25" s="32" customFormat="1" x14ac:dyDescent="0.2">
      <c r="A395" s="170"/>
      <c r="B395" s="95" t="s">
        <v>71</v>
      </c>
      <c r="C395" s="96" t="s">
        <v>72</v>
      </c>
      <c r="D395" s="97" t="s">
        <v>73</v>
      </c>
      <c r="E395" s="96" t="s">
        <v>74</v>
      </c>
      <c r="F395" s="96" t="s">
        <v>75</v>
      </c>
      <c r="G395" s="96" t="s">
        <v>76</v>
      </c>
      <c r="H395" s="96" t="s">
        <v>77</v>
      </c>
      <c r="I395" s="96" t="s">
        <v>78</v>
      </c>
      <c r="J395" s="96" t="s">
        <v>79</v>
      </c>
      <c r="K395" s="95" t="s">
        <v>80</v>
      </c>
      <c r="L395" s="96" t="s">
        <v>81</v>
      </c>
      <c r="M395" s="98" t="s">
        <v>82</v>
      </c>
      <c r="N395" s="95" t="s">
        <v>83</v>
      </c>
      <c r="O395" s="96" t="s">
        <v>84</v>
      </c>
      <c r="P395" s="98" t="s">
        <v>85</v>
      </c>
      <c r="Q395" s="97" t="s">
        <v>86</v>
      </c>
      <c r="R395" s="96" t="s">
        <v>87</v>
      </c>
      <c r="S395" s="97" t="s">
        <v>88</v>
      </c>
      <c r="T395" s="96" t="s">
        <v>89</v>
      </c>
      <c r="U395" s="97" t="s">
        <v>90</v>
      </c>
      <c r="V395" s="96" t="s">
        <v>91</v>
      </c>
      <c r="W395" s="97" t="s">
        <v>92</v>
      </c>
      <c r="X395" s="96" t="s">
        <v>93</v>
      </c>
      <c r="Y395" s="96" t="s">
        <v>94</v>
      </c>
    </row>
    <row r="396" spans="1:25" s="32" customFormat="1" ht="15.75" customHeight="1" x14ac:dyDescent="0.2">
      <c r="A396" s="55" t="s">
        <v>135</v>
      </c>
      <c r="B396" s="56">
        <v>1871.0683319700001</v>
      </c>
      <c r="C396" s="65">
        <v>1951.3358667700002</v>
      </c>
      <c r="D396" s="65">
        <v>2022.8280571600001</v>
      </c>
      <c r="E396" s="65">
        <v>2111.4396524099998</v>
      </c>
      <c r="F396" s="65">
        <v>2119.21994709</v>
      </c>
      <c r="G396" s="65">
        <v>2105.3771576999998</v>
      </c>
      <c r="H396" s="65">
        <v>2067.7497247599999</v>
      </c>
      <c r="I396" s="65">
        <v>2013.04408491</v>
      </c>
      <c r="J396" s="65">
        <v>1950.22643481</v>
      </c>
      <c r="K396" s="65">
        <v>1882.1581390400002</v>
      </c>
      <c r="L396" s="65">
        <v>1876.26152336</v>
      </c>
      <c r="M396" s="65">
        <v>1879.7240973300002</v>
      </c>
      <c r="N396" s="65">
        <v>1898.7364655900001</v>
      </c>
      <c r="O396" s="65">
        <v>1926.4760071200001</v>
      </c>
      <c r="P396" s="65">
        <v>1936.32705678</v>
      </c>
      <c r="Q396" s="65">
        <v>1973.48919424</v>
      </c>
      <c r="R396" s="65">
        <v>2015.89852498</v>
      </c>
      <c r="S396" s="65">
        <v>2026.6312730700001</v>
      </c>
      <c r="T396" s="65">
        <v>2003.3732115800001</v>
      </c>
      <c r="U396" s="65">
        <v>1971.78423679</v>
      </c>
      <c r="V396" s="65">
        <v>1931.1806100400001</v>
      </c>
      <c r="W396" s="65">
        <v>1945.7257557200001</v>
      </c>
      <c r="X396" s="65">
        <v>1998.472929</v>
      </c>
      <c r="Y396" s="65">
        <v>2067.72306385</v>
      </c>
    </row>
    <row r="397" spans="1:25" s="59" customFormat="1" ht="15.75" x14ac:dyDescent="0.3">
      <c r="A397" s="57" t="s">
        <v>136</v>
      </c>
      <c r="B397" s="58">
        <v>2146.4979634000001</v>
      </c>
      <c r="C397" s="58">
        <v>2232.0107302699998</v>
      </c>
      <c r="D397" s="58">
        <v>2329.1355220799996</v>
      </c>
      <c r="E397" s="58">
        <v>2320.3053276999999</v>
      </c>
      <c r="F397" s="58">
        <v>2448.0164601199999</v>
      </c>
      <c r="G397" s="58">
        <v>2473.1409098300001</v>
      </c>
      <c r="H397" s="58">
        <v>2275.9748192799998</v>
      </c>
      <c r="I397" s="58">
        <v>2220.36320544</v>
      </c>
      <c r="J397" s="58">
        <v>2207.6072530900001</v>
      </c>
      <c r="K397" s="58">
        <v>2127.4879397300001</v>
      </c>
      <c r="L397" s="58">
        <v>2098.2094068699998</v>
      </c>
      <c r="M397" s="58">
        <v>2091.5131258799997</v>
      </c>
      <c r="N397" s="58">
        <v>2126.9488473400002</v>
      </c>
      <c r="O397" s="58">
        <v>2159.7970258300002</v>
      </c>
      <c r="P397" s="58">
        <v>2165.72563777</v>
      </c>
      <c r="Q397" s="58">
        <v>2185.0668620299998</v>
      </c>
      <c r="R397" s="58">
        <v>2175.05200165</v>
      </c>
      <c r="S397" s="58">
        <v>2149.2345034999998</v>
      </c>
      <c r="T397" s="58">
        <v>2125.2612956499997</v>
      </c>
      <c r="U397" s="58">
        <v>2084.8510508300001</v>
      </c>
      <c r="V397" s="58">
        <v>2037.81643983</v>
      </c>
      <c r="W397" s="58">
        <v>2044.33323234</v>
      </c>
      <c r="X397" s="58">
        <v>2076.5519218599998</v>
      </c>
      <c r="Y397" s="58">
        <v>2147.1598130100001</v>
      </c>
    </row>
    <row r="398" spans="1:25" s="59" customFormat="1" ht="15.75" x14ac:dyDescent="0.3">
      <c r="A398" s="57" t="s">
        <v>137</v>
      </c>
      <c r="B398" s="58">
        <v>2228.62503995</v>
      </c>
      <c r="C398" s="58">
        <v>2285.6976786</v>
      </c>
      <c r="D398" s="58">
        <v>2299.7516390799997</v>
      </c>
      <c r="E398" s="58">
        <v>2325.0233860899998</v>
      </c>
      <c r="F398" s="58">
        <v>2306.6050822799998</v>
      </c>
      <c r="G398" s="58">
        <v>2302.8358570799996</v>
      </c>
      <c r="H398" s="58">
        <v>2344.5396967199999</v>
      </c>
      <c r="I398" s="58">
        <v>2243.4733195600002</v>
      </c>
      <c r="J398" s="58">
        <v>2269.5040611099998</v>
      </c>
      <c r="K398" s="58">
        <v>2225.52704103</v>
      </c>
      <c r="L398" s="58">
        <v>2212.0929140599997</v>
      </c>
      <c r="M398" s="58">
        <v>2218.3601584600001</v>
      </c>
      <c r="N398" s="58">
        <v>2241.0820610800001</v>
      </c>
      <c r="O398" s="58">
        <v>2270.1074465399997</v>
      </c>
      <c r="P398" s="58">
        <v>2271.3615053799999</v>
      </c>
      <c r="Q398" s="58">
        <v>2291.1144653899996</v>
      </c>
      <c r="R398" s="58">
        <v>2290.77195751</v>
      </c>
      <c r="S398" s="58">
        <v>2257.94271351</v>
      </c>
      <c r="T398" s="58">
        <v>2225.3737907099999</v>
      </c>
      <c r="U398" s="58">
        <v>2212.0745498300003</v>
      </c>
      <c r="V398" s="58">
        <v>2171.8481002099998</v>
      </c>
      <c r="W398" s="58">
        <v>2164.5073645100001</v>
      </c>
      <c r="X398" s="58">
        <v>2219.4885838999999</v>
      </c>
      <c r="Y398" s="58">
        <v>2253.9657121999999</v>
      </c>
    </row>
    <row r="399" spans="1:25" s="59" customFormat="1" ht="15.75" x14ac:dyDescent="0.3">
      <c r="A399" s="57" t="s">
        <v>138</v>
      </c>
      <c r="B399" s="58">
        <v>2306.9462012399999</v>
      </c>
      <c r="C399" s="58">
        <v>2370.5048150999996</v>
      </c>
      <c r="D399" s="58">
        <v>2388.8320767299997</v>
      </c>
      <c r="E399" s="58">
        <v>2410.49566749</v>
      </c>
      <c r="F399" s="58">
        <v>2405.12244117</v>
      </c>
      <c r="G399" s="58">
        <v>2344.3117883499999</v>
      </c>
      <c r="H399" s="58">
        <v>2295.67515306</v>
      </c>
      <c r="I399" s="58">
        <v>2232.4190594900001</v>
      </c>
      <c r="J399" s="58">
        <v>2191.2072954300002</v>
      </c>
      <c r="K399" s="58">
        <v>2164.87093013</v>
      </c>
      <c r="L399" s="58">
        <v>2173.2207109999999</v>
      </c>
      <c r="M399" s="58">
        <v>2187.9157730699999</v>
      </c>
      <c r="N399" s="58">
        <v>2191.22895771</v>
      </c>
      <c r="O399" s="58">
        <v>2226.0362234499999</v>
      </c>
      <c r="P399" s="58">
        <v>2249.6954776399998</v>
      </c>
      <c r="Q399" s="58">
        <v>2263.7960912599997</v>
      </c>
      <c r="R399" s="58">
        <v>2257.3880004499997</v>
      </c>
      <c r="S399" s="58">
        <v>2239.5701267099998</v>
      </c>
      <c r="T399" s="58">
        <v>2219.1872663599997</v>
      </c>
      <c r="U399" s="58">
        <v>2169.87997967</v>
      </c>
      <c r="V399" s="58">
        <v>2117.5261506799998</v>
      </c>
      <c r="W399" s="58">
        <v>2120.7082766600001</v>
      </c>
      <c r="X399" s="58">
        <v>2168.06865943</v>
      </c>
      <c r="Y399" s="58">
        <v>2247.3134051099996</v>
      </c>
    </row>
    <row r="400" spans="1:25" s="59" customFormat="1" ht="15.75" x14ac:dyDescent="0.3">
      <c r="A400" s="57" t="s">
        <v>139</v>
      </c>
      <c r="B400" s="58">
        <v>2179.01739481</v>
      </c>
      <c r="C400" s="58">
        <v>2153.3241700899998</v>
      </c>
      <c r="D400" s="58">
        <v>2198.1245392800001</v>
      </c>
      <c r="E400" s="58">
        <v>2208.6498158300001</v>
      </c>
      <c r="F400" s="58">
        <v>2214.8938326500001</v>
      </c>
      <c r="G400" s="58">
        <v>2181.5985609099998</v>
      </c>
      <c r="H400" s="58">
        <v>2121.5652561100001</v>
      </c>
      <c r="I400" s="58">
        <v>2067.4904736399999</v>
      </c>
      <c r="J400" s="58">
        <v>2039.17903449</v>
      </c>
      <c r="K400" s="58">
        <v>2006.2407677800002</v>
      </c>
      <c r="L400" s="58">
        <v>1961.7252839600001</v>
      </c>
      <c r="M400" s="58">
        <v>2034.3452669400001</v>
      </c>
      <c r="N400" s="58">
        <v>2059.24480137</v>
      </c>
      <c r="O400" s="58">
        <v>2083.7455230999999</v>
      </c>
      <c r="P400" s="58">
        <v>2107.7671627099999</v>
      </c>
      <c r="Q400" s="58">
        <v>2109.37160335</v>
      </c>
      <c r="R400" s="58">
        <v>2099.4560789699999</v>
      </c>
      <c r="S400" s="58">
        <v>2091.5491799500001</v>
      </c>
      <c r="T400" s="58">
        <v>2050.0122736399999</v>
      </c>
      <c r="U400" s="58">
        <v>2013.5794035400002</v>
      </c>
      <c r="V400" s="58">
        <v>1963.9507695900002</v>
      </c>
      <c r="W400" s="58">
        <v>1968.1305711100001</v>
      </c>
      <c r="X400" s="58">
        <v>2016.07150469</v>
      </c>
      <c r="Y400" s="58">
        <v>2034.48477256</v>
      </c>
    </row>
    <row r="401" spans="1:25" s="59" customFormat="1" ht="15.75" x14ac:dyDescent="0.3">
      <c r="A401" s="57" t="s">
        <v>140</v>
      </c>
      <c r="B401" s="58">
        <v>2109.4462075299998</v>
      </c>
      <c r="C401" s="58">
        <v>2164.1071384399997</v>
      </c>
      <c r="D401" s="58">
        <v>2194.6231560900001</v>
      </c>
      <c r="E401" s="58">
        <v>2209.0642880700002</v>
      </c>
      <c r="F401" s="58">
        <v>2209.8517775599998</v>
      </c>
      <c r="G401" s="58">
        <v>2195.11059363</v>
      </c>
      <c r="H401" s="58">
        <v>2122.55238521</v>
      </c>
      <c r="I401" s="58">
        <v>2052.6090487699998</v>
      </c>
      <c r="J401" s="58">
        <v>2023.46878391</v>
      </c>
      <c r="K401" s="58">
        <v>2020.1703252500001</v>
      </c>
      <c r="L401" s="58">
        <v>2027.9334743000002</v>
      </c>
      <c r="M401" s="58">
        <v>2057.3029889499999</v>
      </c>
      <c r="N401" s="58">
        <v>2056.3484275800001</v>
      </c>
      <c r="O401" s="58">
        <v>2076.2716483200002</v>
      </c>
      <c r="P401" s="58">
        <v>2098.5931134399998</v>
      </c>
      <c r="Q401" s="58">
        <v>2104.0191850199999</v>
      </c>
      <c r="R401" s="58">
        <v>2094.76430003</v>
      </c>
      <c r="S401" s="58">
        <v>2085.51000247</v>
      </c>
      <c r="T401" s="58">
        <v>2038.9063494100001</v>
      </c>
      <c r="U401" s="58">
        <v>2015.8427106000001</v>
      </c>
      <c r="V401" s="58">
        <v>1979.2223765800002</v>
      </c>
      <c r="W401" s="58">
        <v>1986.5189247000001</v>
      </c>
      <c r="X401" s="58">
        <v>2033.87168208</v>
      </c>
      <c r="Y401" s="58">
        <v>2101.9917923200001</v>
      </c>
    </row>
    <row r="402" spans="1:25" s="59" customFormat="1" ht="15.75" x14ac:dyDescent="0.3">
      <c r="A402" s="57" t="s">
        <v>141</v>
      </c>
      <c r="B402" s="58">
        <v>2065.7831074199999</v>
      </c>
      <c r="C402" s="58">
        <v>2144.1726570999999</v>
      </c>
      <c r="D402" s="58">
        <v>2332.62595311</v>
      </c>
      <c r="E402" s="58">
        <v>2297.7328038399996</v>
      </c>
      <c r="F402" s="58">
        <v>2351.4596564099998</v>
      </c>
      <c r="G402" s="58">
        <v>2335.6443321899997</v>
      </c>
      <c r="H402" s="58">
        <v>2130.8788899299998</v>
      </c>
      <c r="I402" s="58">
        <v>2021.26552408</v>
      </c>
      <c r="J402" s="58">
        <v>1975.4992790600002</v>
      </c>
      <c r="K402" s="58">
        <v>1981.0216852800002</v>
      </c>
      <c r="L402" s="58">
        <v>1977.8178898400001</v>
      </c>
      <c r="M402" s="58">
        <v>2025.35965986</v>
      </c>
      <c r="N402" s="58">
        <v>2037.97485155</v>
      </c>
      <c r="O402" s="58">
        <v>2060.13686276</v>
      </c>
      <c r="P402" s="58">
        <v>2076.20888113</v>
      </c>
      <c r="Q402" s="58">
        <v>2037.6005679300001</v>
      </c>
      <c r="R402" s="58">
        <v>2025.1220027900001</v>
      </c>
      <c r="S402" s="58">
        <v>2001.92934139</v>
      </c>
      <c r="T402" s="58">
        <v>1954.8029169700001</v>
      </c>
      <c r="U402" s="58">
        <v>1919.83141643</v>
      </c>
      <c r="V402" s="58">
        <v>1917.99018054</v>
      </c>
      <c r="W402" s="58">
        <v>1940.0511787300002</v>
      </c>
      <c r="X402" s="58">
        <v>1990.4720011500001</v>
      </c>
      <c r="Y402" s="58">
        <v>2015.3594737400001</v>
      </c>
    </row>
    <row r="403" spans="1:25" s="59" customFormat="1" ht="15.75" x14ac:dyDescent="0.3">
      <c r="A403" s="57" t="s">
        <v>142</v>
      </c>
      <c r="B403" s="58">
        <v>2122.5903830799998</v>
      </c>
      <c r="C403" s="58">
        <v>2121.5130082800001</v>
      </c>
      <c r="D403" s="58">
        <v>2177.7000028799998</v>
      </c>
      <c r="E403" s="58">
        <v>2177.6021992299998</v>
      </c>
      <c r="F403" s="58">
        <v>2164.5828666699999</v>
      </c>
      <c r="G403" s="58">
        <v>2156.74493583</v>
      </c>
      <c r="H403" s="58">
        <v>2164.21615294</v>
      </c>
      <c r="I403" s="58">
        <v>2085.6856854299999</v>
      </c>
      <c r="J403" s="58">
        <v>2026.1407349600001</v>
      </c>
      <c r="K403" s="58">
        <v>1969.73414424</v>
      </c>
      <c r="L403" s="58">
        <v>1945.4700154</v>
      </c>
      <c r="M403" s="58">
        <v>1954.8220316300001</v>
      </c>
      <c r="N403" s="58">
        <v>1996.3416467</v>
      </c>
      <c r="O403" s="58">
        <v>2012.9801363700001</v>
      </c>
      <c r="P403" s="58">
        <v>2037.73307099</v>
      </c>
      <c r="Q403" s="58">
        <v>2053.7033340899998</v>
      </c>
      <c r="R403" s="58">
        <v>2059.61753873</v>
      </c>
      <c r="S403" s="58">
        <v>2049.9383824299998</v>
      </c>
      <c r="T403" s="58">
        <v>2020.6256518300002</v>
      </c>
      <c r="U403" s="58">
        <v>1990.1497820500001</v>
      </c>
      <c r="V403" s="58">
        <v>1945.35363295</v>
      </c>
      <c r="W403" s="58">
        <v>1948.5651010300001</v>
      </c>
      <c r="X403" s="58">
        <v>1977.74016712</v>
      </c>
      <c r="Y403" s="58">
        <v>1956.0063323300001</v>
      </c>
    </row>
    <row r="404" spans="1:25" s="59" customFormat="1" ht="15.75" x14ac:dyDescent="0.3">
      <c r="A404" s="57" t="s">
        <v>143</v>
      </c>
      <c r="B404" s="58">
        <v>2048.6295109399998</v>
      </c>
      <c r="C404" s="58">
        <v>2087.9217819699998</v>
      </c>
      <c r="D404" s="58">
        <v>2104.04918507</v>
      </c>
      <c r="E404" s="58">
        <v>2106.02410074</v>
      </c>
      <c r="F404" s="58">
        <v>2108.2344222000002</v>
      </c>
      <c r="G404" s="58">
        <v>2071.08485139</v>
      </c>
      <c r="H404" s="58">
        <v>2077.4317993999998</v>
      </c>
      <c r="I404" s="58">
        <v>2094.8368655599998</v>
      </c>
      <c r="J404" s="58">
        <v>2083.2659998200002</v>
      </c>
      <c r="K404" s="58">
        <v>2008.69359622</v>
      </c>
      <c r="L404" s="58">
        <v>2005.68436389</v>
      </c>
      <c r="M404" s="58">
        <v>2019.37332055</v>
      </c>
      <c r="N404" s="58">
        <v>2045.3793881700001</v>
      </c>
      <c r="O404" s="58">
        <v>2075.0029021</v>
      </c>
      <c r="P404" s="58">
        <v>2086.1246980400001</v>
      </c>
      <c r="Q404" s="58">
        <v>2099.4554401699997</v>
      </c>
      <c r="R404" s="58">
        <v>2097.5692161000002</v>
      </c>
      <c r="S404" s="58">
        <v>2036.22942012</v>
      </c>
      <c r="T404" s="58">
        <v>1987.21301862</v>
      </c>
      <c r="U404" s="58">
        <v>1982.9794150100001</v>
      </c>
      <c r="V404" s="58">
        <v>1949.2053038200002</v>
      </c>
      <c r="W404" s="58">
        <v>1943.55695107</v>
      </c>
      <c r="X404" s="58">
        <v>2008.04823278</v>
      </c>
      <c r="Y404" s="58">
        <v>2066.5073296699998</v>
      </c>
    </row>
    <row r="405" spans="1:25" s="59" customFormat="1" ht="15.75" x14ac:dyDescent="0.3">
      <c r="A405" s="57" t="s">
        <v>144</v>
      </c>
      <c r="B405" s="58">
        <v>2098.3661190500002</v>
      </c>
      <c r="C405" s="58">
        <v>2113.5886796199998</v>
      </c>
      <c r="D405" s="58">
        <v>2197.86729001</v>
      </c>
      <c r="E405" s="58">
        <v>2145.5477536099997</v>
      </c>
      <c r="F405" s="58">
        <v>2150.0920782600001</v>
      </c>
      <c r="G405" s="58">
        <v>2145.21081233</v>
      </c>
      <c r="H405" s="58">
        <v>2210.3264274499998</v>
      </c>
      <c r="I405" s="58">
        <v>2043.733207</v>
      </c>
      <c r="J405" s="58">
        <v>2006.45613159</v>
      </c>
      <c r="K405" s="58">
        <v>2022.0865065800001</v>
      </c>
      <c r="L405" s="58">
        <v>2005.24144211</v>
      </c>
      <c r="M405" s="58">
        <v>2030.4795556700001</v>
      </c>
      <c r="N405" s="58">
        <v>2051.58685715</v>
      </c>
      <c r="O405" s="58">
        <v>2083.37371373</v>
      </c>
      <c r="P405" s="58">
        <v>2097.6516650399999</v>
      </c>
      <c r="Q405" s="58">
        <v>2098.41049789</v>
      </c>
      <c r="R405" s="58">
        <v>2104.0801015500001</v>
      </c>
      <c r="S405" s="58">
        <v>2086.8830788499999</v>
      </c>
      <c r="T405" s="58">
        <v>2067.4232799500001</v>
      </c>
      <c r="U405" s="58">
        <v>2044.0644166</v>
      </c>
      <c r="V405" s="58">
        <v>2015.3556454700001</v>
      </c>
      <c r="W405" s="58">
        <v>2019.0230622000001</v>
      </c>
      <c r="X405" s="58">
        <v>2079.9093473600001</v>
      </c>
      <c r="Y405" s="58">
        <v>2130.2739127099999</v>
      </c>
    </row>
    <row r="406" spans="1:25" s="59" customFormat="1" ht="15.75" x14ac:dyDescent="0.3">
      <c r="A406" s="57" t="s">
        <v>145</v>
      </c>
      <c r="B406" s="58">
        <v>2151.57294551</v>
      </c>
      <c r="C406" s="58">
        <v>2319.6036287100001</v>
      </c>
      <c r="D406" s="58">
        <v>2323.3300480499997</v>
      </c>
      <c r="E406" s="58">
        <v>2320.7519393299999</v>
      </c>
      <c r="F406" s="58">
        <v>2260.1675371599999</v>
      </c>
      <c r="G406" s="58">
        <v>2305.9555824399999</v>
      </c>
      <c r="H406" s="58">
        <v>2140.1078025900001</v>
      </c>
      <c r="I406" s="58">
        <v>2085.7353685499997</v>
      </c>
      <c r="J406" s="58">
        <v>2049.8770850400001</v>
      </c>
      <c r="K406" s="58">
        <v>2005.02939339</v>
      </c>
      <c r="L406" s="58">
        <v>2016.5655412900001</v>
      </c>
      <c r="M406" s="58">
        <v>2018.9061154400001</v>
      </c>
      <c r="N406" s="58">
        <v>2019.4304847200001</v>
      </c>
      <c r="O406" s="58">
        <v>2050.60197509</v>
      </c>
      <c r="P406" s="58">
        <v>2076.1339561899999</v>
      </c>
      <c r="Q406" s="58">
        <v>2077.9077119499998</v>
      </c>
      <c r="R406" s="58">
        <v>2046.9206166400002</v>
      </c>
      <c r="S406" s="58">
        <v>2045.3777671100001</v>
      </c>
      <c r="T406" s="58">
        <v>2003.54845501</v>
      </c>
      <c r="U406" s="58">
        <v>2018.3532178400001</v>
      </c>
      <c r="V406" s="58">
        <v>1986.08740061</v>
      </c>
      <c r="W406" s="58">
        <v>1976.4940265300002</v>
      </c>
      <c r="X406" s="58">
        <v>2034.88602597</v>
      </c>
      <c r="Y406" s="58">
        <v>2088.9883517499998</v>
      </c>
    </row>
    <row r="407" spans="1:25" s="59" customFormat="1" ht="15.75" x14ac:dyDescent="0.3">
      <c r="A407" s="57" t="s">
        <v>146</v>
      </c>
      <c r="B407" s="58">
        <v>2070.02697382</v>
      </c>
      <c r="C407" s="58">
        <v>2172.25445072</v>
      </c>
      <c r="D407" s="58">
        <v>2190.1656810999998</v>
      </c>
      <c r="E407" s="58">
        <v>2192.8847595799998</v>
      </c>
      <c r="F407" s="58">
        <v>2163.44528842</v>
      </c>
      <c r="G407" s="58">
        <v>2127.22579447</v>
      </c>
      <c r="H407" s="58">
        <v>2071.05779029</v>
      </c>
      <c r="I407" s="58">
        <v>2006.7411208400001</v>
      </c>
      <c r="J407" s="58">
        <v>1989.9595244500001</v>
      </c>
      <c r="K407" s="58">
        <v>1969.4526898400002</v>
      </c>
      <c r="L407" s="58">
        <v>1985.0334181000001</v>
      </c>
      <c r="M407" s="58">
        <v>1983.1758656700001</v>
      </c>
      <c r="N407" s="58">
        <v>2001.13793386</v>
      </c>
      <c r="O407" s="58">
        <v>1996.5259703000002</v>
      </c>
      <c r="P407" s="58">
        <v>2018.4174749600002</v>
      </c>
      <c r="Q407" s="58">
        <v>2036.30103968</v>
      </c>
      <c r="R407" s="58">
        <v>2031.52554029</v>
      </c>
      <c r="S407" s="58">
        <v>2017.2239658600001</v>
      </c>
      <c r="T407" s="58">
        <v>1953.7063679100002</v>
      </c>
      <c r="U407" s="58">
        <v>1969.6005021600001</v>
      </c>
      <c r="V407" s="58">
        <v>1896.2402893800001</v>
      </c>
      <c r="W407" s="58">
        <v>1874.53071095</v>
      </c>
      <c r="X407" s="58">
        <v>1916.5642612500001</v>
      </c>
      <c r="Y407" s="58">
        <v>1989.0357168400001</v>
      </c>
    </row>
    <row r="408" spans="1:25" s="59" customFormat="1" ht="15.75" x14ac:dyDescent="0.3">
      <c r="A408" s="57" t="s">
        <v>147</v>
      </c>
      <c r="B408" s="58">
        <v>2142.5925520800001</v>
      </c>
      <c r="C408" s="58">
        <v>2167.6402433399999</v>
      </c>
      <c r="D408" s="58">
        <v>2215.4555624599998</v>
      </c>
      <c r="E408" s="58">
        <v>2230.9223251899998</v>
      </c>
      <c r="F408" s="58">
        <v>2188.9151650600002</v>
      </c>
      <c r="G408" s="58">
        <v>2160.9477623399998</v>
      </c>
      <c r="H408" s="58">
        <v>2079.8062728899999</v>
      </c>
      <c r="I408" s="58">
        <v>2083.44897223</v>
      </c>
      <c r="J408" s="58">
        <v>2046.2682187100002</v>
      </c>
      <c r="K408" s="58">
        <v>2027.37411056</v>
      </c>
      <c r="L408" s="58">
        <v>2004.7350754000001</v>
      </c>
      <c r="M408" s="58">
        <v>2010.81056051</v>
      </c>
      <c r="N408" s="58">
        <v>2003.7788056300001</v>
      </c>
      <c r="O408" s="58">
        <v>2028.1809731600001</v>
      </c>
      <c r="P408" s="58">
        <v>2091.2288162099999</v>
      </c>
      <c r="Q408" s="58">
        <v>2101.04371133</v>
      </c>
      <c r="R408" s="58">
        <v>2094.5310811599998</v>
      </c>
      <c r="S408" s="58">
        <v>2093.49162282</v>
      </c>
      <c r="T408" s="58">
        <v>2038.3998222</v>
      </c>
      <c r="U408" s="58">
        <v>2012.71791674</v>
      </c>
      <c r="V408" s="58">
        <v>1985.6413510900002</v>
      </c>
      <c r="W408" s="58">
        <v>1949.8913324100001</v>
      </c>
      <c r="X408" s="58">
        <v>2007.3398386900001</v>
      </c>
      <c r="Y408" s="58">
        <v>2055.9194335299999</v>
      </c>
    </row>
    <row r="409" spans="1:25" s="59" customFormat="1" ht="15.75" x14ac:dyDescent="0.3">
      <c r="A409" s="57" t="s">
        <v>148</v>
      </c>
      <c r="B409" s="58">
        <v>2125.0217521700001</v>
      </c>
      <c r="C409" s="58">
        <v>2182.01198518</v>
      </c>
      <c r="D409" s="58">
        <v>2178.3715257499998</v>
      </c>
      <c r="E409" s="58">
        <v>2178.43609414</v>
      </c>
      <c r="F409" s="58">
        <v>2188.40459878</v>
      </c>
      <c r="G409" s="58">
        <v>2179.8319964799998</v>
      </c>
      <c r="H409" s="58">
        <v>2145.9748085800002</v>
      </c>
      <c r="I409" s="58">
        <v>2078.4513858</v>
      </c>
      <c r="J409" s="58">
        <v>2051.1834238699998</v>
      </c>
      <c r="K409" s="58">
        <v>2031.8635729100001</v>
      </c>
      <c r="L409" s="58">
        <v>2029.9956052300001</v>
      </c>
      <c r="M409" s="58">
        <v>2050.2197979399998</v>
      </c>
      <c r="N409" s="58">
        <v>2067.8241445399999</v>
      </c>
      <c r="O409" s="58">
        <v>2087.26546418</v>
      </c>
      <c r="P409" s="58">
        <v>2077.6806091899998</v>
      </c>
      <c r="Q409" s="58">
        <v>2109.6429508199999</v>
      </c>
      <c r="R409" s="58">
        <v>2100.7565076400001</v>
      </c>
      <c r="S409" s="58">
        <v>2125.68470738</v>
      </c>
      <c r="T409" s="58">
        <v>2096.1688567699998</v>
      </c>
      <c r="U409" s="58">
        <v>2065.1939459199998</v>
      </c>
      <c r="V409" s="58">
        <v>2028.2202763500002</v>
      </c>
      <c r="W409" s="58">
        <v>2036.2899083700001</v>
      </c>
      <c r="X409" s="58">
        <v>2069.3271158100001</v>
      </c>
      <c r="Y409" s="58">
        <v>2164.6138821199997</v>
      </c>
    </row>
    <row r="410" spans="1:25" s="59" customFormat="1" ht="15.75" x14ac:dyDescent="0.3">
      <c r="A410" s="57" t="s">
        <v>149</v>
      </c>
      <c r="B410" s="58">
        <v>2005.2387382500001</v>
      </c>
      <c r="C410" s="58">
        <v>2043.80437854</v>
      </c>
      <c r="D410" s="58">
        <v>2053.5396722400001</v>
      </c>
      <c r="E410" s="58">
        <v>2059.3707748100001</v>
      </c>
      <c r="F410" s="58">
        <v>2057.9903319099999</v>
      </c>
      <c r="G410" s="58">
        <v>2054.7807938199999</v>
      </c>
      <c r="H410" s="58">
        <v>2020.3376577400002</v>
      </c>
      <c r="I410" s="58">
        <v>1936.64194335</v>
      </c>
      <c r="J410" s="58">
        <v>1916.23828015</v>
      </c>
      <c r="K410" s="58">
        <v>1806.6218966400002</v>
      </c>
      <c r="L410" s="58">
        <v>1795.74237027</v>
      </c>
      <c r="M410" s="58">
        <v>1823.64911803</v>
      </c>
      <c r="N410" s="58">
        <v>1831.9652596200001</v>
      </c>
      <c r="O410" s="58">
        <v>1869.9240343900001</v>
      </c>
      <c r="P410" s="58">
        <v>1890.4572895900001</v>
      </c>
      <c r="Q410" s="58">
        <v>1899.58985192</v>
      </c>
      <c r="R410" s="58">
        <v>1900.8700157800001</v>
      </c>
      <c r="S410" s="58">
        <v>1921.9514919000001</v>
      </c>
      <c r="T410" s="58">
        <v>1858.43225678</v>
      </c>
      <c r="U410" s="58">
        <v>1826.92133418</v>
      </c>
      <c r="V410" s="58">
        <v>1790.81943804</v>
      </c>
      <c r="W410" s="58">
        <v>1802.1401052800002</v>
      </c>
      <c r="X410" s="58">
        <v>1850.07077123</v>
      </c>
      <c r="Y410" s="58">
        <v>1910.8229222900002</v>
      </c>
    </row>
    <row r="411" spans="1:25" s="59" customFormat="1" ht="15.75" x14ac:dyDescent="0.3">
      <c r="A411" s="57" t="s">
        <v>150</v>
      </c>
      <c r="B411" s="58">
        <v>2049.4752477299999</v>
      </c>
      <c r="C411" s="58">
        <v>2117.4025976899998</v>
      </c>
      <c r="D411" s="58">
        <v>2133.3815127600001</v>
      </c>
      <c r="E411" s="58">
        <v>2163.79277211</v>
      </c>
      <c r="F411" s="58">
        <v>2163.5451920099999</v>
      </c>
      <c r="G411" s="58">
        <v>2150.3229483</v>
      </c>
      <c r="H411" s="58">
        <v>2156.7361022199998</v>
      </c>
      <c r="I411" s="58">
        <v>2115.20850599</v>
      </c>
      <c r="J411" s="58">
        <v>2058.1387672299998</v>
      </c>
      <c r="K411" s="58">
        <v>1987.6970904900002</v>
      </c>
      <c r="L411" s="58">
        <v>1963.0249683900001</v>
      </c>
      <c r="M411" s="58">
        <v>1958.3486638000002</v>
      </c>
      <c r="N411" s="58">
        <v>1978.42428677</v>
      </c>
      <c r="O411" s="58">
        <v>2011.2752009000001</v>
      </c>
      <c r="P411" s="58">
        <v>2020.2430389800002</v>
      </c>
      <c r="Q411" s="58">
        <v>2035.07600239</v>
      </c>
      <c r="R411" s="58">
        <v>2035.3127616500001</v>
      </c>
      <c r="S411" s="58">
        <v>2013.0229355600002</v>
      </c>
      <c r="T411" s="58">
        <v>1981.76146305</v>
      </c>
      <c r="U411" s="58">
        <v>1954.1404237700001</v>
      </c>
      <c r="V411" s="58">
        <v>1901.4794942800002</v>
      </c>
      <c r="W411" s="58">
        <v>1896.3994847600002</v>
      </c>
      <c r="X411" s="58">
        <v>1942.62317211</v>
      </c>
      <c r="Y411" s="58">
        <v>2016.7963086700001</v>
      </c>
    </row>
    <row r="412" spans="1:25" s="59" customFormat="1" ht="15.75" x14ac:dyDescent="0.3">
      <c r="A412" s="57" t="s">
        <v>151</v>
      </c>
      <c r="B412" s="58">
        <v>2147.9414315599997</v>
      </c>
      <c r="C412" s="58">
        <v>2213.2577170899999</v>
      </c>
      <c r="D412" s="58">
        <v>2228.4434996700002</v>
      </c>
      <c r="E412" s="58">
        <v>2237.8496235600001</v>
      </c>
      <c r="F412" s="58">
        <v>2240.9891848500001</v>
      </c>
      <c r="G412" s="58">
        <v>2219.1015184399998</v>
      </c>
      <c r="H412" s="58">
        <v>2231.7550526899995</v>
      </c>
      <c r="I412" s="58">
        <v>1993.3835034200001</v>
      </c>
      <c r="J412" s="58">
        <v>1935.3567443700001</v>
      </c>
      <c r="K412" s="58">
        <v>1894.1692864500001</v>
      </c>
      <c r="L412" s="58">
        <v>1932.9445713300001</v>
      </c>
      <c r="M412" s="58">
        <v>1963.0623759300001</v>
      </c>
      <c r="N412" s="58">
        <v>2015.39338131</v>
      </c>
      <c r="O412" s="58">
        <v>2044.7436911700001</v>
      </c>
      <c r="P412" s="58">
        <v>2060.39338834</v>
      </c>
      <c r="Q412" s="58">
        <v>2068.7025700700001</v>
      </c>
      <c r="R412" s="58">
        <v>2087.2672480299998</v>
      </c>
      <c r="S412" s="58">
        <v>2042.1270046900001</v>
      </c>
      <c r="T412" s="58">
        <v>2011.32297937</v>
      </c>
      <c r="U412" s="58">
        <v>1980.4376433500001</v>
      </c>
      <c r="V412" s="58">
        <v>1945.8527971000001</v>
      </c>
      <c r="W412" s="58">
        <v>1942.47249975</v>
      </c>
      <c r="X412" s="58">
        <v>1992.6693597600001</v>
      </c>
      <c r="Y412" s="58">
        <v>2047.6775557400001</v>
      </c>
    </row>
    <row r="413" spans="1:25" s="59" customFormat="1" ht="15.75" x14ac:dyDescent="0.3">
      <c r="A413" s="57" t="s">
        <v>152</v>
      </c>
      <c r="B413" s="58">
        <v>2087.40506095</v>
      </c>
      <c r="C413" s="58">
        <v>2151.0428678200001</v>
      </c>
      <c r="D413" s="58">
        <v>2181.8394453999999</v>
      </c>
      <c r="E413" s="58">
        <v>2175.3609773899998</v>
      </c>
      <c r="F413" s="58">
        <v>2177.2680403300001</v>
      </c>
      <c r="G413" s="58">
        <v>2161.79765972</v>
      </c>
      <c r="H413" s="58">
        <v>2101.4576564999998</v>
      </c>
      <c r="I413" s="58">
        <v>2019.16476678</v>
      </c>
      <c r="J413" s="58">
        <v>1991.22607601</v>
      </c>
      <c r="K413" s="58">
        <v>1957.1178243700001</v>
      </c>
      <c r="L413" s="58">
        <v>1946.13105778</v>
      </c>
      <c r="M413" s="58">
        <v>1949.8860924800001</v>
      </c>
      <c r="N413" s="58">
        <v>1954.8421085800001</v>
      </c>
      <c r="O413" s="58">
        <v>1970.9623622400002</v>
      </c>
      <c r="P413" s="58">
        <v>1989.6182295000001</v>
      </c>
      <c r="Q413" s="58">
        <v>1999.61647655</v>
      </c>
      <c r="R413" s="58">
        <v>2016.5853800700002</v>
      </c>
      <c r="S413" s="58">
        <v>1984.7463021900001</v>
      </c>
      <c r="T413" s="58">
        <v>1958.59454749</v>
      </c>
      <c r="U413" s="58">
        <v>1934.5454932600001</v>
      </c>
      <c r="V413" s="58">
        <v>1896.4896231600001</v>
      </c>
      <c r="W413" s="58">
        <v>1890.1151362600001</v>
      </c>
      <c r="X413" s="58">
        <v>1932.18409191</v>
      </c>
      <c r="Y413" s="58">
        <v>1995.7212829300001</v>
      </c>
    </row>
    <row r="414" spans="1:25" s="59" customFormat="1" ht="15.75" x14ac:dyDescent="0.3">
      <c r="A414" s="57" t="s">
        <v>153</v>
      </c>
      <c r="B414" s="58">
        <v>1988.5191359100002</v>
      </c>
      <c r="C414" s="58">
        <v>2039.3196196700001</v>
      </c>
      <c r="D414" s="58">
        <v>2108.8077748699998</v>
      </c>
      <c r="E414" s="58">
        <v>2152.6630027199999</v>
      </c>
      <c r="F414" s="58">
        <v>2164.79867934</v>
      </c>
      <c r="G414" s="58">
        <v>2125.0129696700001</v>
      </c>
      <c r="H414" s="58">
        <v>2054.58049016</v>
      </c>
      <c r="I414" s="58">
        <v>1974.1037061900001</v>
      </c>
      <c r="J414" s="58">
        <v>1943.2250255200001</v>
      </c>
      <c r="K414" s="58">
        <v>1922.1954825300002</v>
      </c>
      <c r="L414" s="58">
        <v>1914.87812538</v>
      </c>
      <c r="M414" s="58">
        <v>1944.1948048700001</v>
      </c>
      <c r="N414" s="58">
        <v>1958.5756477500001</v>
      </c>
      <c r="O414" s="58">
        <v>1986.54640012</v>
      </c>
      <c r="P414" s="58">
        <v>1999.0164722700001</v>
      </c>
      <c r="Q414" s="58">
        <v>2012.6552364200002</v>
      </c>
      <c r="R414" s="58">
        <v>2008.13368782</v>
      </c>
      <c r="S414" s="58">
        <v>1957.61480962</v>
      </c>
      <c r="T414" s="58">
        <v>1903.82452659</v>
      </c>
      <c r="U414" s="58">
        <v>1912.86500611</v>
      </c>
      <c r="V414" s="58">
        <v>1863.17204797</v>
      </c>
      <c r="W414" s="58">
        <v>1853.77961306</v>
      </c>
      <c r="X414" s="58">
        <v>1901.53109393</v>
      </c>
      <c r="Y414" s="58">
        <v>1993.21549351</v>
      </c>
    </row>
    <row r="415" spans="1:25" s="59" customFormat="1" ht="15.75" x14ac:dyDescent="0.3">
      <c r="A415" s="57" t="s">
        <v>154</v>
      </c>
      <c r="B415" s="58">
        <v>1980.0816688800001</v>
      </c>
      <c r="C415" s="58">
        <v>2075.6689535699998</v>
      </c>
      <c r="D415" s="58">
        <v>2105.5423871799999</v>
      </c>
      <c r="E415" s="58">
        <v>2104.26325907</v>
      </c>
      <c r="F415" s="58">
        <v>2104.9277007699998</v>
      </c>
      <c r="G415" s="58">
        <v>2084.7080689899999</v>
      </c>
      <c r="H415" s="58">
        <v>1983.3680191800001</v>
      </c>
      <c r="I415" s="58">
        <v>1958.15133595</v>
      </c>
      <c r="J415" s="58">
        <v>1915.7537206700001</v>
      </c>
      <c r="K415" s="58">
        <v>1861.6347306500002</v>
      </c>
      <c r="L415" s="58">
        <v>1840.4031799900001</v>
      </c>
      <c r="M415" s="58">
        <v>1822.72216858</v>
      </c>
      <c r="N415" s="58">
        <v>1843.11849452</v>
      </c>
      <c r="O415" s="58">
        <v>1865.0276176500001</v>
      </c>
      <c r="P415" s="58">
        <v>1880.33594627</v>
      </c>
      <c r="Q415" s="58">
        <v>1899.2819867000001</v>
      </c>
      <c r="R415" s="58">
        <v>1906.1465956</v>
      </c>
      <c r="S415" s="58">
        <v>1887.9824879100001</v>
      </c>
      <c r="T415" s="58">
        <v>1864.2414035100001</v>
      </c>
      <c r="U415" s="58">
        <v>1856.27121741</v>
      </c>
      <c r="V415" s="58">
        <v>1823.26643384</v>
      </c>
      <c r="W415" s="58">
        <v>1819.91043046</v>
      </c>
      <c r="X415" s="58">
        <v>1867.2885314600001</v>
      </c>
      <c r="Y415" s="58">
        <v>1938.56035782</v>
      </c>
    </row>
    <row r="416" spans="1:25" s="59" customFormat="1" ht="15.75" x14ac:dyDescent="0.3">
      <c r="A416" s="57" t="s">
        <v>155</v>
      </c>
      <c r="B416" s="58">
        <v>2035.9844384600001</v>
      </c>
      <c r="C416" s="58">
        <v>2101.86274761</v>
      </c>
      <c r="D416" s="58">
        <v>2123.4391307800001</v>
      </c>
      <c r="E416" s="58">
        <v>2138.81467853</v>
      </c>
      <c r="F416" s="58">
        <v>2148.5450788499998</v>
      </c>
      <c r="G416" s="58">
        <v>2129.5992584299997</v>
      </c>
      <c r="H416" s="58">
        <v>2080.1893039799997</v>
      </c>
      <c r="I416" s="58">
        <v>1972.4255095800002</v>
      </c>
      <c r="J416" s="58">
        <v>1966.67260938</v>
      </c>
      <c r="K416" s="58">
        <v>1946.2117055000001</v>
      </c>
      <c r="L416" s="58">
        <v>1906.7907131500001</v>
      </c>
      <c r="M416" s="58">
        <v>1933.2609202800002</v>
      </c>
      <c r="N416" s="58">
        <v>1954.4240971500001</v>
      </c>
      <c r="O416" s="58">
        <v>1968.22024025</v>
      </c>
      <c r="P416" s="58">
        <v>1982.9032848100001</v>
      </c>
      <c r="Q416" s="58">
        <v>1990.64600722</v>
      </c>
      <c r="R416" s="58">
        <v>1982.85332988</v>
      </c>
      <c r="S416" s="58">
        <v>1962.1970803300001</v>
      </c>
      <c r="T416" s="58">
        <v>1950.51230192</v>
      </c>
      <c r="U416" s="58">
        <v>2016.6095628100002</v>
      </c>
      <c r="V416" s="58">
        <v>2121.1543558399999</v>
      </c>
      <c r="W416" s="58">
        <v>2119.93724415</v>
      </c>
      <c r="X416" s="58">
        <v>2190.4362513800002</v>
      </c>
      <c r="Y416" s="58">
        <v>2612.7606037199998</v>
      </c>
    </row>
    <row r="417" spans="1:25" s="59" customFormat="1" ht="15.75" x14ac:dyDescent="0.3">
      <c r="A417" s="57" t="s">
        <v>156</v>
      </c>
      <c r="B417" s="58">
        <v>2542.4013313399996</v>
      </c>
      <c r="C417" s="58">
        <v>2626.2047585099999</v>
      </c>
      <c r="D417" s="58">
        <v>2682.6821841599999</v>
      </c>
      <c r="E417" s="58">
        <v>2692.43556906</v>
      </c>
      <c r="F417" s="58">
        <v>2604.40925367</v>
      </c>
      <c r="G417" s="58">
        <v>2064.01735968</v>
      </c>
      <c r="H417" s="58">
        <v>2027.89484687</v>
      </c>
      <c r="I417" s="58">
        <v>1967.06242208</v>
      </c>
      <c r="J417" s="58">
        <v>1903.5279962500001</v>
      </c>
      <c r="K417" s="58">
        <v>1852.8633553100001</v>
      </c>
      <c r="L417" s="58">
        <v>1840.7857221300001</v>
      </c>
      <c r="M417" s="58">
        <v>1853.31545222</v>
      </c>
      <c r="N417" s="58">
        <v>1869.0168059800001</v>
      </c>
      <c r="O417" s="58">
        <v>1878.38180496</v>
      </c>
      <c r="P417" s="58">
        <v>1896.51642758</v>
      </c>
      <c r="Q417" s="58">
        <v>1905.54642528</v>
      </c>
      <c r="R417" s="58">
        <v>1908.4389101200002</v>
      </c>
      <c r="S417" s="58">
        <v>1880.72053239</v>
      </c>
      <c r="T417" s="58">
        <v>1849.9748454</v>
      </c>
      <c r="U417" s="58">
        <v>1841.8643770600002</v>
      </c>
      <c r="V417" s="58">
        <v>1800.0959539200001</v>
      </c>
      <c r="W417" s="58">
        <v>1798.8817398900001</v>
      </c>
      <c r="X417" s="58">
        <v>1831.5657692700001</v>
      </c>
      <c r="Y417" s="58">
        <v>1896.67422809</v>
      </c>
    </row>
    <row r="418" spans="1:25" s="59" customFormat="1" ht="15.75" x14ac:dyDescent="0.3">
      <c r="A418" s="57" t="s">
        <v>157</v>
      </c>
      <c r="B418" s="58">
        <v>1972.20168412</v>
      </c>
      <c r="C418" s="58">
        <v>2002.2661669000001</v>
      </c>
      <c r="D418" s="58">
        <v>1996.0475149200001</v>
      </c>
      <c r="E418" s="58">
        <v>2052.2504693800001</v>
      </c>
      <c r="F418" s="58">
        <v>2049.2388652199998</v>
      </c>
      <c r="G418" s="58">
        <v>1991.6212610500002</v>
      </c>
      <c r="H418" s="58">
        <v>2003.95570279</v>
      </c>
      <c r="I418" s="58">
        <v>1978.46453595</v>
      </c>
      <c r="J418" s="58">
        <v>1938.6747311900001</v>
      </c>
      <c r="K418" s="58">
        <v>1883.7348664200001</v>
      </c>
      <c r="L418" s="58">
        <v>1856.7167904200001</v>
      </c>
      <c r="M418" s="58">
        <v>1853.9728623600001</v>
      </c>
      <c r="N418" s="58">
        <v>1865.00116897</v>
      </c>
      <c r="O418" s="58">
        <v>1894.25747011</v>
      </c>
      <c r="P418" s="58">
        <v>1908.0515912800001</v>
      </c>
      <c r="Q418" s="58">
        <v>1915.8762797500001</v>
      </c>
      <c r="R418" s="58">
        <v>1909.71680244</v>
      </c>
      <c r="S418" s="58">
        <v>1889.9022172</v>
      </c>
      <c r="T418" s="58">
        <v>1865.92689812</v>
      </c>
      <c r="U418" s="58">
        <v>1857.16217005</v>
      </c>
      <c r="V418" s="58">
        <v>1814.05921199</v>
      </c>
      <c r="W418" s="58">
        <v>1804.0040242700002</v>
      </c>
      <c r="X418" s="58">
        <v>1835.6154285100001</v>
      </c>
      <c r="Y418" s="58">
        <v>1899.9091412600001</v>
      </c>
    </row>
    <row r="419" spans="1:25" s="59" customFormat="1" ht="15.75" x14ac:dyDescent="0.3">
      <c r="A419" s="57" t="s">
        <v>158</v>
      </c>
      <c r="B419" s="58">
        <v>1904.4607757000001</v>
      </c>
      <c r="C419" s="58">
        <v>1967.9863786800001</v>
      </c>
      <c r="D419" s="58">
        <v>1986.61500581</v>
      </c>
      <c r="E419" s="58">
        <v>1998.45204126</v>
      </c>
      <c r="F419" s="58">
        <v>1998.7014163000001</v>
      </c>
      <c r="G419" s="58">
        <v>1975.4258158600001</v>
      </c>
      <c r="H419" s="58">
        <v>1983.4436553400001</v>
      </c>
      <c r="I419" s="58">
        <v>1838.1179500800001</v>
      </c>
      <c r="J419" s="58">
        <v>1812.78836983</v>
      </c>
      <c r="K419" s="58">
        <v>1775.4516098300001</v>
      </c>
      <c r="L419" s="58">
        <v>1750.48477142</v>
      </c>
      <c r="M419" s="58">
        <v>1776.27225449</v>
      </c>
      <c r="N419" s="58">
        <v>1798.30182788</v>
      </c>
      <c r="O419" s="58">
        <v>1811.1420561500001</v>
      </c>
      <c r="P419" s="58">
        <v>1850.4823510200001</v>
      </c>
      <c r="Q419" s="58">
        <v>1854.2079128400001</v>
      </c>
      <c r="R419" s="58">
        <v>1864.14052311</v>
      </c>
      <c r="S419" s="58">
        <v>1836.85180255</v>
      </c>
      <c r="T419" s="58">
        <v>1815.30083962</v>
      </c>
      <c r="U419" s="58">
        <v>1798.6106287600001</v>
      </c>
      <c r="V419" s="58">
        <v>1761.5541696300002</v>
      </c>
      <c r="W419" s="58">
        <v>1741.1391473800002</v>
      </c>
      <c r="X419" s="58">
        <v>1786.86960404</v>
      </c>
      <c r="Y419" s="58">
        <v>1850.96878664</v>
      </c>
    </row>
    <row r="420" spans="1:25" s="59" customFormat="1" ht="15.75" x14ac:dyDescent="0.3">
      <c r="A420" s="57" t="s">
        <v>159</v>
      </c>
      <c r="B420" s="58">
        <v>1927.4804727400001</v>
      </c>
      <c r="C420" s="58">
        <v>1987.3806346200001</v>
      </c>
      <c r="D420" s="58">
        <v>2020.38284529</v>
      </c>
      <c r="E420" s="58">
        <v>2019.97117557</v>
      </c>
      <c r="F420" s="58">
        <v>2018.88789301</v>
      </c>
      <c r="G420" s="58">
        <v>1991.4524780900001</v>
      </c>
      <c r="H420" s="58">
        <v>1961.94293199</v>
      </c>
      <c r="I420" s="58">
        <v>1913.22472296</v>
      </c>
      <c r="J420" s="58">
        <v>1935.8508167</v>
      </c>
      <c r="K420" s="58">
        <v>1950.02509089</v>
      </c>
      <c r="L420" s="58">
        <v>1939.2201576100001</v>
      </c>
      <c r="M420" s="58">
        <v>1953.99538467</v>
      </c>
      <c r="N420" s="58">
        <v>1952.8837447400001</v>
      </c>
      <c r="O420" s="58">
        <v>1959.1374404600001</v>
      </c>
      <c r="P420" s="58">
        <v>1989.46440474</v>
      </c>
      <c r="Q420" s="58">
        <v>2000.7572122700001</v>
      </c>
      <c r="R420" s="58">
        <v>1997.51522316</v>
      </c>
      <c r="S420" s="58">
        <v>1968.8086915400002</v>
      </c>
      <c r="T420" s="58">
        <v>1946.2850483300001</v>
      </c>
      <c r="U420" s="58">
        <v>1931.6448581900001</v>
      </c>
      <c r="V420" s="58">
        <v>1905.0851921600001</v>
      </c>
      <c r="W420" s="58">
        <v>1888.5086393300001</v>
      </c>
      <c r="X420" s="58">
        <v>1936.9080549600001</v>
      </c>
      <c r="Y420" s="58">
        <v>2004.1656776700002</v>
      </c>
    </row>
    <row r="421" spans="1:25" s="59" customFormat="1" ht="15.75" x14ac:dyDescent="0.3">
      <c r="A421" s="57" t="s">
        <v>160</v>
      </c>
      <c r="B421" s="58">
        <v>2006.2251071600001</v>
      </c>
      <c r="C421" s="58">
        <v>2149.5784982599998</v>
      </c>
      <c r="D421" s="58">
        <v>2181.2668115900001</v>
      </c>
      <c r="E421" s="58">
        <v>2096.3842557600001</v>
      </c>
      <c r="F421" s="58">
        <v>2200.43683371</v>
      </c>
      <c r="G421" s="58">
        <v>2017.1522097300001</v>
      </c>
      <c r="H421" s="58">
        <v>1957.8341709900001</v>
      </c>
      <c r="I421" s="58">
        <v>1893.26501274</v>
      </c>
      <c r="J421" s="58">
        <v>1832.97846678</v>
      </c>
      <c r="K421" s="58">
        <v>1838.46212283</v>
      </c>
      <c r="L421" s="58">
        <v>1835.4054965800001</v>
      </c>
      <c r="M421" s="58">
        <v>1845.6661624400001</v>
      </c>
      <c r="N421" s="58">
        <v>1826.2787445200001</v>
      </c>
      <c r="O421" s="58">
        <v>1881.5106705400001</v>
      </c>
      <c r="P421" s="58">
        <v>1889.2720361500001</v>
      </c>
      <c r="Q421" s="58">
        <v>1904.7756393300001</v>
      </c>
      <c r="R421" s="58">
        <v>1897.7518749800001</v>
      </c>
      <c r="S421" s="58">
        <v>1880.3295023200001</v>
      </c>
      <c r="T421" s="58">
        <v>1938.4802117900001</v>
      </c>
      <c r="U421" s="58">
        <v>1823.54210158</v>
      </c>
      <c r="V421" s="58">
        <v>1777.37951862</v>
      </c>
      <c r="W421" s="58">
        <v>1754.55169675</v>
      </c>
      <c r="X421" s="58">
        <v>1803.2068542000002</v>
      </c>
      <c r="Y421" s="58">
        <v>1857.82866431</v>
      </c>
    </row>
    <row r="422" spans="1:25" s="59" customFormat="1" ht="15.75" x14ac:dyDescent="0.3">
      <c r="A422" s="57" t="s">
        <v>161</v>
      </c>
      <c r="B422" s="58">
        <v>2015.5957670300002</v>
      </c>
      <c r="C422" s="58">
        <v>1991.1785533100001</v>
      </c>
      <c r="D422" s="58">
        <v>2028.6956053200001</v>
      </c>
      <c r="E422" s="58">
        <v>2033.31913648</v>
      </c>
      <c r="F422" s="58">
        <v>2036.3141385700001</v>
      </c>
      <c r="G422" s="58">
        <v>2004.8199306000001</v>
      </c>
      <c r="H422" s="58">
        <v>1935.70913303</v>
      </c>
      <c r="I422" s="58">
        <v>1872.0830512800001</v>
      </c>
      <c r="J422" s="58">
        <v>1835.30915663</v>
      </c>
      <c r="K422" s="58">
        <v>1801.73158956</v>
      </c>
      <c r="L422" s="58">
        <v>1772.22974484</v>
      </c>
      <c r="M422" s="58">
        <v>1817.3057743100001</v>
      </c>
      <c r="N422" s="58">
        <v>1835.46759892</v>
      </c>
      <c r="O422" s="58">
        <v>1860.86888944</v>
      </c>
      <c r="P422" s="58">
        <v>1933.4079578600001</v>
      </c>
      <c r="Q422" s="58">
        <v>2111.5902786299998</v>
      </c>
      <c r="R422" s="58">
        <v>1885.12916651</v>
      </c>
      <c r="S422" s="58">
        <v>1853.92509522</v>
      </c>
      <c r="T422" s="58">
        <v>1828.5932849000001</v>
      </c>
      <c r="U422" s="58">
        <v>1815.93015027</v>
      </c>
      <c r="V422" s="58">
        <v>1788.04972466</v>
      </c>
      <c r="W422" s="58">
        <v>1781.36091764</v>
      </c>
      <c r="X422" s="58">
        <v>1827.6177965100001</v>
      </c>
      <c r="Y422" s="58">
        <v>1925.88462463</v>
      </c>
    </row>
    <row r="423" spans="1:25" s="59" customFormat="1" ht="15.75" x14ac:dyDescent="0.3">
      <c r="A423" s="57" t="s">
        <v>162</v>
      </c>
      <c r="B423" s="58">
        <v>2017.6338961000001</v>
      </c>
      <c r="C423" s="58">
        <v>2081.3704749200001</v>
      </c>
      <c r="D423" s="58">
        <v>2103.9321130099997</v>
      </c>
      <c r="E423" s="58">
        <v>2100.4815897200001</v>
      </c>
      <c r="F423" s="58">
        <v>2107.4456850000001</v>
      </c>
      <c r="G423" s="58">
        <v>2085.4530412399999</v>
      </c>
      <c r="H423" s="58">
        <v>2035.6605029</v>
      </c>
      <c r="I423" s="58">
        <v>1898.1596670000001</v>
      </c>
      <c r="J423" s="58">
        <v>1908.44168236</v>
      </c>
      <c r="K423" s="58">
        <v>1890.9098517900002</v>
      </c>
      <c r="L423" s="58">
        <v>1889.5850004600002</v>
      </c>
      <c r="M423" s="58">
        <v>1921.80093723</v>
      </c>
      <c r="N423" s="58">
        <v>1944.1513589600002</v>
      </c>
      <c r="O423" s="58">
        <v>1960.1823177800002</v>
      </c>
      <c r="P423" s="58">
        <v>1973.6099149000001</v>
      </c>
      <c r="Q423" s="58">
        <v>1970.9871143300002</v>
      </c>
      <c r="R423" s="58">
        <v>1982.778836</v>
      </c>
      <c r="S423" s="58">
        <v>1971.9758206500001</v>
      </c>
      <c r="T423" s="58">
        <v>1940.4433217800001</v>
      </c>
      <c r="U423" s="58">
        <v>1931.07381644</v>
      </c>
      <c r="V423" s="58">
        <v>1901.31430432</v>
      </c>
      <c r="W423" s="58">
        <v>1884.10199846</v>
      </c>
      <c r="X423" s="58">
        <v>1925.4784270600001</v>
      </c>
      <c r="Y423" s="58">
        <v>1951.6151189</v>
      </c>
    </row>
    <row r="424" spans="1:25" s="59" customFormat="1" ht="15.75" x14ac:dyDescent="0.3">
      <c r="A424" s="57" t="s">
        <v>163</v>
      </c>
      <c r="B424" s="58">
        <v>1981.7537962000001</v>
      </c>
      <c r="C424" s="58">
        <v>2026.5233349</v>
      </c>
      <c r="D424" s="58">
        <v>2043.4812911500001</v>
      </c>
      <c r="E424" s="58">
        <v>2068.7649701199998</v>
      </c>
      <c r="F424" s="58">
        <v>2214.00018869</v>
      </c>
      <c r="G424" s="58">
        <v>2175.3753665200002</v>
      </c>
      <c r="H424" s="58">
        <v>2054.10812132</v>
      </c>
      <c r="I424" s="58">
        <v>1998.25195719</v>
      </c>
      <c r="J424" s="58">
        <v>1914.16502107</v>
      </c>
      <c r="K424" s="58">
        <v>1850.7499647300001</v>
      </c>
      <c r="L424" s="58">
        <v>1831.6432064100002</v>
      </c>
      <c r="M424" s="58">
        <v>1851.7067765200002</v>
      </c>
      <c r="N424" s="58">
        <v>1860.8548356800002</v>
      </c>
      <c r="O424" s="58">
        <v>1854.0920769900001</v>
      </c>
      <c r="P424" s="58">
        <v>1875.94753087</v>
      </c>
      <c r="Q424" s="58">
        <v>1884.471254</v>
      </c>
      <c r="R424" s="58">
        <v>1858.27574723</v>
      </c>
      <c r="S424" s="58">
        <v>1842.5864879800001</v>
      </c>
      <c r="T424" s="58">
        <v>1841.9139813100001</v>
      </c>
      <c r="U424" s="58">
        <v>1833.7741285500001</v>
      </c>
      <c r="V424" s="58">
        <v>1813.4841929700001</v>
      </c>
      <c r="W424" s="58">
        <v>1804.3400978</v>
      </c>
      <c r="X424" s="58">
        <v>1849.1069370800001</v>
      </c>
      <c r="Y424" s="58">
        <v>1899.5155608100001</v>
      </c>
    </row>
    <row r="425" spans="1:25" s="59" customFormat="1" ht="15.75" x14ac:dyDescent="0.3">
      <c r="A425" s="57" t="s">
        <v>164</v>
      </c>
      <c r="B425" s="58">
        <v>2004.2765778600001</v>
      </c>
      <c r="C425" s="58">
        <v>2076.1624617799998</v>
      </c>
      <c r="D425" s="58">
        <v>2236.1413215899997</v>
      </c>
      <c r="E425" s="58">
        <v>2336.7219327399998</v>
      </c>
      <c r="F425" s="58">
        <v>2363.8441374599997</v>
      </c>
      <c r="G425" s="58">
        <v>2343.5970137499999</v>
      </c>
      <c r="H425" s="58">
        <v>2230.7551211099999</v>
      </c>
      <c r="I425" s="58">
        <v>2149.1134691399998</v>
      </c>
      <c r="J425" s="58">
        <v>2103.9140699599998</v>
      </c>
      <c r="K425" s="58">
        <v>2051.9217002199998</v>
      </c>
      <c r="L425" s="58">
        <v>2016.09511797</v>
      </c>
      <c r="M425" s="58">
        <v>2048.6529337699999</v>
      </c>
      <c r="N425" s="58">
        <v>2065.9509384100002</v>
      </c>
      <c r="O425" s="58">
        <v>2086.6671752399998</v>
      </c>
      <c r="P425" s="58">
        <v>2093.5157875</v>
      </c>
      <c r="Q425" s="58">
        <v>2105.8246919099997</v>
      </c>
      <c r="R425" s="58">
        <v>2098.98087115</v>
      </c>
      <c r="S425" s="58">
        <v>2076.2439706800001</v>
      </c>
      <c r="T425" s="58">
        <v>2061.2618811900002</v>
      </c>
      <c r="U425" s="58">
        <v>2061.08155201</v>
      </c>
      <c r="V425" s="58">
        <v>2022.47809362</v>
      </c>
      <c r="W425" s="58">
        <v>1996.84038932</v>
      </c>
      <c r="X425" s="58">
        <v>2023.61569444</v>
      </c>
      <c r="Y425" s="58">
        <v>2089.9929365499997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1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61" t="s">
        <v>69</v>
      </c>
      <c r="B428" s="208" t="s">
        <v>99</v>
      </c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5"/>
    </row>
    <row r="429" spans="1:25" s="54" customFormat="1" x14ac:dyDescent="0.2">
      <c r="A429" s="162"/>
      <c r="B429" s="95" t="s">
        <v>71</v>
      </c>
      <c r="C429" s="96" t="s">
        <v>72</v>
      </c>
      <c r="D429" s="97" t="s">
        <v>73</v>
      </c>
      <c r="E429" s="96" t="s">
        <v>74</v>
      </c>
      <c r="F429" s="96" t="s">
        <v>75</v>
      </c>
      <c r="G429" s="96" t="s">
        <v>76</v>
      </c>
      <c r="H429" s="96" t="s">
        <v>77</v>
      </c>
      <c r="I429" s="96" t="s">
        <v>78</v>
      </c>
      <c r="J429" s="96" t="s">
        <v>79</v>
      </c>
      <c r="K429" s="95" t="s">
        <v>80</v>
      </c>
      <c r="L429" s="96" t="s">
        <v>81</v>
      </c>
      <c r="M429" s="98" t="s">
        <v>82</v>
      </c>
      <c r="N429" s="95" t="s">
        <v>83</v>
      </c>
      <c r="O429" s="96" t="s">
        <v>84</v>
      </c>
      <c r="P429" s="98" t="s">
        <v>85</v>
      </c>
      <c r="Q429" s="97" t="s">
        <v>86</v>
      </c>
      <c r="R429" s="96" t="s">
        <v>87</v>
      </c>
      <c r="S429" s="97" t="s">
        <v>88</v>
      </c>
      <c r="T429" s="96" t="s">
        <v>89</v>
      </c>
      <c r="U429" s="97" t="s">
        <v>90</v>
      </c>
      <c r="V429" s="96" t="s">
        <v>91</v>
      </c>
      <c r="W429" s="97" t="s">
        <v>92</v>
      </c>
      <c r="X429" s="96" t="s">
        <v>93</v>
      </c>
      <c r="Y429" s="96" t="s">
        <v>94</v>
      </c>
    </row>
    <row r="430" spans="1:25" s="32" customFormat="1" ht="15.75" customHeight="1" x14ac:dyDescent="0.2">
      <c r="A430" s="55" t="s">
        <v>135</v>
      </c>
      <c r="B430" s="56">
        <v>1729.5241079700002</v>
      </c>
      <c r="C430" s="65">
        <v>1809.7916427700002</v>
      </c>
      <c r="D430" s="65">
        <v>1881.2838331600001</v>
      </c>
      <c r="E430" s="65">
        <v>1969.89542841</v>
      </c>
      <c r="F430" s="65">
        <v>1977.67572309</v>
      </c>
      <c r="G430" s="65">
        <v>1963.8329337</v>
      </c>
      <c r="H430" s="65">
        <v>1926.2055007600002</v>
      </c>
      <c r="I430" s="65">
        <v>1871.4998609100001</v>
      </c>
      <c r="J430" s="65">
        <v>1808.68221081</v>
      </c>
      <c r="K430" s="65">
        <v>1740.6139150400002</v>
      </c>
      <c r="L430" s="65">
        <v>1734.71729936</v>
      </c>
      <c r="M430" s="65">
        <v>1738.1798733300002</v>
      </c>
      <c r="N430" s="65">
        <v>1757.1922415900001</v>
      </c>
      <c r="O430" s="65">
        <v>1784.9317831200001</v>
      </c>
      <c r="P430" s="65">
        <v>1794.78283278</v>
      </c>
      <c r="Q430" s="65">
        <v>1831.94497024</v>
      </c>
      <c r="R430" s="65">
        <v>1874.3543009800001</v>
      </c>
      <c r="S430" s="65">
        <v>1885.0870490700001</v>
      </c>
      <c r="T430" s="65">
        <v>1861.8289875800001</v>
      </c>
      <c r="U430" s="65">
        <v>1830.24001279</v>
      </c>
      <c r="V430" s="65">
        <v>1789.6363860400002</v>
      </c>
      <c r="W430" s="65">
        <v>1804.1815317200001</v>
      </c>
      <c r="X430" s="65">
        <v>1856.928705</v>
      </c>
      <c r="Y430" s="65">
        <v>1926.17883985</v>
      </c>
    </row>
    <row r="431" spans="1:25" s="59" customFormat="1" ht="15.75" x14ac:dyDescent="0.3">
      <c r="A431" s="57" t="s">
        <v>136</v>
      </c>
      <c r="B431" s="58">
        <v>2004.9537394000001</v>
      </c>
      <c r="C431" s="58">
        <v>2090.4665062700001</v>
      </c>
      <c r="D431" s="58">
        <v>2187.5912980799999</v>
      </c>
      <c r="E431" s="58">
        <v>2178.7611037000001</v>
      </c>
      <c r="F431" s="58">
        <v>2306.4722361200002</v>
      </c>
      <c r="G431" s="58">
        <v>2331.5966858300003</v>
      </c>
      <c r="H431" s="58">
        <v>2134.43059528</v>
      </c>
      <c r="I431" s="58">
        <v>2078.8189814400002</v>
      </c>
      <c r="J431" s="58">
        <v>2066.0630290899999</v>
      </c>
      <c r="K431" s="58">
        <v>1985.9437157300001</v>
      </c>
      <c r="L431" s="58">
        <v>1956.6651828700001</v>
      </c>
      <c r="M431" s="58">
        <v>1949.96890188</v>
      </c>
      <c r="N431" s="58">
        <v>1985.4046233400002</v>
      </c>
      <c r="O431" s="58">
        <v>2018.2528018300002</v>
      </c>
      <c r="P431" s="58">
        <v>2024.1814137700001</v>
      </c>
      <c r="Q431" s="58">
        <v>2043.5226380300001</v>
      </c>
      <c r="R431" s="58">
        <v>2033.50777765</v>
      </c>
      <c r="S431" s="58">
        <v>2007.6902795000001</v>
      </c>
      <c r="T431" s="58">
        <v>1983.71707165</v>
      </c>
      <c r="U431" s="58">
        <v>1943.3068268300001</v>
      </c>
      <c r="V431" s="58">
        <v>1896.2722158300001</v>
      </c>
      <c r="W431" s="58">
        <v>1902.78900834</v>
      </c>
      <c r="X431" s="58">
        <v>1935.00769786</v>
      </c>
      <c r="Y431" s="58">
        <v>2005.6155890100001</v>
      </c>
    </row>
    <row r="432" spans="1:25" s="59" customFormat="1" ht="15.75" x14ac:dyDescent="0.3">
      <c r="A432" s="57" t="s">
        <v>137</v>
      </c>
      <c r="B432" s="58">
        <v>2087.0808159499998</v>
      </c>
      <c r="C432" s="58">
        <v>2144.1534546000003</v>
      </c>
      <c r="D432" s="58">
        <v>2158.2074150799999</v>
      </c>
      <c r="E432" s="58">
        <v>2183.47916209</v>
      </c>
      <c r="F432" s="58">
        <v>2165.06085828</v>
      </c>
      <c r="G432" s="58">
        <v>2161.2916330799999</v>
      </c>
      <c r="H432" s="58">
        <v>2202.9954727200002</v>
      </c>
      <c r="I432" s="58">
        <v>2101.92909556</v>
      </c>
      <c r="J432" s="58">
        <v>2127.9598371100001</v>
      </c>
      <c r="K432" s="58">
        <v>2083.9828170299998</v>
      </c>
      <c r="L432" s="58">
        <v>2070.5486900599999</v>
      </c>
      <c r="M432" s="58">
        <v>2076.8159344599999</v>
      </c>
      <c r="N432" s="58">
        <v>2099.5378370800004</v>
      </c>
      <c r="O432" s="58">
        <v>2128.56322254</v>
      </c>
      <c r="P432" s="58">
        <v>2129.8172813800002</v>
      </c>
      <c r="Q432" s="58">
        <v>2149.5702413899999</v>
      </c>
      <c r="R432" s="58">
        <v>2149.2277335100002</v>
      </c>
      <c r="S432" s="58">
        <v>2116.3984895100002</v>
      </c>
      <c r="T432" s="58">
        <v>2083.8295667100001</v>
      </c>
      <c r="U432" s="58">
        <v>2070.53032583</v>
      </c>
      <c r="V432" s="58">
        <v>2030.30387621</v>
      </c>
      <c r="W432" s="58">
        <v>2022.9631405100001</v>
      </c>
      <c r="X432" s="58">
        <v>2077.9443599000001</v>
      </c>
      <c r="Y432" s="58">
        <v>2112.4214882000001</v>
      </c>
    </row>
    <row r="433" spans="1:25" s="59" customFormat="1" ht="15.75" x14ac:dyDescent="0.3">
      <c r="A433" s="57" t="s">
        <v>138</v>
      </c>
      <c r="B433" s="58">
        <v>2165.4019772400002</v>
      </c>
      <c r="C433" s="58">
        <v>2228.9605910999999</v>
      </c>
      <c r="D433" s="58">
        <v>2247.2878527299999</v>
      </c>
      <c r="E433" s="58">
        <v>2268.9514434900002</v>
      </c>
      <c r="F433" s="58">
        <v>2263.5782171700002</v>
      </c>
      <c r="G433" s="58">
        <v>2202.7675643500002</v>
      </c>
      <c r="H433" s="58">
        <v>2154.1309290600002</v>
      </c>
      <c r="I433" s="58">
        <v>2090.8748354900004</v>
      </c>
      <c r="J433" s="58">
        <v>2049.6630714299999</v>
      </c>
      <c r="K433" s="58">
        <v>2023.32670613</v>
      </c>
      <c r="L433" s="58">
        <v>2031.6764870000002</v>
      </c>
      <c r="M433" s="58">
        <v>2046.3715490700001</v>
      </c>
      <c r="N433" s="58">
        <v>2049.6847337099998</v>
      </c>
      <c r="O433" s="58">
        <v>2084.4919994500001</v>
      </c>
      <c r="P433" s="58">
        <v>2108.15125364</v>
      </c>
      <c r="Q433" s="58">
        <v>2122.2518672599999</v>
      </c>
      <c r="R433" s="58">
        <v>2115.84377645</v>
      </c>
      <c r="S433" s="58">
        <v>2098.0259027100001</v>
      </c>
      <c r="T433" s="58">
        <v>2077.6430423599995</v>
      </c>
      <c r="U433" s="58">
        <v>2028.33575567</v>
      </c>
      <c r="V433" s="58">
        <v>1975.98192668</v>
      </c>
      <c r="W433" s="58">
        <v>1979.1640526600002</v>
      </c>
      <c r="X433" s="58">
        <v>2026.52443543</v>
      </c>
      <c r="Y433" s="58">
        <v>2105.7691811099999</v>
      </c>
    </row>
    <row r="434" spans="1:25" s="59" customFormat="1" ht="15.75" x14ac:dyDescent="0.3">
      <c r="A434" s="57" t="s">
        <v>139</v>
      </c>
      <c r="B434" s="58">
        <v>2037.4731708100001</v>
      </c>
      <c r="C434" s="58">
        <v>2011.7799460900001</v>
      </c>
      <c r="D434" s="58">
        <v>2056.5803152800004</v>
      </c>
      <c r="E434" s="58">
        <v>2067.1055918299999</v>
      </c>
      <c r="F434" s="58">
        <v>2073.3496086499999</v>
      </c>
      <c r="G434" s="58">
        <v>2040.0543369100001</v>
      </c>
      <c r="H434" s="58">
        <v>1980.0210321100001</v>
      </c>
      <c r="I434" s="58">
        <v>1925.9462496400001</v>
      </c>
      <c r="J434" s="58">
        <v>1897.6348104900001</v>
      </c>
      <c r="K434" s="58">
        <v>1864.6965437800002</v>
      </c>
      <c r="L434" s="58">
        <v>1820.1810599600001</v>
      </c>
      <c r="M434" s="58">
        <v>1892.8010429400001</v>
      </c>
      <c r="N434" s="58">
        <v>1917.70057737</v>
      </c>
      <c r="O434" s="58">
        <v>1942.2012991000001</v>
      </c>
      <c r="P434" s="58">
        <v>1966.2229387100001</v>
      </c>
      <c r="Q434" s="58">
        <v>1967.82737935</v>
      </c>
      <c r="R434" s="58">
        <v>1957.9118549700001</v>
      </c>
      <c r="S434" s="58">
        <v>1950.0049559500001</v>
      </c>
      <c r="T434" s="58">
        <v>1908.4680496400001</v>
      </c>
      <c r="U434" s="58">
        <v>1872.0351795400002</v>
      </c>
      <c r="V434" s="58">
        <v>1822.4065455900002</v>
      </c>
      <c r="W434" s="58">
        <v>1826.5863471100001</v>
      </c>
      <c r="X434" s="58">
        <v>1874.52728069</v>
      </c>
      <c r="Y434" s="58">
        <v>1892.94054856</v>
      </c>
    </row>
    <row r="435" spans="1:25" s="59" customFormat="1" ht="15.75" x14ac:dyDescent="0.3">
      <c r="A435" s="57" t="s">
        <v>140</v>
      </c>
      <c r="B435" s="58">
        <v>1967.9019835300001</v>
      </c>
      <c r="C435" s="58">
        <v>2022.56291444</v>
      </c>
      <c r="D435" s="58">
        <v>2053.0789320899999</v>
      </c>
      <c r="E435" s="58">
        <v>2067.52006407</v>
      </c>
      <c r="F435" s="58">
        <v>2068.3075535600001</v>
      </c>
      <c r="G435" s="58">
        <v>2053.5663696299998</v>
      </c>
      <c r="H435" s="58">
        <v>1981.00816121</v>
      </c>
      <c r="I435" s="58">
        <v>1911.0648247700001</v>
      </c>
      <c r="J435" s="58">
        <v>1881.92455991</v>
      </c>
      <c r="K435" s="58">
        <v>1878.6261012500001</v>
      </c>
      <c r="L435" s="58">
        <v>1886.3892503000002</v>
      </c>
      <c r="M435" s="58">
        <v>1915.7587649500001</v>
      </c>
      <c r="N435" s="58">
        <v>1914.8042035800001</v>
      </c>
      <c r="O435" s="58">
        <v>1934.7274243200002</v>
      </c>
      <c r="P435" s="58">
        <v>1957.04888944</v>
      </c>
      <c r="Q435" s="58">
        <v>1962.4749610200001</v>
      </c>
      <c r="R435" s="58">
        <v>1953.22007603</v>
      </c>
      <c r="S435" s="58">
        <v>1943.96577847</v>
      </c>
      <c r="T435" s="58">
        <v>1897.3621254100001</v>
      </c>
      <c r="U435" s="58">
        <v>1874.2984866000002</v>
      </c>
      <c r="V435" s="58">
        <v>1837.6781525800002</v>
      </c>
      <c r="W435" s="58">
        <v>1844.9747007000001</v>
      </c>
      <c r="X435" s="58">
        <v>1892.32745808</v>
      </c>
      <c r="Y435" s="58">
        <v>1960.4475683200001</v>
      </c>
    </row>
    <row r="436" spans="1:25" s="59" customFormat="1" ht="15.75" x14ac:dyDescent="0.3">
      <c r="A436" s="57" t="s">
        <v>141</v>
      </c>
      <c r="B436" s="58">
        <v>1924.2388834200001</v>
      </c>
      <c r="C436" s="58">
        <v>2002.6284331000002</v>
      </c>
      <c r="D436" s="58">
        <v>2191.0817291100002</v>
      </c>
      <c r="E436" s="58">
        <v>2156.1885798399999</v>
      </c>
      <c r="F436" s="58">
        <v>2209.91543241</v>
      </c>
      <c r="G436" s="58">
        <v>2194.1001081899999</v>
      </c>
      <c r="H436" s="58">
        <v>1989.33466593</v>
      </c>
      <c r="I436" s="58">
        <v>1879.72130008</v>
      </c>
      <c r="J436" s="58">
        <v>1833.9550550600002</v>
      </c>
      <c r="K436" s="58">
        <v>1839.4774612800002</v>
      </c>
      <c r="L436" s="58">
        <v>1836.2736658400001</v>
      </c>
      <c r="M436" s="58">
        <v>1883.81543586</v>
      </c>
      <c r="N436" s="58">
        <v>1896.4306275500001</v>
      </c>
      <c r="O436" s="58">
        <v>1918.59263876</v>
      </c>
      <c r="P436" s="58">
        <v>1934.66465713</v>
      </c>
      <c r="Q436" s="58">
        <v>1896.0563439300001</v>
      </c>
      <c r="R436" s="58">
        <v>1883.5777787900001</v>
      </c>
      <c r="S436" s="58">
        <v>1860.38511739</v>
      </c>
      <c r="T436" s="58">
        <v>1813.2586929700001</v>
      </c>
      <c r="U436" s="58">
        <v>1778.28719243</v>
      </c>
      <c r="V436" s="58">
        <v>1776.44595654</v>
      </c>
      <c r="W436" s="58">
        <v>1798.5069547300002</v>
      </c>
      <c r="X436" s="58">
        <v>1848.9277771500001</v>
      </c>
      <c r="Y436" s="58">
        <v>1873.8152497400001</v>
      </c>
    </row>
    <row r="437" spans="1:25" s="59" customFormat="1" ht="15.75" x14ac:dyDescent="0.3">
      <c r="A437" s="57" t="s">
        <v>142</v>
      </c>
      <c r="B437" s="58">
        <v>1981.0461590800001</v>
      </c>
      <c r="C437" s="58">
        <v>1979.9687842800001</v>
      </c>
      <c r="D437" s="58">
        <v>2036.1557788800001</v>
      </c>
      <c r="E437" s="58">
        <v>2036.05797523</v>
      </c>
      <c r="F437" s="58">
        <v>2023.0386426700002</v>
      </c>
      <c r="G437" s="58">
        <v>2015.20071183</v>
      </c>
      <c r="H437" s="58">
        <v>2022.67192894</v>
      </c>
      <c r="I437" s="58">
        <v>1944.1414614300002</v>
      </c>
      <c r="J437" s="58">
        <v>1884.5965109600002</v>
      </c>
      <c r="K437" s="58">
        <v>1828.18992024</v>
      </c>
      <c r="L437" s="58">
        <v>1803.9257914</v>
      </c>
      <c r="M437" s="58">
        <v>1813.2778076300001</v>
      </c>
      <c r="N437" s="58">
        <v>1854.7974227</v>
      </c>
      <c r="O437" s="58">
        <v>1871.4359123700001</v>
      </c>
      <c r="P437" s="58">
        <v>1896.18884699</v>
      </c>
      <c r="Q437" s="58">
        <v>1912.15911009</v>
      </c>
      <c r="R437" s="58">
        <v>1918.07331473</v>
      </c>
      <c r="S437" s="58">
        <v>1908.3941584300001</v>
      </c>
      <c r="T437" s="58">
        <v>1879.0814278300002</v>
      </c>
      <c r="U437" s="58">
        <v>1848.6055580500001</v>
      </c>
      <c r="V437" s="58">
        <v>1803.80940895</v>
      </c>
      <c r="W437" s="58">
        <v>1807.0208770300001</v>
      </c>
      <c r="X437" s="58">
        <v>1836.19594312</v>
      </c>
      <c r="Y437" s="58">
        <v>1814.4621083300001</v>
      </c>
    </row>
    <row r="438" spans="1:25" s="59" customFormat="1" ht="15.75" x14ac:dyDescent="0.3">
      <c r="A438" s="57" t="s">
        <v>143</v>
      </c>
      <c r="B438" s="58">
        <v>1907.0852869400001</v>
      </c>
      <c r="C438" s="58">
        <v>1946.37755797</v>
      </c>
      <c r="D438" s="58">
        <v>1962.50496107</v>
      </c>
      <c r="E438" s="58">
        <v>1964.47987674</v>
      </c>
      <c r="F438" s="58">
        <v>1966.6901982000002</v>
      </c>
      <c r="G438" s="58">
        <v>1929.5406273900001</v>
      </c>
      <c r="H438" s="58">
        <v>1935.8875754000001</v>
      </c>
      <c r="I438" s="58">
        <v>1953.29264156</v>
      </c>
      <c r="J438" s="58">
        <v>1941.7217758200002</v>
      </c>
      <c r="K438" s="58">
        <v>1867.14937222</v>
      </c>
      <c r="L438" s="58">
        <v>1864.14013989</v>
      </c>
      <c r="M438" s="58">
        <v>1877.82909655</v>
      </c>
      <c r="N438" s="58">
        <v>1903.8351641700001</v>
      </c>
      <c r="O438" s="58">
        <v>1933.4586781</v>
      </c>
      <c r="P438" s="58">
        <v>1944.5804740400001</v>
      </c>
      <c r="Q438" s="58">
        <v>1957.91121617</v>
      </c>
      <c r="R438" s="58">
        <v>1956.0249921000002</v>
      </c>
      <c r="S438" s="58">
        <v>1894.68519612</v>
      </c>
      <c r="T438" s="58">
        <v>1845.66879462</v>
      </c>
      <c r="U438" s="58">
        <v>1841.4351910100002</v>
      </c>
      <c r="V438" s="58">
        <v>1807.6610798200002</v>
      </c>
      <c r="W438" s="58">
        <v>1802.01272707</v>
      </c>
      <c r="X438" s="58">
        <v>1866.50400878</v>
      </c>
      <c r="Y438" s="58">
        <v>1924.96310567</v>
      </c>
    </row>
    <row r="439" spans="1:25" s="59" customFormat="1" ht="15.75" x14ac:dyDescent="0.3">
      <c r="A439" s="57" t="s">
        <v>144</v>
      </c>
      <c r="B439" s="58">
        <v>1956.8218950500002</v>
      </c>
      <c r="C439" s="58">
        <v>1972.04445562</v>
      </c>
      <c r="D439" s="58">
        <v>2056.3230660099998</v>
      </c>
      <c r="E439" s="58">
        <v>2004.00352961</v>
      </c>
      <c r="F439" s="58">
        <v>2008.5478542600001</v>
      </c>
      <c r="G439" s="58">
        <v>2003.66658833</v>
      </c>
      <c r="H439" s="58">
        <v>2068.7822034499995</v>
      </c>
      <c r="I439" s="58">
        <v>1902.188983</v>
      </c>
      <c r="J439" s="58">
        <v>1864.9119075900001</v>
      </c>
      <c r="K439" s="58">
        <v>1880.5422825800001</v>
      </c>
      <c r="L439" s="58">
        <v>1863.69721811</v>
      </c>
      <c r="M439" s="58">
        <v>1888.9353316700001</v>
      </c>
      <c r="N439" s="58">
        <v>1910.04263315</v>
      </c>
      <c r="O439" s="58">
        <v>1941.82948973</v>
      </c>
      <c r="P439" s="58">
        <v>1956.1074410400001</v>
      </c>
      <c r="Q439" s="58">
        <v>1956.86627389</v>
      </c>
      <c r="R439" s="58">
        <v>1962.5358775500001</v>
      </c>
      <c r="S439" s="58">
        <v>1945.3388548500002</v>
      </c>
      <c r="T439" s="58">
        <v>1925.8790559500001</v>
      </c>
      <c r="U439" s="58">
        <v>1902.5201926</v>
      </c>
      <c r="V439" s="58">
        <v>1873.8114214700001</v>
      </c>
      <c r="W439" s="58">
        <v>1877.4788382000002</v>
      </c>
      <c r="X439" s="58">
        <v>1938.3651233600001</v>
      </c>
      <c r="Y439" s="58">
        <v>1988.7296887100001</v>
      </c>
    </row>
    <row r="440" spans="1:25" s="59" customFormat="1" ht="15.75" x14ac:dyDescent="0.3">
      <c r="A440" s="57" t="s">
        <v>145</v>
      </c>
      <c r="B440" s="58">
        <v>2010.02872151</v>
      </c>
      <c r="C440" s="58">
        <v>2178.0594047100003</v>
      </c>
      <c r="D440" s="58">
        <v>2181.78582405</v>
      </c>
      <c r="E440" s="58">
        <v>2179.2077153300002</v>
      </c>
      <c r="F440" s="58">
        <v>2118.6233131600002</v>
      </c>
      <c r="G440" s="58">
        <v>2164.4113584400002</v>
      </c>
      <c r="H440" s="58">
        <v>1998.5635785900001</v>
      </c>
      <c r="I440" s="58">
        <v>1944.19114455</v>
      </c>
      <c r="J440" s="58">
        <v>1908.3328610400001</v>
      </c>
      <c r="K440" s="58">
        <v>1863.48516939</v>
      </c>
      <c r="L440" s="58">
        <v>1875.0213172900001</v>
      </c>
      <c r="M440" s="58">
        <v>1877.3618914400001</v>
      </c>
      <c r="N440" s="58">
        <v>1877.8862607200001</v>
      </c>
      <c r="O440" s="58">
        <v>1909.05775109</v>
      </c>
      <c r="P440" s="58">
        <v>1934.5897321900002</v>
      </c>
      <c r="Q440" s="58">
        <v>1936.36348795</v>
      </c>
      <c r="R440" s="58">
        <v>1905.3763926400002</v>
      </c>
      <c r="S440" s="58">
        <v>1903.8335431100002</v>
      </c>
      <c r="T440" s="58">
        <v>1862.00423101</v>
      </c>
      <c r="U440" s="58">
        <v>1876.8089938400001</v>
      </c>
      <c r="V440" s="58">
        <v>1844.54317661</v>
      </c>
      <c r="W440" s="58">
        <v>1834.9498025300002</v>
      </c>
      <c r="X440" s="58">
        <v>1893.34180197</v>
      </c>
      <c r="Y440" s="58">
        <v>1947.44412775</v>
      </c>
    </row>
    <row r="441" spans="1:25" s="59" customFormat="1" ht="15.75" x14ac:dyDescent="0.3">
      <c r="A441" s="57" t="s">
        <v>146</v>
      </c>
      <c r="B441" s="58">
        <v>1928.48274982</v>
      </c>
      <c r="C441" s="58">
        <v>2030.71022672</v>
      </c>
      <c r="D441" s="58">
        <v>2048.6214571</v>
      </c>
      <c r="E441" s="58">
        <v>2051.3405355800001</v>
      </c>
      <c r="F441" s="58">
        <v>2021.90106442</v>
      </c>
      <c r="G441" s="58">
        <v>1985.68157047</v>
      </c>
      <c r="H441" s="58">
        <v>1929.51356629</v>
      </c>
      <c r="I441" s="58">
        <v>1865.1968968400001</v>
      </c>
      <c r="J441" s="58">
        <v>1848.4153004500001</v>
      </c>
      <c r="K441" s="58">
        <v>1827.9084658400002</v>
      </c>
      <c r="L441" s="58">
        <v>1843.4891941000001</v>
      </c>
      <c r="M441" s="58">
        <v>1841.6316416700001</v>
      </c>
      <c r="N441" s="58">
        <v>1859.59370986</v>
      </c>
      <c r="O441" s="58">
        <v>1854.9817463000002</v>
      </c>
      <c r="P441" s="58">
        <v>1876.8732509600002</v>
      </c>
      <c r="Q441" s="58">
        <v>1894.75681568</v>
      </c>
      <c r="R441" s="58">
        <v>1889.98131629</v>
      </c>
      <c r="S441" s="58">
        <v>1875.6797418600001</v>
      </c>
      <c r="T441" s="58">
        <v>1812.1621439100002</v>
      </c>
      <c r="U441" s="58">
        <v>1828.0562781600001</v>
      </c>
      <c r="V441" s="58">
        <v>1754.6960653800002</v>
      </c>
      <c r="W441" s="58">
        <v>1732.98648695</v>
      </c>
      <c r="X441" s="58">
        <v>1775.0200372500001</v>
      </c>
      <c r="Y441" s="58">
        <v>1847.4914928400001</v>
      </c>
    </row>
    <row r="442" spans="1:25" s="59" customFormat="1" ht="15.75" x14ac:dyDescent="0.3">
      <c r="A442" s="57" t="s">
        <v>147</v>
      </c>
      <c r="B442" s="58">
        <v>2001.0483280800001</v>
      </c>
      <c r="C442" s="58">
        <v>2026.0960193400001</v>
      </c>
      <c r="D442" s="58">
        <v>2073.91133846</v>
      </c>
      <c r="E442" s="58">
        <v>2089.3781011900001</v>
      </c>
      <c r="F442" s="58">
        <v>2047.3709410600002</v>
      </c>
      <c r="G442" s="58">
        <v>2019.4035383400001</v>
      </c>
      <c r="H442" s="58">
        <v>1938.2620488900002</v>
      </c>
      <c r="I442" s="58">
        <v>1941.90474823</v>
      </c>
      <c r="J442" s="58">
        <v>1904.7239947100002</v>
      </c>
      <c r="K442" s="58">
        <v>1885.82988656</v>
      </c>
      <c r="L442" s="58">
        <v>1863.1908514000002</v>
      </c>
      <c r="M442" s="58">
        <v>1869.26633651</v>
      </c>
      <c r="N442" s="58">
        <v>1862.2345816300001</v>
      </c>
      <c r="O442" s="58">
        <v>1886.6367491600001</v>
      </c>
      <c r="P442" s="58">
        <v>1949.6845922100001</v>
      </c>
      <c r="Q442" s="58">
        <v>1959.4994873300002</v>
      </c>
      <c r="R442" s="58">
        <v>1952.98685716</v>
      </c>
      <c r="S442" s="58">
        <v>1951.94739882</v>
      </c>
      <c r="T442" s="58">
        <v>1896.8555982</v>
      </c>
      <c r="U442" s="58">
        <v>1871.17369274</v>
      </c>
      <c r="V442" s="58">
        <v>1844.0971270900002</v>
      </c>
      <c r="W442" s="58">
        <v>1808.3471084100001</v>
      </c>
      <c r="X442" s="58">
        <v>1865.7956146900001</v>
      </c>
      <c r="Y442" s="58">
        <v>1914.3752095300001</v>
      </c>
    </row>
    <row r="443" spans="1:25" s="59" customFormat="1" ht="15.75" x14ac:dyDescent="0.3">
      <c r="A443" s="57" t="s">
        <v>148</v>
      </c>
      <c r="B443" s="58">
        <v>1983.4775281700001</v>
      </c>
      <c r="C443" s="58">
        <v>2040.46776118</v>
      </c>
      <c r="D443" s="58">
        <v>2036.8273017500001</v>
      </c>
      <c r="E443" s="58">
        <v>2036.89187014</v>
      </c>
      <c r="F443" s="58">
        <v>2046.86037478</v>
      </c>
      <c r="G443" s="58">
        <v>2038.2877724800001</v>
      </c>
      <c r="H443" s="58">
        <v>2004.4305845800002</v>
      </c>
      <c r="I443" s="58">
        <v>1936.9071618</v>
      </c>
      <c r="J443" s="58">
        <v>1909.6391998700001</v>
      </c>
      <c r="K443" s="58">
        <v>1890.3193489100001</v>
      </c>
      <c r="L443" s="58">
        <v>1888.4513812300002</v>
      </c>
      <c r="M443" s="58">
        <v>1908.67557394</v>
      </c>
      <c r="N443" s="58">
        <v>1926.2799205400001</v>
      </c>
      <c r="O443" s="58">
        <v>1945.72124018</v>
      </c>
      <c r="P443" s="58">
        <v>1936.1363851900001</v>
      </c>
      <c r="Q443" s="58">
        <v>1968.0987268200001</v>
      </c>
      <c r="R443" s="58">
        <v>1959.2122836400001</v>
      </c>
      <c r="S443" s="58">
        <v>1984.14048338</v>
      </c>
      <c r="T443" s="58">
        <v>1954.6246327700001</v>
      </c>
      <c r="U443" s="58">
        <v>1923.64972192</v>
      </c>
      <c r="V443" s="58">
        <v>1886.6760523500002</v>
      </c>
      <c r="W443" s="58">
        <v>1894.7456843700002</v>
      </c>
      <c r="X443" s="58">
        <v>1927.7828918100001</v>
      </c>
      <c r="Y443" s="58">
        <v>2023.06965812</v>
      </c>
    </row>
    <row r="444" spans="1:25" s="59" customFormat="1" ht="15.75" x14ac:dyDescent="0.3">
      <c r="A444" s="57" t="s">
        <v>149</v>
      </c>
      <c r="B444" s="58">
        <v>1863.6945142500001</v>
      </c>
      <c r="C444" s="58">
        <v>1902.26015454</v>
      </c>
      <c r="D444" s="58">
        <v>1911.9954482400001</v>
      </c>
      <c r="E444" s="58">
        <v>1917.8265508100001</v>
      </c>
      <c r="F444" s="58">
        <v>1916.4461079100001</v>
      </c>
      <c r="G444" s="58">
        <v>1913.2365698200001</v>
      </c>
      <c r="H444" s="58">
        <v>1878.7934337400002</v>
      </c>
      <c r="I444" s="58">
        <v>1795.09771935</v>
      </c>
      <c r="J444" s="58">
        <v>1774.6940561500001</v>
      </c>
      <c r="K444" s="58">
        <v>1665.0776726400002</v>
      </c>
      <c r="L444" s="58">
        <v>1654.1981462700001</v>
      </c>
      <c r="M444" s="58">
        <v>1682.10489403</v>
      </c>
      <c r="N444" s="58">
        <v>1690.4210356200001</v>
      </c>
      <c r="O444" s="58">
        <v>1728.3798103900001</v>
      </c>
      <c r="P444" s="58">
        <v>1748.9130655900001</v>
      </c>
      <c r="Q444" s="58">
        <v>1758.04562792</v>
      </c>
      <c r="R444" s="58">
        <v>1759.3257917800001</v>
      </c>
      <c r="S444" s="58">
        <v>1780.4072679000001</v>
      </c>
      <c r="T444" s="58">
        <v>1716.88803278</v>
      </c>
      <c r="U444" s="58">
        <v>1685.37711018</v>
      </c>
      <c r="V444" s="58">
        <v>1649.27521404</v>
      </c>
      <c r="W444" s="58">
        <v>1660.5958812800002</v>
      </c>
      <c r="X444" s="58">
        <v>1708.52654723</v>
      </c>
      <c r="Y444" s="58">
        <v>1769.2786982900002</v>
      </c>
    </row>
    <row r="445" spans="1:25" s="59" customFormat="1" ht="15.75" x14ac:dyDescent="0.3">
      <c r="A445" s="57" t="s">
        <v>150</v>
      </c>
      <c r="B445" s="58">
        <v>1907.9310237300001</v>
      </c>
      <c r="C445" s="58">
        <v>1975.85837369</v>
      </c>
      <c r="D445" s="58">
        <v>1991.8372887600001</v>
      </c>
      <c r="E445" s="58">
        <v>2022.24854811</v>
      </c>
      <c r="F445" s="58">
        <v>2022.0009680100002</v>
      </c>
      <c r="G445" s="58">
        <v>2008.7787243</v>
      </c>
      <c r="H445" s="58">
        <v>2015.19187822</v>
      </c>
      <c r="I445" s="58">
        <v>1973.6642819900001</v>
      </c>
      <c r="J445" s="58">
        <v>1916.59454323</v>
      </c>
      <c r="K445" s="58">
        <v>1846.1528664900002</v>
      </c>
      <c r="L445" s="58">
        <v>1821.4807443900002</v>
      </c>
      <c r="M445" s="58">
        <v>1816.8044398000002</v>
      </c>
      <c r="N445" s="58">
        <v>1836.88006277</v>
      </c>
      <c r="O445" s="58">
        <v>1869.7309769000001</v>
      </c>
      <c r="P445" s="58">
        <v>1878.6988149800002</v>
      </c>
      <c r="Q445" s="58">
        <v>1893.53177839</v>
      </c>
      <c r="R445" s="58">
        <v>1893.7685376500001</v>
      </c>
      <c r="S445" s="58">
        <v>1871.4787115600002</v>
      </c>
      <c r="T445" s="58">
        <v>1840.21723905</v>
      </c>
      <c r="U445" s="58">
        <v>1812.5961997700001</v>
      </c>
      <c r="V445" s="58">
        <v>1759.9352702800002</v>
      </c>
      <c r="W445" s="58">
        <v>1754.8552607600002</v>
      </c>
      <c r="X445" s="58">
        <v>1801.0789481100001</v>
      </c>
      <c r="Y445" s="58">
        <v>1875.2520846700002</v>
      </c>
    </row>
    <row r="446" spans="1:25" s="59" customFormat="1" ht="15.75" x14ac:dyDescent="0.3">
      <c r="A446" s="57" t="s">
        <v>151</v>
      </c>
      <c r="B446" s="58">
        <v>2006.39720756</v>
      </c>
      <c r="C446" s="58">
        <v>2071.7134930899997</v>
      </c>
      <c r="D446" s="58">
        <v>2086.89927567</v>
      </c>
      <c r="E446" s="58">
        <v>2096.3053995599998</v>
      </c>
      <c r="F446" s="58">
        <v>2099.4449608499999</v>
      </c>
      <c r="G446" s="58">
        <v>2077.5572944400001</v>
      </c>
      <c r="H446" s="58">
        <v>2090.2108286899997</v>
      </c>
      <c r="I446" s="58">
        <v>1851.8392794200001</v>
      </c>
      <c r="J446" s="58">
        <v>1793.8125203700001</v>
      </c>
      <c r="K446" s="58">
        <v>1752.6250624500001</v>
      </c>
      <c r="L446" s="58">
        <v>1791.4003473300002</v>
      </c>
      <c r="M446" s="58">
        <v>1821.5181519300002</v>
      </c>
      <c r="N446" s="58">
        <v>1873.84915731</v>
      </c>
      <c r="O446" s="58">
        <v>1903.1994671700002</v>
      </c>
      <c r="P446" s="58">
        <v>1918.84916434</v>
      </c>
      <c r="Q446" s="58">
        <v>1927.1583460700001</v>
      </c>
      <c r="R446" s="58">
        <v>1945.72302403</v>
      </c>
      <c r="S446" s="58">
        <v>1900.5827806900002</v>
      </c>
      <c r="T446" s="58">
        <v>1869.77875537</v>
      </c>
      <c r="U446" s="58">
        <v>1838.8934193500002</v>
      </c>
      <c r="V446" s="58">
        <v>1804.3085731000001</v>
      </c>
      <c r="W446" s="58">
        <v>1800.92827575</v>
      </c>
      <c r="X446" s="58">
        <v>1851.1251357600001</v>
      </c>
      <c r="Y446" s="58">
        <v>1906.1333317400001</v>
      </c>
    </row>
    <row r="447" spans="1:25" s="59" customFormat="1" ht="15.75" x14ac:dyDescent="0.3">
      <c r="A447" s="57" t="s">
        <v>152</v>
      </c>
      <c r="B447" s="58">
        <v>1945.86083695</v>
      </c>
      <c r="C447" s="58">
        <v>2009.4986438200001</v>
      </c>
      <c r="D447" s="58">
        <v>2040.2952214000002</v>
      </c>
      <c r="E447" s="58">
        <v>2033.81675339</v>
      </c>
      <c r="F447" s="58">
        <v>2035.7238163300001</v>
      </c>
      <c r="G447" s="58">
        <v>2020.25343572</v>
      </c>
      <c r="H447" s="58">
        <v>1959.9134325</v>
      </c>
      <c r="I447" s="58">
        <v>1877.6205427800001</v>
      </c>
      <c r="J447" s="58">
        <v>1849.6818520100001</v>
      </c>
      <c r="K447" s="58">
        <v>1815.5736003700001</v>
      </c>
      <c r="L447" s="58">
        <v>1804.58683378</v>
      </c>
      <c r="M447" s="58">
        <v>1808.3418684800001</v>
      </c>
      <c r="N447" s="58">
        <v>1813.2978845800001</v>
      </c>
      <c r="O447" s="58">
        <v>1829.4181382400002</v>
      </c>
      <c r="P447" s="58">
        <v>1848.0740055000001</v>
      </c>
      <c r="Q447" s="58">
        <v>1858.07225255</v>
      </c>
      <c r="R447" s="58">
        <v>1875.0411560700002</v>
      </c>
      <c r="S447" s="58">
        <v>1843.2020781900001</v>
      </c>
      <c r="T447" s="58">
        <v>1817.05032349</v>
      </c>
      <c r="U447" s="58">
        <v>1793.0012692600001</v>
      </c>
      <c r="V447" s="58">
        <v>1754.9453991600001</v>
      </c>
      <c r="W447" s="58">
        <v>1748.5709122600001</v>
      </c>
      <c r="X447" s="58">
        <v>1790.63986791</v>
      </c>
      <c r="Y447" s="58">
        <v>1854.1770589300002</v>
      </c>
    </row>
    <row r="448" spans="1:25" s="59" customFormat="1" ht="15.75" x14ac:dyDescent="0.3">
      <c r="A448" s="57" t="s">
        <v>153</v>
      </c>
      <c r="B448" s="58">
        <v>1846.9749119100002</v>
      </c>
      <c r="C448" s="58">
        <v>1897.7753956700001</v>
      </c>
      <c r="D448" s="58">
        <v>1967.26355087</v>
      </c>
      <c r="E448" s="58">
        <v>2011.1187787200001</v>
      </c>
      <c r="F448" s="58">
        <v>2023.25445534</v>
      </c>
      <c r="G448" s="58">
        <v>1983.4687456700001</v>
      </c>
      <c r="H448" s="58">
        <v>1913.03626616</v>
      </c>
      <c r="I448" s="58">
        <v>1832.5594821900002</v>
      </c>
      <c r="J448" s="58">
        <v>1801.6808015200002</v>
      </c>
      <c r="K448" s="58">
        <v>1780.6512585300002</v>
      </c>
      <c r="L448" s="58">
        <v>1773.33390138</v>
      </c>
      <c r="M448" s="58">
        <v>1802.6505808700001</v>
      </c>
      <c r="N448" s="58">
        <v>1817.0314237500002</v>
      </c>
      <c r="O448" s="58">
        <v>1845.0021761200001</v>
      </c>
      <c r="P448" s="58">
        <v>1857.4722482700001</v>
      </c>
      <c r="Q448" s="58">
        <v>1871.1110124200002</v>
      </c>
      <c r="R448" s="58">
        <v>1866.58946382</v>
      </c>
      <c r="S448" s="58">
        <v>1816.07058562</v>
      </c>
      <c r="T448" s="58">
        <v>1762.28030259</v>
      </c>
      <c r="U448" s="58">
        <v>1771.32078211</v>
      </c>
      <c r="V448" s="58">
        <v>1721.62782397</v>
      </c>
      <c r="W448" s="58">
        <v>1712.23538906</v>
      </c>
      <c r="X448" s="58">
        <v>1759.98686993</v>
      </c>
      <c r="Y448" s="58">
        <v>1851.67126951</v>
      </c>
    </row>
    <row r="449" spans="1:25" s="59" customFormat="1" ht="15.75" x14ac:dyDescent="0.3">
      <c r="A449" s="57" t="s">
        <v>154</v>
      </c>
      <c r="B449" s="58">
        <v>1838.5374448800001</v>
      </c>
      <c r="C449" s="58">
        <v>1934.12472957</v>
      </c>
      <c r="D449" s="58">
        <v>1963.9981631800001</v>
      </c>
      <c r="E449" s="58">
        <v>1962.71903507</v>
      </c>
      <c r="F449" s="58">
        <v>1963.38347677</v>
      </c>
      <c r="G449" s="58">
        <v>1943.1638449900001</v>
      </c>
      <c r="H449" s="58">
        <v>1841.8237951800002</v>
      </c>
      <c r="I449" s="58">
        <v>1816.60711195</v>
      </c>
      <c r="J449" s="58">
        <v>1774.2094966700001</v>
      </c>
      <c r="K449" s="58">
        <v>1720.0905066500002</v>
      </c>
      <c r="L449" s="58">
        <v>1698.8589559900001</v>
      </c>
      <c r="M449" s="58">
        <v>1681.17794458</v>
      </c>
      <c r="N449" s="58">
        <v>1701.57427052</v>
      </c>
      <c r="O449" s="58">
        <v>1723.4833936500002</v>
      </c>
      <c r="P449" s="58">
        <v>1738.79172227</v>
      </c>
      <c r="Q449" s="58">
        <v>1757.7377627000001</v>
      </c>
      <c r="R449" s="58">
        <v>1764.6023716</v>
      </c>
      <c r="S449" s="58">
        <v>1746.4382639100002</v>
      </c>
      <c r="T449" s="58">
        <v>1722.6971795100001</v>
      </c>
      <c r="U449" s="58">
        <v>1714.72699341</v>
      </c>
      <c r="V449" s="58">
        <v>1681.72220984</v>
      </c>
      <c r="W449" s="58">
        <v>1678.3662064600001</v>
      </c>
      <c r="X449" s="58">
        <v>1725.7443074600001</v>
      </c>
      <c r="Y449" s="58">
        <v>1797.0161338200001</v>
      </c>
    </row>
    <row r="450" spans="1:25" s="59" customFormat="1" ht="15.75" x14ac:dyDescent="0.3">
      <c r="A450" s="57" t="s">
        <v>155</v>
      </c>
      <c r="B450" s="58">
        <v>1894.4402144600001</v>
      </c>
      <c r="C450" s="58">
        <v>1960.3185236100001</v>
      </c>
      <c r="D450" s="58">
        <v>1981.8949067800002</v>
      </c>
      <c r="E450" s="58">
        <v>1997.2704545300001</v>
      </c>
      <c r="F450" s="58">
        <v>2007.00085485</v>
      </c>
      <c r="G450" s="58">
        <v>1988.05503443</v>
      </c>
      <c r="H450" s="58">
        <v>1938.64507998</v>
      </c>
      <c r="I450" s="58">
        <v>1830.8812855800002</v>
      </c>
      <c r="J450" s="58">
        <v>1825.1283853800001</v>
      </c>
      <c r="K450" s="58">
        <v>1804.6674815000001</v>
      </c>
      <c r="L450" s="58">
        <v>1765.2464891500001</v>
      </c>
      <c r="M450" s="58">
        <v>1791.7166962800002</v>
      </c>
      <c r="N450" s="58">
        <v>1812.8798731500001</v>
      </c>
      <c r="O450" s="58">
        <v>1826.67601625</v>
      </c>
      <c r="P450" s="58">
        <v>1841.3590608100001</v>
      </c>
      <c r="Q450" s="58">
        <v>1849.10178322</v>
      </c>
      <c r="R450" s="58">
        <v>1841.3091058800001</v>
      </c>
      <c r="S450" s="58">
        <v>1820.6528563300001</v>
      </c>
      <c r="T450" s="58">
        <v>1808.96807792</v>
      </c>
      <c r="U450" s="58">
        <v>1875.0653388100002</v>
      </c>
      <c r="V450" s="58">
        <v>1979.6101318400001</v>
      </c>
      <c r="W450" s="58">
        <v>1978.39302015</v>
      </c>
      <c r="X450" s="58">
        <v>2048.8920273799999</v>
      </c>
      <c r="Y450" s="58">
        <v>2471.2163797200001</v>
      </c>
    </row>
    <row r="451" spans="1:25" s="59" customFormat="1" ht="15.75" x14ac:dyDescent="0.3">
      <c r="A451" s="57" t="s">
        <v>156</v>
      </c>
      <c r="B451" s="58">
        <v>2400.8571073399999</v>
      </c>
      <c r="C451" s="58">
        <v>2484.6605345100002</v>
      </c>
      <c r="D451" s="58">
        <v>2541.1379601600001</v>
      </c>
      <c r="E451" s="58">
        <v>2550.8913450600003</v>
      </c>
      <c r="F451" s="58">
        <v>2462.8650296700002</v>
      </c>
      <c r="G451" s="58">
        <v>1922.47313568</v>
      </c>
      <c r="H451" s="58">
        <v>1886.3506228700001</v>
      </c>
      <c r="I451" s="58">
        <v>1825.51819808</v>
      </c>
      <c r="J451" s="58">
        <v>1761.9837722500001</v>
      </c>
      <c r="K451" s="58">
        <v>1711.3191313100001</v>
      </c>
      <c r="L451" s="58">
        <v>1699.2414981300001</v>
      </c>
      <c r="M451" s="58">
        <v>1711.77122822</v>
      </c>
      <c r="N451" s="58">
        <v>1727.4725819800001</v>
      </c>
      <c r="O451" s="58">
        <v>1736.83758096</v>
      </c>
      <c r="P451" s="58">
        <v>1754.97220358</v>
      </c>
      <c r="Q451" s="58">
        <v>1764.00220128</v>
      </c>
      <c r="R451" s="58">
        <v>1766.8946861200002</v>
      </c>
      <c r="S451" s="58">
        <v>1739.17630839</v>
      </c>
      <c r="T451" s="58">
        <v>1708.4306214000001</v>
      </c>
      <c r="U451" s="58">
        <v>1700.3201530600002</v>
      </c>
      <c r="V451" s="58">
        <v>1658.5517299200001</v>
      </c>
      <c r="W451" s="58">
        <v>1657.3375158900001</v>
      </c>
      <c r="X451" s="58">
        <v>1690.0215452700002</v>
      </c>
      <c r="Y451" s="58">
        <v>1755.1300040900001</v>
      </c>
    </row>
    <row r="452" spans="1:25" s="59" customFormat="1" ht="15.75" x14ac:dyDescent="0.3">
      <c r="A452" s="57" t="s">
        <v>157</v>
      </c>
      <c r="B452" s="58">
        <v>1830.65746012</v>
      </c>
      <c r="C452" s="58">
        <v>1860.7219429000002</v>
      </c>
      <c r="D452" s="58">
        <v>1854.5032909200002</v>
      </c>
      <c r="E452" s="58">
        <v>1910.7062453800002</v>
      </c>
      <c r="F452" s="58">
        <v>1907.69464122</v>
      </c>
      <c r="G452" s="58">
        <v>1850.0770370500002</v>
      </c>
      <c r="H452" s="58">
        <v>1862.41147879</v>
      </c>
      <c r="I452" s="58">
        <v>1836.92031195</v>
      </c>
      <c r="J452" s="58">
        <v>1797.1305071900001</v>
      </c>
      <c r="K452" s="58">
        <v>1742.1906424200001</v>
      </c>
      <c r="L452" s="58">
        <v>1715.1725664200001</v>
      </c>
      <c r="M452" s="58">
        <v>1712.4286383600001</v>
      </c>
      <c r="N452" s="58">
        <v>1723.45694497</v>
      </c>
      <c r="O452" s="58">
        <v>1752.71324611</v>
      </c>
      <c r="P452" s="58">
        <v>1766.5073672800002</v>
      </c>
      <c r="Q452" s="58">
        <v>1774.3320557500001</v>
      </c>
      <c r="R452" s="58">
        <v>1768.1725784400001</v>
      </c>
      <c r="S452" s="58">
        <v>1748.3579932</v>
      </c>
      <c r="T452" s="58">
        <v>1724.38267412</v>
      </c>
      <c r="U452" s="58">
        <v>1715.61794605</v>
      </c>
      <c r="V452" s="58">
        <v>1672.51498799</v>
      </c>
      <c r="W452" s="58">
        <v>1662.4598002700002</v>
      </c>
      <c r="X452" s="58">
        <v>1694.0712045100001</v>
      </c>
      <c r="Y452" s="58">
        <v>1758.3649172600001</v>
      </c>
    </row>
    <row r="453" spans="1:25" s="59" customFormat="1" ht="15.75" x14ac:dyDescent="0.3">
      <c r="A453" s="57" t="s">
        <v>158</v>
      </c>
      <c r="B453" s="58">
        <v>1762.9165517000001</v>
      </c>
      <c r="C453" s="58">
        <v>1826.4421546800002</v>
      </c>
      <c r="D453" s="58">
        <v>1845.07078181</v>
      </c>
      <c r="E453" s="58">
        <v>1856.90781726</v>
      </c>
      <c r="F453" s="58">
        <v>1857.1571923000001</v>
      </c>
      <c r="G453" s="58">
        <v>1833.8815918600001</v>
      </c>
      <c r="H453" s="58">
        <v>1841.8994313400001</v>
      </c>
      <c r="I453" s="58">
        <v>1696.5737260800001</v>
      </c>
      <c r="J453" s="58">
        <v>1671.24414583</v>
      </c>
      <c r="K453" s="58">
        <v>1633.9073858300001</v>
      </c>
      <c r="L453" s="58">
        <v>1608.94054742</v>
      </c>
      <c r="M453" s="58">
        <v>1634.72803049</v>
      </c>
      <c r="N453" s="58">
        <v>1656.75760388</v>
      </c>
      <c r="O453" s="58">
        <v>1669.5978321500002</v>
      </c>
      <c r="P453" s="58">
        <v>1708.9381270200001</v>
      </c>
      <c r="Q453" s="58">
        <v>1712.6636888400001</v>
      </c>
      <c r="R453" s="58">
        <v>1722.59629911</v>
      </c>
      <c r="S453" s="58">
        <v>1695.30757855</v>
      </c>
      <c r="T453" s="58">
        <v>1673.75661562</v>
      </c>
      <c r="U453" s="58">
        <v>1657.0664047600001</v>
      </c>
      <c r="V453" s="58">
        <v>1620.0099456300002</v>
      </c>
      <c r="W453" s="58">
        <v>1599.5949233800002</v>
      </c>
      <c r="X453" s="58">
        <v>1645.32538004</v>
      </c>
      <c r="Y453" s="58">
        <v>1709.42456264</v>
      </c>
    </row>
    <row r="454" spans="1:25" s="59" customFormat="1" ht="15.75" x14ac:dyDescent="0.3">
      <c r="A454" s="57" t="s">
        <v>159</v>
      </c>
      <c r="B454" s="58">
        <v>1785.9362487400001</v>
      </c>
      <c r="C454" s="58">
        <v>1845.8364106200002</v>
      </c>
      <c r="D454" s="58">
        <v>1878.83862129</v>
      </c>
      <c r="E454" s="58">
        <v>1878.42695157</v>
      </c>
      <c r="F454" s="58">
        <v>1877.34366901</v>
      </c>
      <c r="G454" s="58">
        <v>1849.9082540900001</v>
      </c>
      <c r="H454" s="58">
        <v>1820.39870799</v>
      </c>
      <c r="I454" s="58">
        <v>1771.68049896</v>
      </c>
      <c r="J454" s="58">
        <v>1794.3065927</v>
      </c>
      <c r="K454" s="58">
        <v>1808.48086689</v>
      </c>
      <c r="L454" s="58">
        <v>1797.6759336100001</v>
      </c>
      <c r="M454" s="58">
        <v>1812.45116067</v>
      </c>
      <c r="N454" s="58">
        <v>1811.3395207400001</v>
      </c>
      <c r="O454" s="58">
        <v>1817.5932164600001</v>
      </c>
      <c r="P454" s="58">
        <v>1847.92018074</v>
      </c>
      <c r="Q454" s="58">
        <v>1859.2129882700001</v>
      </c>
      <c r="R454" s="58">
        <v>1855.97099916</v>
      </c>
      <c r="S454" s="58">
        <v>1827.2644675400002</v>
      </c>
      <c r="T454" s="58">
        <v>1804.7408243300001</v>
      </c>
      <c r="U454" s="58">
        <v>1790.1006341900002</v>
      </c>
      <c r="V454" s="58">
        <v>1763.5409681600001</v>
      </c>
      <c r="W454" s="58">
        <v>1746.9644153300001</v>
      </c>
      <c r="X454" s="58">
        <v>1795.3638309600001</v>
      </c>
      <c r="Y454" s="58">
        <v>1862.6214536700002</v>
      </c>
    </row>
    <row r="455" spans="1:25" s="59" customFormat="1" ht="15.75" x14ac:dyDescent="0.3">
      <c r="A455" s="57" t="s">
        <v>160</v>
      </c>
      <c r="B455" s="58">
        <v>1864.6808831600001</v>
      </c>
      <c r="C455" s="58">
        <v>2008.0342742600001</v>
      </c>
      <c r="D455" s="58">
        <v>2039.7225875900001</v>
      </c>
      <c r="E455" s="58">
        <v>1954.8400317600001</v>
      </c>
      <c r="F455" s="58">
        <v>2058.8926097100002</v>
      </c>
      <c r="G455" s="58">
        <v>1875.6079857300001</v>
      </c>
      <c r="H455" s="58">
        <v>1816.2899469900001</v>
      </c>
      <c r="I455" s="58">
        <v>1751.72078874</v>
      </c>
      <c r="J455" s="58">
        <v>1691.43424278</v>
      </c>
      <c r="K455" s="58">
        <v>1696.91789883</v>
      </c>
      <c r="L455" s="58">
        <v>1693.8612725800001</v>
      </c>
      <c r="M455" s="58">
        <v>1704.1219384400001</v>
      </c>
      <c r="N455" s="58">
        <v>1684.7345205200002</v>
      </c>
      <c r="O455" s="58">
        <v>1739.9664465400001</v>
      </c>
      <c r="P455" s="58">
        <v>1747.7278121500001</v>
      </c>
      <c r="Q455" s="58">
        <v>1763.2314153300001</v>
      </c>
      <c r="R455" s="58">
        <v>1756.2076509800002</v>
      </c>
      <c r="S455" s="58">
        <v>1738.7852783200001</v>
      </c>
      <c r="T455" s="58">
        <v>1796.9359877900001</v>
      </c>
      <c r="U455" s="58">
        <v>1681.99787758</v>
      </c>
      <c r="V455" s="58">
        <v>1635.83529462</v>
      </c>
      <c r="W455" s="58">
        <v>1613.00747275</v>
      </c>
      <c r="X455" s="58">
        <v>1661.6626302000002</v>
      </c>
      <c r="Y455" s="58">
        <v>1716.28444031</v>
      </c>
    </row>
    <row r="456" spans="1:25" s="59" customFormat="1" ht="15.75" x14ac:dyDescent="0.3">
      <c r="A456" s="57" t="s">
        <v>161</v>
      </c>
      <c r="B456" s="58">
        <v>1874.0515430300002</v>
      </c>
      <c r="C456" s="58">
        <v>1849.6343293100001</v>
      </c>
      <c r="D456" s="58">
        <v>1887.1513813200002</v>
      </c>
      <c r="E456" s="58">
        <v>1891.77491248</v>
      </c>
      <c r="F456" s="58">
        <v>1894.7699145700001</v>
      </c>
      <c r="G456" s="58">
        <v>1863.2757066000001</v>
      </c>
      <c r="H456" s="58">
        <v>1794.16490903</v>
      </c>
      <c r="I456" s="58">
        <v>1730.5388272800001</v>
      </c>
      <c r="J456" s="58">
        <v>1693.76493263</v>
      </c>
      <c r="K456" s="58">
        <v>1660.18736556</v>
      </c>
      <c r="L456" s="58">
        <v>1630.68552084</v>
      </c>
      <c r="M456" s="58">
        <v>1675.7615503100001</v>
      </c>
      <c r="N456" s="58">
        <v>1693.92337492</v>
      </c>
      <c r="O456" s="58">
        <v>1719.32466544</v>
      </c>
      <c r="P456" s="58">
        <v>1791.8637338600001</v>
      </c>
      <c r="Q456" s="58">
        <v>1970.0460546300001</v>
      </c>
      <c r="R456" s="58">
        <v>1743.58494251</v>
      </c>
      <c r="S456" s="58">
        <v>1712.38087122</v>
      </c>
      <c r="T456" s="58">
        <v>1687.0490609000001</v>
      </c>
      <c r="U456" s="58">
        <v>1674.38592627</v>
      </c>
      <c r="V456" s="58">
        <v>1646.5055006600001</v>
      </c>
      <c r="W456" s="58">
        <v>1639.81669364</v>
      </c>
      <c r="X456" s="58">
        <v>1686.0735725100001</v>
      </c>
      <c r="Y456" s="58">
        <v>1784.34040063</v>
      </c>
    </row>
    <row r="457" spans="1:25" s="59" customFormat="1" ht="15.75" x14ac:dyDescent="0.3">
      <c r="A457" s="57" t="s">
        <v>162</v>
      </c>
      <c r="B457" s="58">
        <v>1876.0896721000001</v>
      </c>
      <c r="C457" s="58">
        <v>1939.8262509200001</v>
      </c>
      <c r="D457" s="58">
        <v>1962.38788901</v>
      </c>
      <c r="E457" s="58">
        <v>1958.9373657200001</v>
      </c>
      <c r="F457" s="58">
        <v>1965.9014610000002</v>
      </c>
      <c r="G457" s="58">
        <v>1943.9088172400002</v>
      </c>
      <c r="H457" s="58">
        <v>1894.1162789</v>
      </c>
      <c r="I457" s="58">
        <v>1756.6154430000001</v>
      </c>
      <c r="J457" s="58">
        <v>1766.89745836</v>
      </c>
      <c r="K457" s="58">
        <v>1749.3656277900002</v>
      </c>
      <c r="L457" s="58">
        <v>1748.0407764600002</v>
      </c>
      <c r="M457" s="58">
        <v>1780.2567132300001</v>
      </c>
      <c r="N457" s="58">
        <v>1802.6071349600002</v>
      </c>
      <c r="O457" s="58">
        <v>1818.6380937800002</v>
      </c>
      <c r="P457" s="58">
        <v>1832.0656909000002</v>
      </c>
      <c r="Q457" s="58">
        <v>1829.4428903300002</v>
      </c>
      <c r="R457" s="58">
        <v>1841.234612</v>
      </c>
      <c r="S457" s="58">
        <v>1830.4315966500001</v>
      </c>
      <c r="T457" s="58">
        <v>1798.8990977800001</v>
      </c>
      <c r="U457" s="58">
        <v>1789.52959244</v>
      </c>
      <c r="V457" s="58">
        <v>1759.77008032</v>
      </c>
      <c r="W457" s="58">
        <v>1742.55777446</v>
      </c>
      <c r="X457" s="58">
        <v>1783.9342030600001</v>
      </c>
      <c r="Y457" s="58">
        <v>1810.0708949</v>
      </c>
    </row>
    <row r="458" spans="1:25" s="59" customFormat="1" ht="15.75" x14ac:dyDescent="0.3">
      <c r="A458" s="57" t="s">
        <v>163</v>
      </c>
      <c r="B458" s="58">
        <v>1840.2095722000001</v>
      </c>
      <c r="C458" s="58">
        <v>1884.9791109</v>
      </c>
      <c r="D458" s="58">
        <v>1901.9370671500001</v>
      </c>
      <c r="E458" s="58">
        <v>1927.2207461200001</v>
      </c>
      <c r="F458" s="58">
        <v>2072.4559646900002</v>
      </c>
      <c r="G458" s="58">
        <v>2033.8311425200002</v>
      </c>
      <c r="H458" s="58">
        <v>1912.56389732</v>
      </c>
      <c r="I458" s="58">
        <v>1856.70773319</v>
      </c>
      <c r="J458" s="58">
        <v>1772.62079707</v>
      </c>
      <c r="K458" s="58">
        <v>1709.2057407300001</v>
      </c>
      <c r="L458" s="58">
        <v>1690.0989824100002</v>
      </c>
      <c r="M458" s="58">
        <v>1710.1625525200002</v>
      </c>
      <c r="N458" s="58">
        <v>1719.3106116800002</v>
      </c>
      <c r="O458" s="58">
        <v>1712.5478529900001</v>
      </c>
      <c r="P458" s="58">
        <v>1734.4033068700001</v>
      </c>
      <c r="Q458" s="58">
        <v>1742.9270300000001</v>
      </c>
      <c r="R458" s="58">
        <v>1716.73152323</v>
      </c>
      <c r="S458" s="58">
        <v>1701.0422639800001</v>
      </c>
      <c r="T458" s="58">
        <v>1700.3697573100001</v>
      </c>
      <c r="U458" s="58">
        <v>1692.2299045500001</v>
      </c>
      <c r="V458" s="58">
        <v>1671.9399689700001</v>
      </c>
      <c r="W458" s="58">
        <v>1662.7958738</v>
      </c>
      <c r="X458" s="58">
        <v>1707.5627130800001</v>
      </c>
      <c r="Y458" s="58">
        <v>1757.9713368100001</v>
      </c>
    </row>
    <row r="459" spans="1:25" s="59" customFormat="1" ht="15.75" x14ac:dyDescent="0.3">
      <c r="A459" s="57" t="s">
        <v>164</v>
      </c>
      <c r="B459" s="58">
        <v>1862.7323538600001</v>
      </c>
      <c r="C459" s="58">
        <v>1934.6182377800001</v>
      </c>
      <c r="D459" s="58">
        <v>2094.59709759</v>
      </c>
      <c r="E459" s="58">
        <v>2195.1777087400001</v>
      </c>
      <c r="F459" s="58">
        <v>2222.29991346</v>
      </c>
      <c r="G459" s="58">
        <v>2202.0527897500001</v>
      </c>
      <c r="H459" s="58">
        <v>2089.2108971100001</v>
      </c>
      <c r="I459" s="58">
        <v>2007.56924514</v>
      </c>
      <c r="J459" s="58">
        <v>1962.36984596</v>
      </c>
      <c r="K459" s="58">
        <v>1910.3774762200001</v>
      </c>
      <c r="L459" s="58">
        <v>1874.5508939700001</v>
      </c>
      <c r="M459" s="58">
        <v>1907.1087097700001</v>
      </c>
      <c r="N459" s="58">
        <v>1924.4067144100002</v>
      </c>
      <c r="O459" s="58">
        <v>1945.12295124</v>
      </c>
      <c r="P459" s="58">
        <v>1951.9715635</v>
      </c>
      <c r="Q459" s="58">
        <v>1964.28046791</v>
      </c>
      <c r="R459" s="58">
        <v>1957.43664715</v>
      </c>
      <c r="S459" s="58">
        <v>1934.6997466800001</v>
      </c>
      <c r="T459" s="58">
        <v>1919.7176571900002</v>
      </c>
      <c r="U459" s="58">
        <v>1919.53732801</v>
      </c>
      <c r="V459" s="58">
        <v>1880.93386962</v>
      </c>
      <c r="W459" s="58">
        <v>1855.29616532</v>
      </c>
      <c r="X459" s="58">
        <v>1882.07147044</v>
      </c>
      <c r="Y459" s="58">
        <v>1948.44871255</v>
      </c>
    </row>
    <row r="460" spans="1:25" s="32" customFormat="1" x14ac:dyDescent="0.2"/>
    <row r="461" spans="1:25" s="32" customFormat="1" x14ac:dyDescent="0.2">
      <c r="A461" s="161" t="s">
        <v>69</v>
      </c>
      <c r="B461" s="208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32" customFormat="1" x14ac:dyDescent="0.2">
      <c r="A462" s="162"/>
      <c r="B462" s="95" t="s">
        <v>71</v>
      </c>
      <c r="C462" s="96" t="s">
        <v>72</v>
      </c>
      <c r="D462" s="97" t="s">
        <v>73</v>
      </c>
      <c r="E462" s="96" t="s">
        <v>74</v>
      </c>
      <c r="F462" s="96" t="s">
        <v>75</v>
      </c>
      <c r="G462" s="96" t="s">
        <v>76</v>
      </c>
      <c r="H462" s="96" t="s">
        <v>77</v>
      </c>
      <c r="I462" s="96" t="s">
        <v>78</v>
      </c>
      <c r="J462" s="96" t="s">
        <v>79</v>
      </c>
      <c r="K462" s="95" t="s">
        <v>80</v>
      </c>
      <c r="L462" s="96" t="s">
        <v>81</v>
      </c>
      <c r="M462" s="98" t="s">
        <v>82</v>
      </c>
      <c r="N462" s="95" t="s">
        <v>83</v>
      </c>
      <c r="O462" s="96" t="s">
        <v>84</v>
      </c>
      <c r="P462" s="98" t="s">
        <v>85</v>
      </c>
      <c r="Q462" s="97" t="s">
        <v>86</v>
      </c>
      <c r="R462" s="96" t="s">
        <v>87</v>
      </c>
      <c r="S462" s="97" t="s">
        <v>88</v>
      </c>
      <c r="T462" s="96" t="s">
        <v>89</v>
      </c>
      <c r="U462" s="97" t="s">
        <v>90</v>
      </c>
      <c r="V462" s="96" t="s">
        <v>91</v>
      </c>
      <c r="W462" s="97" t="s">
        <v>92</v>
      </c>
      <c r="X462" s="96" t="s">
        <v>93</v>
      </c>
      <c r="Y462" s="96" t="s">
        <v>94</v>
      </c>
    </row>
    <row r="463" spans="1:25" s="32" customFormat="1" ht="15" customHeight="1" x14ac:dyDescent="0.2">
      <c r="A463" s="55" t="s">
        <v>135</v>
      </c>
      <c r="B463" s="56">
        <v>206.71477272999999</v>
      </c>
      <c r="C463" s="63">
        <v>216.63268890000001</v>
      </c>
      <c r="D463" s="63">
        <v>225.46631699</v>
      </c>
      <c r="E463" s="63">
        <v>236.41523146</v>
      </c>
      <c r="F463" s="63">
        <v>237.37657045</v>
      </c>
      <c r="G463" s="63">
        <v>235.66614512000001</v>
      </c>
      <c r="H463" s="63">
        <v>231.01687157999999</v>
      </c>
      <c r="I463" s="63">
        <v>224.25740211999999</v>
      </c>
      <c r="J463" s="63">
        <v>216.49560665999999</v>
      </c>
      <c r="K463" s="63">
        <v>208.08503751999999</v>
      </c>
      <c r="L463" s="63">
        <v>207.35644730999999</v>
      </c>
      <c r="M463" s="63">
        <v>207.78428552</v>
      </c>
      <c r="N463" s="63">
        <v>210.13346784999999</v>
      </c>
      <c r="O463" s="63">
        <v>213.56098618999999</v>
      </c>
      <c r="P463" s="63">
        <v>214.77818920000001</v>
      </c>
      <c r="Q463" s="63">
        <v>219.36997048000001</v>
      </c>
      <c r="R463" s="63">
        <v>224.61009885999999</v>
      </c>
      <c r="S463" s="63">
        <v>225.93624517000001</v>
      </c>
      <c r="T463" s="63">
        <v>223.06246184</v>
      </c>
      <c r="U463" s="63">
        <v>219.15930467000001</v>
      </c>
      <c r="V463" s="63">
        <v>214.14229041999999</v>
      </c>
      <c r="W463" s="63">
        <v>215.93949941</v>
      </c>
      <c r="X463" s="63">
        <v>222.45697928999999</v>
      </c>
      <c r="Y463" s="63">
        <v>231.01357734000001</v>
      </c>
    </row>
    <row r="464" spans="1:25" s="59" customFormat="1" ht="15.75" x14ac:dyDescent="0.3">
      <c r="A464" s="57" t="s">
        <v>136</v>
      </c>
      <c r="B464" s="58">
        <v>240.74706237999999</v>
      </c>
      <c r="C464" s="58">
        <v>251.31308332000003</v>
      </c>
      <c r="D464" s="58">
        <v>263.31389467000002</v>
      </c>
      <c r="E464" s="58">
        <v>262.2228293</v>
      </c>
      <c r="F464" s="58">
        <v>278.00291159</v>
      </c>
      <c r="G464" s="58">
        <v>281.10730724000001</v>
      </c>
      <c r="H464" s="58">
        <v>256.74531877999999</v>
      </c>
      <c r="I464" s="58">
        <v>249.87390651000001</v>
      </c>
      <c r="J464" s="58">
        <v>248.29777157000001</v>
      </c>
      <c r="K464" s="58">
        <v>238.39816974999999</v>
      </c>
      <c r="L464" s="58">
        <v>234.78049250000001</v>
      </c>
      <c r="M464" s="58">
        <v>233.95309506000001</v>
      </c>
      <c r="N464" s="58">
        <v>238.33155909999999</v>
      </c>
      <c r="O464" s="58">
        <v>242.39030441</v>
      </c>
      <c r="P464" s="58">
        <v>243.1228481</v>
      </c>
      <c r="Q464" s="58">
        <v>245.51266412000001</v>
      </c>
      <c r="R464" s="58">
        <v>244.27522053999999</v>
      </c>
      <c r="S464" s="58">
        <v>241.08519131</v>
      </c>
      <c r="T464" s="58">
        <v>238.12304395999999</v>
      </c>
      <c r="U464" s="58">
        <v>233.12992412</v>
      </c>
      <c r="V464" s="58">
        <v>227.31829268000001</v>
      </c>
      <c r="W464" s="58">
        <v>228.12351240000001</v>
      </c>
      <c r="X464" s="58">
        <v>232.10447758999999</v>
      </c>
      <c r="Y464" s="58">
        <v>240.82884100999999</v>
      </c>
    </row>
    <row r="465" spans="1:25" s="59" customFormat="1" ht="15.75" x14ac:dyDescent="0.3">
      <c r="A465" s="57" t="s">
        <v>137</v>
      </c>
      <c r="B465" s="58">
        <v>250.89474490999996</v>
      </c>
      <c r="C465" s="58">
        <v>257.94668249</v>
      </c>
      <c r="D465" s="58">
        <v>259.68320027999999</v>
      </c>
      <c r="E465" s="58">
        <v>262.80579609</v>
      </c>
      <c r="F465" s="58">
        <v>260.53001681000001</v>
      </c>
      <c r="G465" s="58">
        <v>260.06428854000001</v>
      </c>
      <c r="H465" s="58">
        <v>265.21724591999998</v>
      </c>
      <c r="I465" s="58">
        <v>252.72940935999998</v>
      </c>
      <c r="J465" s="58">
        <v>255.94578709999999</v>
      </c>
      <c r="K465" s="58">
        <v>250.51195386000003</v>
      </c>
      <c r="L465" s="58">
        <v>248.85202317</v>
      </c>
      <c r="M465" s="58">
        <v>249.62640852999999</v>
      </c>
      <c r="N465" s="58">
        <v>252.43394368</v>
      </c>
      <c r="O465" s="58">
        <v>256.02034185000002</v>
      </c>
      <c r="P465" s="58">
        <v>256.17529429000001</v>
      </c>
      <c r="Q465" s="58">
        <v>258.61598469</v>
      </c>
      <c r="R465" s="58">
        <v>258.57366416000002</v>
      </c>
      <c r="S465" s="58">
        <v>254.51725841000001</v>
      </c>
      <c r="T465" s="58">
        <v>250.49301814000003</v>
      </c>
      <c r="U465" s="58">
        <v>248.84975406999999</v>
      </c>
      <c r="V465" s="58">
        <v>243.8793441</v>
      </c>
      <c r="W465" s="58">
        <v>242.97231735</v>
      </c>
      <c r="X465" s="58">
        <v>249.76583762000001</v>
      </c>
      <c r="Y465" s="58">
        <v>254.02585717999997</v>
      </c>
    </row>
    <row r="466" spans="1:25" s="59" customFormat="1" ht="15.75" x14ac:dyDescent="0.3">
      <c r="A466" s="57" t="s">
        <v>138</v>
      </c>
      <c r="B466" s="58">
        <v>260.57216571999999</v>
      </c>
      <c r="C466" s="58">
        <v>268.42551521000001</v>
      </c>
      <c r="D466" s="58">
        <v>270.69004525999998</v>
      </c>
      <c r="E466" s="58">
        <v>273.36681461000001</v>
      </c>
      <c r="F466" s="58">
        <v>272.70289478000001</v>
      </c>
      <c r="G466" s="58">
        <v>265.18908539</v>
      </c>
      <c r="H466" s="58">
        <v>259.17950664</v>
      </c>
      <c r="I466" s="58">
        <v>251.36353678</v>
      </c>
      <c r="J466" s="58">
        <v>246.27138063000001</v>
      </c>
      <c r="K466" s="58">
        <v>243.01723978999999</v>
      </c>
      <c r="L466" s="58">
        <v>244.04894490999999</v>
      </c>
      <c r="M466" s="58">
        <v>245.86467768</v>
      </c>
      <c r="N466" s="58">
        <v>246.27405723999999</v>
      </c>
      <c r="O466" s="58">
        <v>250.57486882000001</v>
      </c>
      <c r="P466" s="58">
        <v>253.49822382999997</v>
      </c>
      <c r="Q466" s="58">
        <v>255.24050610999998</v>
      </c>
      <c r="R466" s="58">
        <v>254.44871764999999</v>
      </c>
      <c r="S466" s="58">
        <v>252.24712794999999</v>
      </c>
      <c r="T466" s="58">
        <v>249.72860660000001</v>
      </c>
      <c r="U466" s="58">
        <v>243.63616167000001</v>
      </c>
      <c r="V466" s="58">
        <v>237.16728370000001</v>
      </c>
      <c r="W466" s="58">
        <v>237.56046954999999</v>
      </c>
      <c r="X466" s="58">
        <v>243.41235359000001</v>
      </c>
      <c r="Y466" s="58">
        <v>253.20389317999997</v>
      </c>
    </row>
    <row r="467" spans="1:25" s="59" customFormat="1" ht="15.75" x14ac:dyDescent="0.3">
      <c r="A467" s="57" t="s">
        <v>139</v>
      </c>
      <c r="B467" s="58">
        <v>244.76518745999999</v>
      </c>
      <c r="C467" s="58">
        <v>241.59051355</v>
      </c>
      <c r="D467" s="58">
        <v>247.12608040999999</v>
      </c>
      <c r="E467" s="58">
        <v>248.42659139</v>
      </c>
      <c r="F467" s="58">
        <v>249.19810673999999</v>
      </c>
      <c r="G467" s="58">
        <v>245.08411826</v>
      </c>
      <c r="H467" s="58">
        <v>237.66635857</v>
      </c>
      <c r="I467" s="58">
        <v>230.98483831999999</v>
      </c>
      <c r="J467" s="58">
        <v>227.48665589000001</v>
      </c>
      <c r="K467" s="58">
        <v>223.41677920999999</v>
      </c>
      <c r="L467" s="58">
        <v>217.91641299</v>
      </c>
      <c r="M467" s="58">
        <v>226.88939198</v>
      </c>
      <c r="N467" s="58">
        <v>229.96599692999999</v>
      </c>
      <c r="O467" s="58">
        <v>232.99332429</v>
      </c>
      <c r="P467" s="58">
        <v>235.96145591000001</v>
      </c>
      <c r="Q467" s="58">
        <v>236.15970179000001</v>
      </c>
      <c r="R467" s="58">
        <v>234.93453223</v>
      </c>
      <c r="S467" s="58">
        <v>233.95754991999999</v>
      </c>
      <c r="T467" s="58">
        <v>228.82521896</v>
      </c>
      <c r="U467" s="58">
        <v>224.32354649000001</v>
      </c>
      <c r="V467" s="58">
        <v>218.19139565</v>
      </c>
      <c r="W467" s="58">
        <v>218.70785502999999</v>
      </c>
      <c r="X467" s="58">
        <v>224.63147236</v>
      </c>
      <c r="Y467" s="58">
        <v>226.90662940000001</v>
      </c>
    </row>
    <row r="468" spans="1:25" s="59" customFormat="1" ht="15.75" x14ac:dyDescent="0.3">
      <c r="A468" s="57" t="s">
        <v>140</v>
      </c>
      <c r="B468" s="58">
        <v>236.16891992999999</v>
      </c>
      <c r="C468" s="58">
        <v>242.92286512000001</v>
      </c>
      <c r="D468" s="58">
        <v>246.69344691000001</v>
      </c>
      <c r="E468" s="58">
        <v>248.47780388999999</v>
      </c>
      <c r="F468" s="58">
        <v>248.57510668</v>
      </c>
      <c r="G468" s="58">
        <v>246.75367505</v>
      </c>
      <c r="H468" s="58">
        <v>237.78832897000001</v>
      </c>
      <c r="I468" s="58">
        <v>229.14607842000001</v>
      </c>
      <c r="J468" s="58">
        <v>225.54548567000001</v>
      </c>
      <c r="K468" s="58">
        <v>225.13792566999999</v>
      </c>
      <c r="L468" s="58">
        <v>226.09714613</v>
      </c>
      <c r="M468" s="58">
        <v>229.72606515000001</v>
      </c>
      <c r="N468" s="58">
        <v>229.60811884</v>
      </c>
      <c r="O468" s="58">
        <v>232.06984678000001</v>
      </c>
      <c r="P468" s="58">
        <v>234.82790356999999</v>
      </c>
      <c r="Q468" s="58">
        <v>235.49835300000001</v>
      </c>
      <c r="R468" s="58">
        <v>234.35481254999999</v>
      </c>
      <c r="S468" s="58">
        <v>233.21134466999999</v>
      </c>
      <c r="T468" s="58">
        <v>227.45296271999999</v>
      </c>
      <c r="U468" s="58">
        <v>224.60320239000001</v>
      </c>
      <c r="V468" s="58">
        <v>220.07836674000001</v>
      </c>
      <c r="W468" s="58">
        <v>220.97993364000001</v>
      </c>
      <c r="X468" s="58">
        <v>226.83087549000001</v>
      </c>
      <c r="Y468" s="58">
        <v>235.24784686000001</v>
      </c>
    </row>
    <row r="469" spans="1:25" s="59" customFormat="1" ht="15.75" x14ac:dyDescent="0.3">
      <c r="A469" s="57" t="s">
        <v>141</v>
      </c>
      <c r="B469" s="58">
        <v>230.77387487999999</v>
      </c>
      <c r="C469" s="58">
        <v>240.45974580999999</v>
      </c>
      <c r="D469" s="58">
        <v>263.74517492000001</v>
      </c>
      <c r="E469" s="58">
        <v>259.43375150000003</v>
      </c>
      <c r="F469" s="58">
        <v>266.07228127000002</v>
      </c>
      <c r="G469" s="58">
        <v>264.11812808000002</v>
      </c>
      <c r="H469" s="58">
        <v>238.81715808000001</v>
      </c>
      <c r="I469" s="58">
        <v>225.27324924999999</v>
      </c>
      <c r="J469" s="58">
        <v>219.61833805000001</v>
      </c>
      <c r="K469" s="58">
        <v>220.30069065999999</v>
      </c>
      <c r="L469" s="58">
        <v>219.90482732000001</v>
      </c>
      <c r="M469" s="58">
        <v>225.77912370000001</v>
      </c>
      <c r="N469" s="58">
        <v>227.33786615</v>
      </c>
      <c r="O469" s="58">
        <v>230.07622069999999</v>
      </c>
      <c r="P469" s="58">
        <v>232.06209122000001</v>
      </c>
      <c r="Q469" s="58">
        <v>227.29161938999999</v>
      </c>
      <c r="R469" s="58">
        <v>225.74975861999999</v>
      </c>
      <c r="S469" s="58">
        <v>222.88405617000001</v>
      </c>
      <c r="T469" s="58">
        <v>217.06108019000001</v>
      </c>
      <c r="U469" s="58">
        <v>212.73997563</v>
      </c>
      <c r="V469" s="58">
        <v>212.51247115999999</v>
      </c>
      <c r="W469" s="58">
        <v>215.23834446999999</v>
      </c>
      <c r="X469" s="58">
        <v>221.46837869999999</v>
      </c>
      <c r="Y469" s="58">
        <v>224.54349328000001</v>
      </c>
    </row>
    <row r="470" spans="1:25" s="59" customFormat="1" ht="15.75" x14ac:dyDescent="0.3">
      <c r="A470" s="57" t="s">
        <v>142</v>
      </c>
      <c r="B470" s="58">
        <v>237.79302401999999</v>
      </c>
      <c r="C470" s="58">
        <v>237.65990278999999</v>
      </c>
      <c r="D470" s="58">
        <v>244.60240954</v>
      </c>
      <c r="E470" s="58">
        <v>244.59032485</v>
      </c>
      <c r="F470" s="58">
        <v>242.98164645</v>
      </c>
      <c r="G470" s="58">
        <v>242.0131859</v>
      </c>
      <c r="H470" s="58">
        <v>242.93633503000001</v>
      </c>
      <c r="I470" s="58">
        <v>233.23305219</v>
      </c>
      <c r="J470" s="58">
        <v>225.87563392000001</v>
      </c>
      <c r="K470" s="58">
        <v>218.90599370999999</v>
      </c>
      <c r="L470" s="58">
        <v>215.90789995</v>
      </c>
      <c r="M470" s="58">
        <v>217.06344200999999</v>
      </c>
      <c r="N470" s="58">
        <v>222.19363645999999</v>
      </c>
      <c r="O470" s="58">
        <v>224.24950059</v>
      </c>
      <c r="P470" s="58">
        <v>227.30799156</v>
      </c>
      <c r="Q470" s="58">
        <v>229.28128912</v>
      </c>
      <c r="R470" s="58">
        <v>230.01205264000001</v>
      </c>
      <c r="S470" s="58">
        <v>228.81608890000001</v>
      </c>
      <c r="T470" s="58">
        <v>225.19418615999999</v>
      </c>
      <c r="U470" s="58">
        <v>221.42856506999999</v>
      </c>
      <c r="V470" s="58">
        <v>215.89351965</v>
      </c>
      <c r="W470" s="58">
        <v>216.29033103</v>
      </c>
      <c r="X470" s="58">
        <v>219.89522384</v>
      </c>
      <c r="Y470" s="58">
        <v>217.20977508999999</v>
      </c>
    </row>
    <row r="471" spans="1:25" s="59" customFormat="1" ht="15.75" x14ac:dyDescent="0.3">
      <c r="A471" s="57" t="s">
        <v>143</v>
      </c>
      <c r="B471" s="58">
        <v>228.65436377</v>
      </c>
      <c r="C471" s="58">
        <v>233.50934594</v>
      </c>
      <c r="D471" s="58">
        <v>235.50205983000001</v>
      </c>
      <c r="E471" s="58">
        <v>235.74608187999999</v>
      </c>
      <c r="F471" s="58">
        <v>236.01919083999999</v>
      </c>
      <c r="G471" s="58">
        <v>231.42896229999999</v>
      </c>
      <c r="H471" s="58">
        <v>232.21319591</v>
      </c>
      <c r="I471" s="58">
        <v>234.36377880000001</v>
      </c>
      <c r="J471" s="58">
        <v>232.93407404000001</v>
      </c>
      <c r="K471" s="58">
        <v>223.71985251000001</v>
      </c>
      <c r="L471" s="58">
        <v>223.34802952999999</v>
      </c>
      <c r="M471" s="58">
        <v>225.03944718</v>
      </c>
      <c r="N471" s="58">
        <v>228.25277618999999</v>
      </c>
      <c r="O471" s="58">
        <v>231.91307954999999</v>
      </c>
      <c r="P471" s="58">
        <v>233.28729691000001</v>
      </c>
      <c r="Q471" s="58">
        <v>234.9344533</v>
      </c>
      <c r="R471" s="58">
        <v>234.70139005999999</v>
      </c>
      <c r="S471" s="58">
        <v>227.12219934999999</v>
      </c>
      <c r="T471" s="58">
        <v>221.06569640000001</v>
      </c>
      <c r="U471" s="58">
        <v>220.54258920000001</v>
      </c>
      <c r="V471" s="58">
        <v>216.36943496000001</v>
      </c>
      <c r="W471" s="58">
        <v>215.6715203</v>
      </c>
      <c r="X471" s="58">
        <v>223.64011092999999</v>
      </c>
      <c r="Y471" s="58">
        <v>230.86336032</v>
      </c>
    </row>
    <row r="472" spans="1:25" s="59" customFormat="1" ht="15.75" x14ac:dyDescent="0.3">
      <c r="A472" s="57" t="s">
        <v>144</v>
      </c>
      <c r="B472" s="58">
        <v>234.79985597999999</v>
      </c>
      <c r="C472" s="58">
        <v>236.68076686000001</v>
      </c>
      <c r="D472" s="58">
        <v>247.09429449999999</v>
      </c>
      <c r="E472" s="58">
        <v>240.62965376</v>
      </c>
      <c r="F472" s="58">
        <v>241.19115388</v>
      </c>
      <c r="G472" s="58">
        <v>240.58802104</v>
      </c>
      <c r="H472" s="58">
        <v>248.63375477</v>
      </c>
      <c r="I472" s="58">
        <v>228.04937282</v>
      </c>
      <c r="J472" s="58">
        <v>223.44338972</v>
      </c>
      <c r="K472" s="58">
        <v>225.37469045</v>
      </c>
      <c r="L472" s="58">
        <v>223.29330178999999</v>
      </c>
      <c r="M472" s="58">
        <v>226.41174183000001</v>
      </c>
      <c r="N472" s="58">
        <v>229.01977565999999</v>
      </c>
      <c r="O472" s="58">
        <v>232.94738325</v>
      </c>
      <c r="P472" s="58">
        <v>234.71157751000001</v>
      </c>
      <c r="Q472" s="58">
        <v>234.80533946</v>
      </c>
      <c r="R472" s="58">
        <v>235.5058799</v>
      </c>
      <c r="S472" s="58">
        <v>233.38100301</v>
      </c>
      <c r="T472" s="58">
        <v>230.97653582000001</v>
      </c>
      <c r="U472" s="58">
        <v>228.09029733</v>
      </c>
      <c r="V472" s="58">
        <v>224.54302025999999</v>
      </c>
      <c r="W472" s="58">
        <v>224.99616899</v>
      </c>
      <c r="X472" s="58">
        <v>232.51932357000001</v>
      </c>
      <c r="Y472" s="58">
        <v>238.74240664000001</v>
      </c>
    </row>
    <row r="473" spans="1:25" s="59" customFormat="1" ht="15.75" x14ac:dyDescent="0.3">
      <c r="A473" s="57" t="s">
        <v>145</v>
      </c>
      <c r="B473" s="58">
        <v>241.37413093999999</v>
      </c>
      <c r="C473" s="58">
        <v>262.13612684999998</v>
      </c>
      <c r="D473" s="58">
        <v>262.59656598999999</v>
      </c>
      <c r="E473" s="58">
        <v>262.27801296000001</v>
      </c>
      <c r="F473" s="58">
        <v>254.79215927000004</v>
      </c>
      <c r="G473" s="58">
        <v>260.44976413000001</v>
      </c>
      <c r="H473" s="58">
        <v>239.95748936999999</v>
      </c>
      <c r="I473" s="58">
        <v>233.23919107</v>
      </c>
      <c r="J473" s="58">
        <v>228.80851494999999</v>
      </c>
      <c r="K473" s="58">
        <v>223.26710088999999</v>
      </c>
      <c r="L473" s="58">
        <v>224.69251589000001</v>
      </c>
      <c r="M473" s="58">
        <v>224.98171897</v>
      </c>
      <c r="N473" s="58">
        <v>225.04651042</v>
      </c>
      <c r="O473" s="58">
        <v>228.89808289999999</v>
      </c>
      <c r="P473" s="58">
        <v>232.05283344</v>
      </c>
      <c r="Q473" s="58">
        <v>232.27200001</v>
      </c>
      <c r="R473" s="58">
        <v>228.44321152000001</v>
      </c>
      <c r="S473" s="58">
        <v>228.25257589</v>
      </c>
      <c r="T473" s="58">
        <v>223.08411505000001</v>
      </c>
      <c r="U473" s="58">
        <v>224.91340253000001</v>
      </c>
      <c r="V473" s="58">
        <v>220.92661421</v>
      </c>
      <c r="W473" s="58">
        <v>219.74124979000001</v>
      </c>
      <c r="X473" s="58">
        <v>226.95620857</v>
      </c>
      <c r="Y473" s="58">
        <v>233.64113209000001</v>
      </c>
    </row>
    <row r="474" spans="1:25" s="59" customFormat="1" ht="15.75" x14ac:dyDescent="0.3">
      <c r="A474" s="57" t="s">
        <v>146</v>
      </c>
      <c r="B474" s="58">
        <v>231.29825016000001</v>
      </c>
      <c r="C474" s="58">
        <v>243.92955307</v>
      </c>
      <c r="D474" s="58">
        <v>246.14267799000001</v>
      </c>
      <c r="E474" s="58">
        <v>246.47864934</v>
      </c>
      <c r="F474" s="58">
        <v>242.84108644</v>
      </c>
      <c r="G474" s="58">
        <v>238.36577889</v>
      </c>
      <c r="H474" s="58">
        <v>231.42561860999999</v>
      </c>
      <c r="I474" s="58">
        <v>223.47860320000001</v>
      </c>
      <c r="J474" s="58">
        <v>221.40505669999999</v>
      </c>
      <c r="K474" s="58">
        <v>218.871217</v>
      </c>
      <c r="L474" s="58">
        <v>220.79638335000001</v>
      </c>
      <c r="M474" s="58">
        <v>220.56686278999999</v>
      </c>
      <c r="N474" s="58">
        <v>222.78626926000001</v>
      </c>
      <c r="O474" s="58">
        <v>222.21641162</v>
      </c>
      <c r="P474" s="58">
        <v>224.92134218000001</v>
      </c>
      <c r="Q474" s="58">
        <v>227.13104870999999</v>
      </c>
      <c r="R474" s="58">
        <v>226.54098446</v>
      </c>
      <c r="S474" s="58">
        <v>224.77387131</v>
      </c>
      <c r="T474" s="58">
        <v>216.92558978</v>
      </c>
      <c r="U474" s="58">
        <v>218.8894808</v>
      </c>
      <c r="V474" s="58">
        <v>209.82503847000001</v>
      </c>
      <c r="W474" s="58">
        <v>207.14258684999999</v>
      </c>
      <c r="X474" s="58">
        <v>212.33628350999999</v>
      </c>
      <c r="Y474" s="58">
        <v>221.29091034999999</v>
      </c>
    </row>
    <row r="475" spans="1:25" s="59" customFormat="1" ht="15.75" x14ac:dyDescent="0.3">
      <c r="A475" s="57" t="s">
        <v>147</v>
      </c>
      <c r="B475" s="58">
        <v>240.26450686000001</v>
      </c>
      <c r="C475" s="58">
        <v>243.35941818000001</v>
      </c>
      <c r="D475" s="58">
        <v>249.2675145</v>
      </c>
      <c r="E475" s="58">
        <v>251.17859918000002</v>
      </c>
      <c r="F475" s="58">
        <v>245.9881633</v>
      </c>
      <c r="G475" s="58">
        <v>242.53249026</v>
      </c>
      <c r="H475" s="58">
        <v>232.50658761</v>
      </c>
      <c r="I475" s="58">
        <v>232.95668225</v>
      </c>
      <c r="J475" s="58">
        <v>228.36260075000001</v>
      </c>
      <c r="K475" s="58">
        <v>226.02803073000001</v>
      </c>
      <c r="L475" s="58">
        <v>223.23073474</v>
      </c>
      <c r="M475" s="58">
        <v>223.98142619000001</v>
      </c>
      <c r="N475" s="58">
        <v>223.11257734</v>
      </c>
      <c r="O475" s="58">
        <v>226.12772727000001</v>
      </c>
      <c r="P475" s="58">
        <v>233.91796554000001</v>
      </c>
      <c r="Q475" s="58">
        <v>235.13070127</v>
      </c>
      <c r="R475" s="58">
        <v>234.32599585</v>
      </c>
      <c r="S475" s="58">
        <v>234.19755961000001</v>
      </c>
      <c r="T475" s="58">
        <v>227.39037583999999</v>
      </c>
      <c r="U475" s="58">
        <v>224.21710053999999</v>
      </c>
      <c r="V475" s="58">
        <v>220.8715</v>
      </c>
      <c r="W475" s="58">
        <v>216.45420116</v>
      </c>
      <c r="X475" s="58">
        <v>223.55258122999999</v>
      </c>
      <c r="Y475" s="58">
        <v>229.55511202</v>
      </c>
    </row>
    <row r="476" spans="1:25" s="59" customFormat="1" ht="15.75" x14ac:dyDescent="0.3">
      <c r="A476" s="57" t="s">
        <v>148</v>
      </c>
      <c r="B476" s="58">
        <v>238.09344579</v>
      </c>
      <c r="C476" s="58">
        <v>245.13520127000001</v>
      </c>
      <c r="D476" s="58">
        <v>244.68538340000001</v>
      </c>
      <c r="E476" s="58">
        <v>244.69336152</v>
      </c>
      <c r="F476" s="58">
        <v>245.92507735000001</v>
      </c>
      <c r="G476" s="58">
        <v>244.86584024999999</v>
      </c>
      <c r="H476" s="58">
        <v>240.68242099</v>
      </c>
      <c r="I476" s="58">
        <v>232.33917675999999</v>
      </c>
      <c r="J476" s="58">
        <v>228.96992714999999</v>
      </c>
      <c r="K476" s="58">
        <v>226.58275202999999</v>
      </c>
      <c r="L476" s="58">
        <v>226.35194455000001</v>
      </c>
      <c r="M476" s="58">
        <v>228.85086081</v>
      </c>
      <c r="N476" s="58">
        <v>231.02606693999999</v>
      </c>
      <c r="O476" s="58">
        <v>233.42825081999999</v>
      </c>
      <c r="P476" s="58">
        <v>232.24393903000001</v>
      </c>
      <c r="Q476" s="58">
        <v>236.19322968</v>
      </c>
      <c r="R476" s="58">
        <v>235.09521416999999</v>
      </c>
      <c r="S476" s="58">
        <v>238.17536103</v>
      </c>
      <c r="T476" s="58">
        <v>234.52836062</v>
      </c>
      <c r="U476" s="58">
        <v>230.70107765</v>
      </c>
      <c r="V476" s="58">
        <v>226.1325836</v>
      </c>
      <c r="W476" s="58">
        <v>227.12967331999999</v>
      </c>
      <c r="X476" s="58">
        <v>231.21177519</v>
      </c>
      <c r="Y476" s="58">
        <v>242.98547873999999</v>
      </c>
    </row>
    <row r="477" spans="1:25" s="59" customFormat="1" ht="15.75" x14ac:dyDescent="0.3">
      <c r="A477" s="57" t="s">
        <v>149</v>
      </c>
      <c r="B477" s="58">
        <v>223.29296769999999</v>
      </c>
      <c r="C477" s="58">
        <v>228.05816683</v>
      </c>
      <c r="D477" s="58">
        <v>229.26106694000001</v>
      </c>
      <c r="E477" s="58">
        <v>229.98156230999999</v>
      </c>
      <c r="F477" s="58">
        <v>229.81099376</v>
      </c>
      <c r="G477" s="58">
        <v>229.41442085</v>
      </c>
      <c r="H477" s="58">
        <v>225.15860139</v>
      </c>
      <c r="I477" s="58">
        <v>214.81709681000001</v>
      </c>
      <c r="J477" s="58">
        <v>212.29600504999999</v>
      </c>
      <c r="K477" s="58">
        <v>198.75172336</v>
      </c>
      <c r="L477" s="58">
        <v>197.40744100000001</v>
      </c>
      <c r="M477" s="58">
        <v>200.85561946999999</v>
      </c>
      <c r="N477" s="58">
        <v>201.88316809</v>
      </c>
      <c r="O477" s="58">
        <v>206.57338247000001</v>
      </c>
      <c r="P477" s="58">
        <v>209.11048672000001</v>
      </c>
      <c r="Q477" s="58">
        <v>210.2389129</v>
      </c>
      <c r="R477" s="58">
        <v>210.39709089999999</v>
      </c>
      <c r="S477" s="58">
        <v>213.00193372999999</v>
      </c>
      <c r="T477" s="58">
        <v>205.1534499</v>
      </c>
      <c r="U477" s="58">
        <v>201.25993692</v>
      </c>
      <c r="V477" s="58">
        <v>196.79915983999999</v>
      </c>
      <c r="W477" s="58">
        <v>198.19794988999999</v>
      </c>
      <c r="X477" s="58">
        <v>204.12029853999999</v>
      </c>
      <c r="Y477" s="58">
        <v>211.62687940999999</v>
      </c>
    </row>
    <row r="478" spans="1:25" s="59" customFormat="1" ht="15.75" x14ac:dyDescent="0.3">
      <c r="A478" s="57" t="s">
        <v>150</v>
      </c>
      <c r="B478" s="58">
        <v>228.75886363999999</v>
      </c>
      <c r="C478" s="58">
        <v>237.15201741000001</v>
      </c>
      <c r="D478" s="58">
        <v>239.12638401000001</v>
      </c>
      <c r="E478" s="58">
        <v>242.88402178000001</v>
      </c>
      <c r="F478" s="58">
        <v>242.8534306</v>
      </c>
      <c r="G478" s="58">
        <v>241.21968036000001</v>
      </c>
      <c r="H478" s="58">
        <v>242.01209441</v>
      </c>
      <c r="I478" s="58">
        <v>236.88091381000001</v>
      </c>
      <c r="J478" s="58">
        <v>229.82933453000001</v>
      </c>
      <c r="K478" s="58">
        <v>221.12550868</v>
      </c>
      <c r="L478" s="58">
        <v>218.07700297</v>
      </c>
      <c r="M478" s="58">
        <v>217.4991953</v>
      </c>
      <c r="N478" s="58">
        <v>219.97975417000001</v>
      </c>
      <c r="O478" s="58">
        <v>224.0388375</v>
      </c>
      <c r="P478" s="58">
        <v>225.14691023</v>
      </c>
      <c r="Q478" s="58">
        <v>226.97968220000001</v>
      </c>
      <c r="R478" s="58">
        <v>227.00893635</v>
      </c>
      <c r="S478" s="58">
        <v>224.25478888999999</v>
      </c>
      <c r="T478" s="58">
        <v>220.39209815000001</v>
      </c>
      <c r="U478" s="58">
        <v>216.97922204</v>
      </c>
      <c r="V478" s="58">
        <v>210.47239851</v>
      </c>
      <c r="W478" s="58">
        <v>209.84470877000001</v>
      </c>
      <c r="X478" s="58">
        <v>215.55614188000001</v>
      </c>
      <c r="Y478" s="58">
        <v>224.72102967999999</v>
      </c>
    </row>
    <row r="479" spans="1:25" s="59" customFormat="1" ht="15.75" x14ac:dyDescent="0.3">
      <c r="A479" s="57" t="s">
        <v>151</v>
      </c>
      <c r="B479" s="58">
        <v>240.92541838</v>
      </c>
      <c r="C479" s="58">
        <v>248.99594708999999</v>
      </c>
      <c r="D479" s="58">
        <v>250.87231366</v>
      </c>
      <c r="E479" s="58">
        <v>252.03454131000004</v>
      </c>
      <c r="F479" s="58">
        <v>252.42246782999999</v>
      </c>
      <c r="G479" s="58">
        <v>249.71801152</v>
      </c>
      <c r="H479" s="58">
        <v>251.28149160999996</v>
      </c>
      <c r="I479" s="58">
        <v>221.82812608</v>
      </c>
      <c r="J479" s="58">
        <v>214.65829667</v>
      </c>
      <c r="K479" s="58">
        <v>209.56914381000001</v>
      </c>
      <c r="L479" s="58">
        <v>214.36024678000001</v>
      </c>
      <c r="M479" s="58">
        <v>218.08162507</v>
      </c>
      <c r="N479" s="58">
        <v>224.54768293000001</v>
      </c>
      <c r="O479" s="58">
        <v>228.174229</v>
      </c>
      <c r="P479" s="58">
        <v>230.10791718999999</v>
      </c>
      <c r="Q479" s="58">
        <v>231.13460585000001</v>
      </c>
      <c r="R479" s="58">
        <v>233.42847123999999</v>
      </c>
      <c r="S479" s="58">
        <v>227.85090926999999</v>
      </c>
      <c r="T479" s="58">
        <v>224.04474105</v>
      </c>
      <c r="U479" s="58">
        <v>220.22852601</v>
      </c>
      <c r="V479" s="58">
        <v>215.95519673999999</v>
      </c>
      <c r="W479" s="58">
        <v>215.53752469</v>
      </c>
      <c r="X479" s="58">
        <v>221.73988596000001</v>
      </c>
      <c r="Y479" s="58">
        <v>228.53673947999999</v>
      </c>
    </row>
    <row r="480" spans="1:25" s="59" customFormat="1" ht="15.75" x14ac:dyDescent="0.3">
      <c r="A480" s="57" t="s">
        <v>152</v>
      </c>
      <c r="B480" s="58">
        <v>233.44549950999999</v>
      </c>
      <c r="C480" s="58">
        <v>241.30863414999999</v>
      </c>
      <c r="D480" s="58">
        <v>245.11388213000001</v>
      </c>
      <c r="E480" s="58">
        <v>244.31339781</v>
      </c>
      <c r="F480" s="58">
        <v>244.54903591999999</v>
      </c>
      <c r="G480" s="58">
        <v>242.63750422000001</v>
      </c>
      <c r="H480" s="58">
        <v>235.18184864</v>
      </c>
      <c r="I480" s="58">
        <v>225.01367812000001</v>
      </c>
      <c r="J480" s="58">
        <v>221.56155275</v>
      </c>
      <c r="K480" s="58">
        <v>217.34711186999999</v>
      </c>
      <c r="L480" s="58">
        <v>215.98957883</v>
      </c>
      <c r="M480" s="58">
        <v>216.45355370999999</v>
      </c>
      <c r="N480" s="58">
        <v>217.06592273999999</v>
      </c>
      <c r="O480" s="58">
        <v>219.05775324000001</v>
      </c>
      <c r="P480" s="58">
        <v>221.36288604000001</v>
      </c>
      <c r="Q480" s="58">
        <v>222.59827687000001</v>
      </c>
      <c r="R480" s="58">
        <v>224.69496717999999</v>
      </c>
      <c r="S480" s="58">
        <v>220.76090708999999</v>
      </c>
      <c r="T480" s="58">
        <v>217.52957687</v>
      </c>
      <c r="U480" s="58">
        <v>214.55805788999999</v>
      </c>
      <c r="V480" s="58">
        <v>209.85584632999999</v>
      </c>
      <c r="W480" s="58">
        <v>209.06820999999999</v>
      </c>
      <c r="X480" s="58">
        <v>214.26628138000001</v>
      </c>
      <c r="Y480" s="58">
        <v>222.11698385</v>
      </c>
    </row>
    <row r="481" spans="1:25" s="59" customFormat="1" ht="15.75" x14ac:dyDescent="0.3">
      <c r="A481" s="57" t="s">
        <v>153</v>
      </c>
      <c r="B481" s="58">
        <v>221.22708122</v>
      </c>
      <c r="C481" s="58">
        <v>227.5040267</v>
      </c>
      <c r="D481" s="58">
        <v>236.09003472000001</v>
      </c>
      <c r="E481" s="58">
        <v>241.50881921999999</v>
      </c>
      <c r="F481" s="58">
        <v>243.00831242999999</v>
      </c>
      <c r="G481" s="58">
        <v>238.09236061999999</v>
      </c>
      <c r="H481" s="58">
        <v>229.38967117999999</v>
      </c>
      <c r="I481" s="58">
        <v>219.44590002999999</v>
      </c>
      <c r="J481" s="58">
        <v>215.63050733</v>
      </c>
      <c r="K481" s="58">
        <v>213.03208139</v>
      </c>
      <c r="L481" s="58">
        <v>212.12794331000001</v>
      </c>
      <c r="M481" s="58">
        <v>215.75033399</v>
      </c>
      <c r="N481" s="58">
        <v>217.52724161</v>
      </c>
      <c r="O481" s="58">
        <v>220.98332852999999</v>
      </c>
      <c r="P481" s="58">
        <v>222.52413989999999</v>
      </c>
      <c r="Q481" s="58">
        <v>224.20935571000001</v>
      </c>
      <c r="R481" s="58">
        <v>223.65066981000001</v>
      </c>
      <c r="S481" s="58">
        <v>217.40851972999999</v>
      </c>
      <c r="T481" s="58">
        <v>210.76215245</v>
      </c>
      <c r="U481" s="58">
        <v>211.87920080000001</v>
      </c>
      <c r="V481" s="58">
        <v>205.73910201999999</v>
      </c>
      <c r="W481" s="58">
        <v>204.57856579</v>
      </c>
      <c r="X481" s="58">
        <v>210.4787742</v>
      </c>
      <c r="Y481" s="58">
        <v>221.80736665000001</v>
      </c>
    </row>
    <row r="482" spans="1:25" s="59" customFormat="1" ht="15.75" x14ac:dyDescent="0.3">
      <c r="A482" s="57" t="s">
        <v>154</v>
      </c>
      <c r="B482" s="58">
        <v>220.18454154</v>
      </c>
      <c r="C482" s="58">
        <v>231.99537737</v>
      </c>
      <c r="D482" s="58">
        <v>235.68656099</v>
      </c>
      <c r="E482" s="58">
        <v>235.52851097999999</v>
      </c>
      <c r="F482" s="58">
        <v>235.61060988</v>
      </c>
      <c r="G482" s="58">
        <v>233.11225718</v>
      </c>
      <c r="H482" s="58">
        <v>220.59060542</v>
      </c>
      <c r="I482" s="58">
        <v>217.47481332999999</v>
      </c>
      <c r="J482" s="58">
        <v>212.23613252000001</v>
      </c>
      <c r="K482" s="58">
        <v>205.54914994999999</v>
      </c>
      <c r="L482" s="58">
        <v>202.9257638</v>
      </c>
      <c r="M482" s="58">
        <v>200.7410849</v>
      </c>
      <c r="N482" s="58">
        <v>203.26127006999999</v>
      </c>
      <c r="O482" s="58">
        <v>205.96837758999999</v>
      </c>
      <c r="P482" s="58">
        <v>207.85988603000001</v>
      </c>
      <c r="Q482" s="58">
        <v>210.20087285</v>
      </c>
      <c r="R482" s="58">
        <v>211.04906901999999</v>
      </c>
      <c r="S482" s="58">
        <v>208.80469839</v>
      </c>
      <c r="T482" s="58">
        <v>205.87123238000001</v>
      </c>
      <c r="U482" s="58">
        <v>204.88643027000001</v>
      </c>
      <c r="V482" s="58">
        <v>200.80833472</v>
      </c>
      <c r="W482" s="58">
        <v>200.39366446</v>
      </c>
      <c r="X482" s="58">
        <v>206.24773776999999</v>
      </c>
      <c r="Y482" s="58">
        <v>215.05413752999999</v>
      </c>
    </row>
    <row r="483" spans="1:25" s="59" customFormat="1" ht="15.75" x14ac:dyDescent="0.3">
      <c r="A483" s="57" t="s">
        <v>155</v>
      </c>
      <c r="B483" s="58">
        <v>227.09192923000001</v>
      </c>
      <c r="C483" s="58">
        <v>235.23190199999999</v>
      </c>
      <c r="D483" s="58">
        <v>237.89789590999999</v>
      </c>
      <c r="E483" s="58">
        <v>239.79771</v>
      </c>
      <c r="F483" s="58">
        <v>241.00000549000001</v>
      </c>
      <c r="G483" s="58">
        <v>238.65904585999999</v>
      </c>
      <c r="H483" s="58">
        <v>232.55391521999999</v>
      </c>
      <c r="I483" s="58">
        <v>219.23854080999999</v>
      </c>
      <c r="J483" s="58">
        <v>218.52770819</v>
      </c>
      <c r="K483" s="58">
        <v>215.99954373</v>
      </c>
      <c r="L483" s="58">
        <v>211.12865665999999</v>
      </c>
      <c r="M483" s="58">
        <v>214.39933508999999</v>
      </c>
      <c r="N483" s="58">
        <v>217.01427293</v>
      </c>
      <c r="O483" s="58">
        <v>218.71893460999999</v>
      </c>
      <c r="P483" s="58">
        <v>220.53318250000001</v>
      </c>
      <c r="Q483" s="58">
        <v>221.48987901999999</v>
      </c>
      <c r="R483" s="58">
        <v>220.52701003000001</v>
      </c>
      <c r="S483" s="58">
        <v>217.97470849999999</v>
      </c>
      <c r="T483" s="58">
        <v>216.53092860999999</v>
      </c>
      <c r="U483" s="58">
        <v>224.69795522000001</v>
      </c>
      <c r="V483" s="58">
        <v>237.61558743000001</v>
      </c>
      <c r="W483" s="58">
        <v>237.4652002</v>
      </c>
      <c r="X483" s="58">
        <v>246.17610984999999</v>
      </c>
      <c r="Y483" s="58">
        <v>298.35882022999999</v>
      </c>
    </row>
    <row r="484" spans="1:25" s="59" customFormat="1" ht="15.75" x14ac:dyDescent="0.3">
      <c r="A484" s="57" t="s">
        <v>156</v>
      </c>
      <c r="B484" s="58">
        <v>289.66517632</v>
      </c>
      <c r="C484" s="58">
        <v>300.01998997999999</v>
      </c>
      <c r="D484" s="58">
        <v>306.99838260000001</v>
      </c>
      <c r="E484" s="58">
        <v>308.20351807999998</v>
      </c>
      <c r="F484" s="58">
        <v>297.32692121999997</v>
      </c>
      <c r="G484" s="58">
        <v>230.55569778</v>
      </c>
      <c r="H484" s="58">
        <v>226.09237329000001</v>
      </c>
      <c r="I484" s="58">
        <v>218.57587373999999</v>
      </c>
      <c r="J484" s="58">
        <v>210.72551293999999</v>
      </c>
      <c r="K484" s="58">
        <v>204.46535230000001</v>
      </c>
      <c r="L484" s="58">
        <v>202.97303099000001</v>
      </c>
      <c r="M484" s="58">
        <v>204.52121373</v>
      </c>
      <c r="N484" s="58">
        <v>206.46128465999999</v>
      </c>
      <c r="O484" s="58">
        <v>207.61843088000001</v>
      </c>
      <c r="P484" s="58">
        <v>209.85915831</v>
      </c>
      <c r="Q484" s="58">
        <v>210.97491153000001</v>
      </c>
      <c r="R484" s="58">
        <v>211.3323091</v>
      </c>
      <c r="S484" s="58">
        <v>207.90740578</v>
      </c>
      <c r="T484" s="58">
        <v>204.10844588</v>
      </c>
      <c r="U484" s="58">
        <v>203.10631039</v>
      </c>
      <c r="V484" s="58">
        <v>197.94537303000001</v>
      </c>
      <c r="W484" s="58">
        <v>197.79534383999999</v>
      </c>
      <c r="X484" s="58">
        <v>201.83380677</v>
      </c>
      <c r="Y484" s="58">
        <v>209.87865626000001</v>
      </c>
    </row>
    <row r="485" spans="1:25" s="59" customFormat="1" ht="15.75" x14ac:dyDescent="0.3">
      <c r="A485" s="57" t="s">
        <v>157</v>
      </c>
      <c r="B485" s="58">
        <v>219.21088477000001</v>
      </c>
      <c r="C485" s="58">
        <v>222.92567457999999</v>
      </c>
      <c r="D485" s="58">
        <v>222.15729332000001</v>
      </c>
      <c r="E485" s="58">
        <v>229.10177207999999</v>
      </c>
      <c r="F485" s="58">
        <v>228.72965604000001</v>
      </c>
      <c r="G485" s="58">
        <v>221.61038210999999</v>
      </c>
      <c r="H485" s="58">
        <v>223.13443487999999</v>
      </c>
      <c r="I485" s="58">
        <v>219.98472738999999</v>
      </c>
      <c r="J485" s="58">
        <v>215.06826959</v>
      </c>
      <c r="K485" s="58">
        <v>208.27985913000001</v>
      </c>
      <c r="L485" s="58">
        <v>204.94148561</v>
      </c>
      <c r="M485" s="58">
        <v>204.60244381999999</v>
      </c>
      <c r="N485" s="58">
        <v>205.96510957000001</v>
      </c>
      <c r="O485" s="58">
        <v>209.58003984999999</v>
      </c>
      <c r="P485" s="58">
        <v>211.28445170000001</v>
      </c>
      <c r="Q485" s="58">
        <v>212.25127601</v>
      </c>
      <c r="R485" s="58">
        <v>211.49020641999999</v>
      </c>
      <c r="S485" s="58">
        <v>209.04190156999999</v>
      </c>
      <c r="T485" s="58">
        <v>206.07949335000001</v>
      </c>
      <c r="U485" s="58">
        <v>204.99651703999999</v>
      </c>
      <c r="V485" s="58">
        <v>199.67068355999999</v>
      </c>
      <c r="W485" s="58">
        <v>198.4282571</v>
      </c>
      <c r="X485" s="58">
        <v>202.33418567000001</v>
      </c>
      <c r="Y485" s="58">
        <v>210.27836453</v>
      </c>
    </row>
    <row r="486" spans="1:25" s="59" customFormat="1" ht="15.75" x14ac:dyDescent="0.3">
      <c r="A486" s="57" t="s">
        <v>158</v>
      </c>
      <c r="B486" s="58">
        <v>210.84076786</v>
      </c>
      <c r="C486" s="58">
        <v>218.69003850000001</v>
      </c>
      <c r="D486" s="58">
        <v>220.9918055</v>
      </c>
      <c r="E486" s="58">
        <v>222.45439837999999</v>
      </c>
      <c r="F486" s="58">
        <v>222.48521134999999</v>
      </c>
      <c r="G486" s="58">
        <v>219.60926087999999</v>
      </c>
      <c r="H486" s="58">
        <v>220.59995108000001</v>
      </c>
      <c r="I486" s="58">
        <v>202.64339909</v>
      </c>
      <c r="J486" s="58">
        <v>199.51365736</v>
      </c>
      <c r="K486" s="58">
        <v>194.90029959</v>
      </c>
      <c r="L486" s="58">
        <v>191.81537850000001</v>
      </c>
      <c r="M486" s="58">
        <v>195.00169905000001</v>
      </c>
      <c r="N486" s="58">
        <v>197.72368949</v>
      </c>
      <c r="O486" s="58">
        <v>199.31023762000001</v>
      </c>
      <c r="P486" s="58">
        <v>204.17115365000001</v>
      </c>
      <c r="Q486" s="58">
        <v>204.63148683</v>
      </c>
      <c r="R486" s="58">
        <v>205.85876752999999</v>
      </c>
      <c r="S486" s="58">
        <v>202.48695296</v>
      </c>
      <c r="T486" s="58">
        <v>199.82409999000001</v>
      </c>
      <c r="U486" s="58">
        <v>197.76184515</v>
      </c>
      <c r="V486" s="58">
        <v>193.18312155999999</v>
      </c>
      <c r="W486" s="58">
        <v>190.66062625999999</v>
      </c>
      <c r="X486" s="58">
        <v>196.31111541999999</v>
      </c>
      <c r="Y486" s="58">
        <v>204.23125798999999</v>
      </c>
    </row>
    <row r="487" spans="1:25" s="59" customFormat="1" ht="15.75" x14ac:dyDescent="0.3">
      <c r="A487" s="57" t="s">
        <v>159</v>
      </c>
      <c r="B487" s="58">
        <v>213.68509871000001</v>
      </c>
      <c r="C487" s="58">
        <v>221.08640715999999</v>
      </c>
      <c r="D487" s="58">
        <v>225.16418479999999</v>
      </c>
      <c r="E487" s="58">
        <v>225.11331859000001</v>
      </c>
      <c r="F487" s="58">
        <v>224.97946739</v>
      </c>
      <c r="G487" s="58">
        <v>221.58952715999999</v>
      </c>
      <c r="H487" s="58">
        <v>217.94330575000001</v>
      </c>
      <c r="I487" s="58">
        <v>211.92364767999999</v>
      </c>
      <c r="J487" s="58">
        <v>214.71934461999999</v>
      </c>
      <c r="K487" s="58">
        <v>216.47072846</v>
      </c>
      <c r="L487" s="58">
        <v>215.13566288000001</v>
      </c>
      <c r="M487" s="58">
        <v>216.9613009</v>
      </c>
      <c r="N487" s="58">
        <v>216.82394585</v>
      </c>
      <c r="O487" s="58">
        <v>217.59665713000001</v>
      </c>
      <c r="P487" s="58">
        <v>221.34387934</v>
      </c>
      <c r="Q487" s="58">
        <v>222.73922701999999</v>
      </c>
      <c r="R487" s="58">
        <v>222.33864444</v>
      </c>
      <c r="S487" s="58">
        <v>218.79164409000001</v>
      </c>
      <c r="T487" s="58">
        <v>216.00860602</v>
      </c>
      <c r="U487" s="58">
        <v>214.19965325999999</v>
      </c>
      <c r="V487" s="58">
        <v>210.91792122000001</v>
      </c>
      <c r="W487" s="58">
        <v>208.86971005000001</v>
      </c>
      <c r="X487" s="58">
        <v>214.84997776</v>
      </c>
      <c r="Y487" s="58">
        <v>223.16037954000001</v>
      </c>
    </row>
    <row r="488" spans="1:25" s="59" customFormat="1" ht="15.75" x14ac:dyDescent="0.3">
      <c r="A488" s="57" t="s">
        <v>160</v>
      </c>
      <c r="B488" s="58">
        <v>223.41484417000001</v>
      </c>
      <c r="C488" s="58">
        <v>241.12769556000001</v>
      </c>
      <c r="D488" s="58">
        <v>245.04312707</v>
      </c>
      <c r="E488" s="58">
        <v>234.55497548</v>
      </c>
      <c r="F488" s="58">
        <v>247.41178923000001</v>
      </c>
      <c r="G488" s="58">
        <v>224.76500507</v>
      </c>
      <c r="H488" s="58">
        <v>217.43562419</v>
      </c>
      <c r="I488" s="58">
        <v>209.45741108000001</v>
      </c>
      <c r="J488" s="58">
        <v>202.00836072000001</v>
      </c>
      <c r="K488" s="58">
        <v>202.68592533</v>
      </c>
      <c r="L488" s="58">
        <v>202.30824631999999</v>
      </c>
      <c r="M488" s="58">
        <v>203.57606181</v>
      </c>
      <c r="N488" s="58">
        <v>201.18053807000001</v>
      </c>
      <c r="O488" s="58">
        <v>208.00503583</v>
      </c>
      <c r="P488" s="58">
        <v>208.96403592999999</v>
      </c>
      <c r="Q488" s="58">
        <v>210.87967264</v>
      </c>
      <c r="R488" s="58">
        <v>210.01181111</v>
      </c>
      <c r="S488" s="58">
        <v>207.85908981</v>
      </c>
      <c r="T488" s="58">
        <v>215.04423463000001</v>
      </c>
      <c r="U488" s="58">
        <v>200.84239643000001</v>
      </c>
      <c r="V488" s="58">
        <v>195.13851342999999</v>
      </c>
      <c r="W488" s="58">
        <v>192.31789082</v>
      </c>
      <c r="X488" s="58">
        <v>198.32975818</v>
      </c>
      <c r="Y488" s="58">
        <v>205.07886956999999</v>
      </c>
    </row>
    <row r="489" spans="1:25" s="59" customFormat="1" ht="15.75" x14ac:dyDescent="0.3">
      <c r="A489" s="57" t="s">
        <v>161</v>
      </c>
      <c r="B489" s="58">
        <v>224.57268986</v>
      </c>
      <c r="C489" s="58">
        <v>221.55568081000001</v>
      </c>
      <c r="D489" s="58">
        <v>226.1913156</v>
      </c>
      <c r="E489" s="58">
        <v>226.76260253999999</v>
      </c>
      <c r="F489" s="58">
        <v>227.13266722</v>
      </c>
      <c r="G489" s="58">
        <v>223.24121951000001</v>
      </c>
      <c r="H489" s="58">
        <v>214.70183807999999</v>
      </c>
      <c r="I489" s="58">
        <v>206.84015220000001</v>
      </c>
      <c r="J489" s="58">
        <v>202.29634249</v>
      </c>
      <c r="K489" s="58">
        <v>198.14747338000001</v>
      </c>
      <c r="L489" s="58">
        <v>194.50220356</v>
      </c>
      <c r="M489" s="58">
        <v>200.07183121</v>
      </c>
      <c r="N489" s="58">
        <v>202.31591974</v>
      </c>
      <c r="O489" s="58">
        <v>205.45452204</v>
      </c>
      <c r="P489" s="58">
        <v>214.41750317</v>
      </c>
      <c r="Q489" s="58">
        <v>236.43384295000001</v>
      </c>
      <c r="R489" s="58">
        <v>208.45213988</v>
      </c>
      <c r="S489" s="58">
        <v>204.59654168</v>
      </c>
      <c r="T489" s="58">
        <v>201.46652438999999</v>
      </c>
      <c r="U489" s="58">
        <v>199.90185808000001</v>
      </c>
      <c r="V489" s="58">
        <v>196.45693199999999</v>
      </c>
      <c r="W489" s="58">
        <v>195.63045804000001</v>
      </c>
      <c r="X489" s="58">
        <v>201.34599231999999</v>
      </c>
      <c r="Y489" s="58">
        <v>213.48791453000001</v>
      </c>
    </row>
    <row r="490" spans="1:25" s="59" customFormat="1" ht="15.75" x14ac:dyDescent="0.3">
      <c r="A490" s="57" t="s">
        <v>162</v>
      </c>
      <c r="B490" s="58">
        <v>224.82452259999999</v>
      </c>
      <c r="C490" s="58">
        <v>232.69986158</v>
      </c>
      <c r="D490" s="58">
        <v>235.48759432</v>
      </c>
      <c r="E490" s="58">
        <v>235.06124510000001</v>
      </c>
      <c r="F490" s="58">
        <v>235.92173388000001</v>
      </c>
      <c r="G490" s="58">
        <v>233.2043065</v>
      </c>
      <c r="H490" s="58">
        <v>227.05190350999999</v>
      </c>
      <c r="I490" s="58">
        <v>210.06219819</v>
      </c>
      <c r="J490" s="58">
        <v>211.33265163999999</v>
      </c>
      <c r="K490" s="58">
        <v>209.16640563999999</v>
      </c>
      <c r="L490" s="58">
        <v>209.00270603000001</v>
      </c>
      <c r="M490" s="58">
        <v>212.98333108</v>
      </c>
      <c r="N490" s="58">
        <v>215.74496578</v>
      </c>
      <c r="O490" s="58">
        <v>217.72576294999999</v>
      </c>
      <c r="P490" s="58">
        <v>219.38488681000001</v>
      </c>
      <c r="Q490" s="58">
        <v>219.06081162999999</v>
      </c>
      <c r="R490" s="58">
        <v>220.51780550999999</v>
      </c>
      <c r="S490" s="58">
        <v>219.18297691000001</v>
      </c>
      <c r="T490" s="58">
        <v>215.28679794999999</v>
      </c>
      <c r="U490" s="58">
        <v>214.12909492</v>
      </c>
      <c r="V490" s="58">
        <v>210.45198751999999</v>
      </c>
      <c r="W490" s="58">
        <v>208.32522223000001</v>
      </c>
      <c r="X490" s="58">
        <v>213.43772446</v>
      </c>
      <c r="Y490" s="58">
        <v>216.6671935</v>
      </c>
    </row>
    <row r="491" spans="1:25" s="59" customFormat="1" ht="15.75" x14ac:dyDescent="0.3">
      <c r="A491" s="57" t="s">
        <v>163</v>
      </c>
      <c r="B491" s="58">
        <v>220.39115082999999</v>
      </c>
      <c r="C491" s="58">
        <v>225.92290825000001</v>
      </c>
      <c r="D491" s="58">
        <v>228.01824590999999</v>
      </c>
      <c r="E491" s="58">
        <v>231.14231605000001</v>
      </c>
      <c r="F491" s="58">
        <v>249.08768742999999</v>
      </c>
      <c r="G491" s="58">
        <v>244.31517574</v>
      </c>
      <c r="H491" s="58">
        <v>229.33130492999999</v>
      </c>
      <c r="I491" s="58">
        <v>222.42967583999999</v>
      </c>
      <c r="J491" s="58">
        <v>212.03983162</v>
      </c>
      <c r="K491" s="58">
        <v>204.20422020000001</v>
      </c>
      <c r="L491" s="58">
        <v>201.84337496000001</v>
      </c>
      <c r="M491" s="58">
        <v>204.32244456999999</v>
      </c>
      <c r="N491" s="58">
        <v>205.45278554999999</v>
      </c>
      <c r="O491" s="58">
        <v>204.61717407</v>
      </c>
      <c r="P491" s="58">
        <v>207.31765017000001</v>
      </c>
      <c r="Q491" s="58">
        <v>208.37084772</v>
      </c>
      <c r="R491" s="58">
        <v>205.13411146999999</v>
      </c>
      <c r="S491" s="58">
        <v>203.19553495</v>
      </c>
      <c r="T491" s="58">
        <v>203.11243952999999</v>
      </c>
      <c r="U491" s="58">
        <v>202.10667328</v>
      </c>
      <c r="V491" s="58">
        <v>199.59963378</v>
      </c>
      <c r="W491" s="58">
        <v>198.4697826</v>
      </c>
      <c r="X491" s="58">
        <v>204.00120648000001</v>
      </c>
      <c r="Y491" s="58">
        <v>210.22973343999999</v>
      </c>
    </row>
    <row r="492" spans="1:25" s="59" customFormat="1" ht="15.75" x14ac:dyDescent="0.3">
      <c r="A492" s="57" t="s">
        <v>164</v>
      </c>
      <c r="B492" s="58">
        <v>223.17408244999999</v>
      </c>
      <c r="C492" s="58">
        <v>232.05635561</v>
      </c>
      <c r="D492" s="58">
        <v>251.82346225000001</v>
      </c>
      <c r="E492" s="58">
        <v>264.2512772</v>
      </c>
      <c r="F492" s="58">
        <v>267.60251693999999</v>
      </c>
      <c r="G492" s="58">
        <v>265.10076730999998</v>
      </c>
      <c r="H492" s="58">
        <v>251.15793932000003</v>
      </c>
      <c r="I492" s="58">
        <v>241.07023620999999</v>
      </c>
      <c r="J492" s="58">
        <v>235.48536490999999</v>
      </c>
      <c r="K492" s="58">
        <v>229.06114912000001</v>
      </c>
      <c r="L492" s="58">
        <v>224.63439002999999</v>
      </c>
      <c r="M492" s="58">
        <v>228.65725791</v>
      </c>
      <c r="N492" s="58">
        <v>230.79461219999999</v>
      </c>
      <c r="O492" s="58">
        <v>233.3543258</v>
      </c>
      <c r="P492" s="58">
        <v>234.20054540999999</v>
      </c>
      <c r="Q492" s="58">
        <v>235.72144277999999</v>
      </c>
      <c r="R492" s="58">
        <v>234.87581520000001</v>
      </c>
      <c r="S492" s="58">
        <v>232.06642690999999</v>
      </c>
      <c r="T492" s="58">
        <v>230.21522881000001</v>
      </c>
      <c r="U492" s="58">
        <v>230.19294721</v>
      </c>
      <c r="V492" s="58">
        <v>225.42307524</v>
      </c>
      <c r="W492" s="58">
        <v>222.25526146999999</v>
      </c>
      <c r="X492" s="58">
        <v>225.56363804</v>
      </c>
      <c r="Y492" s="58">
        <v>233.76525932999999</v>
      </c>
    </row>
    <row r="493" spans="1:25" s="32" customFormat="1" x14ac:dyDescent="0.2"/>
    <row r="494" spans="1:25" s="32" customFormat="1" x14ac:dyDescent="0.2">
      <c r="A494" s="161" t="s">
        <v>69</v>
      </c>
      <c r="B494" s="208" t="s">
        <v>132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32" customFormat="1" x14ac:dyDescent="0.2">
      <c r="A495" s="162"/>
      <c r="B495" s="95" t="s">
        <v>71</v>
      </c>
      <c r="C495" s="96" t="s">
        <v>72</v>
      </c>
      <c r="D495" s="97" t="s">
        <v>73</v>
      </c>
      <c r="E495" s="96" t="s">
        <v>74</v>
      </c>
      <c r="F495" s="96" t="s">
        <v>75</v>
      </c>
      <c r="G495" s="96" t="s">
        <v>76</v>
      </c>
      <c r="H495" s="96" t="s">
        <v>77</v>
      </c>
      <c r="I495" s="96" t="s">
        <v>78</v>
      </c>
      <c r="J495" s="96" t="s">
        <v>79</v>
      </c>
      <c r="K495" s="95" t="s">
        <v>80</v>
      </c>
      <c r="L495" s="96" t="s">
        <v>81</v>
      </c>
      <c r="M495" s="98" t="s">
        <v>82</v>
      </c>
      <c r="N495" s="95" t="s">
        <v>83</v>
      </c>
      <c r="O495" s="96" t="s">
        <v>84</v>
      </c>
      <c r="P495" s="98" t="s">
        <v>85</v>
      </c>
      <c r="Q495" s="97" t="s">
        <v>86</v>
      </c>
      <c r="R495" s="96" t="s">
        <v>87</v>
      </c>
      <c r="S495" s="97" t="s">
        <v>88</v>
      </c>
      <c r="T495" s="96" t="s">
        <v>89</v>
      </c>
      <c r="U495" s="97" t="s">
        <v>90</v>
      </c>
      <c r="V495" s="96" t="s">
        <v>91</v>
      </c>
      <c r="W495" s="97" t="s">
        <v>92</v>
      </c>
      <c r="X495" s="96" t="s">
        <v>93</v>
      </c>
      <c r="Y495" s="96" t="s">
        <v>94</v>
      </c>
    </row>
    <row r="496" spans="1:25" s="32" customFormat="1" ht="15.75" customHeight="1" x14ac:dyDescent="0.2">
      <c r="A496" s="55" t="s">
        <v>135</v>
      </c>
      <c r="B496" s="56">
        <v>206.71477272999999</v>
      </c>
      <c r="C496" s="63">
        <v>216.63268890000001</v>
      </c>
      <c r="D496" s="63">
        <v>225.46631699</v>
      </c>
      <c r="E496" s="63">
        <v>236.41523146</v>
      </c>
      <c r="F496" s="63">
        <v>237.37657045</v>
      </c>
      <c r="G496" s="63">
        <v>235.66614512000001</v>
      </c>
      <c r="H496" s="63">
        <v>231.01687157999999</v>
      </c>
      <c r="I496" s="63">
        <v>224.25740211999999</v>
      </c>
      <c r="J496" s="63">
        <v>216.49560665999999</v>
      </c>
      <c r="K496" s="63">
        <v>208.08503751999999</v>
      </c>
      <c r="L496" s="63">
        <v>207.35644730999999</v>
      </c>
      <c r="M496" s="63">
        <v>207.78428552</v>
      </c>
      <c r="N496" s="63">
        <v>210.13346784999999</v>
      </c>
      <c r="O496" s="63">
        <v>213.56098618999999</v>
      </c>
      <c r="P496" s="63">
        <v>214.77818920000001</v>
      </c>
      <c r="Q496" s="63">
        <v>219.36997048000001</v>
      </c>
      <c r="R496" s="63">
        <v>224.61009885999999</v>
      </c>
      <c r="S496" s="63">
        <v>225.93624517000001</v>
      </c>
      <c r="T496" s="63">
        <v>223.06246184</v>
      </c>
      <c r="U496" s="63">
        <v>219.15930467000001</v>
      </c>
      <c r="V496" s="63">
        <v>214.14229041999999</v>
      </c>
      <c r="W496" s="63">
        <v>215.93949941</v>
      </c>
      <c r="X496" s="63">
        <v>222.45697928999999</v>
      </c>
      <c r="Y496" s="63">
        <v>231.01357734000001</v>
      </c>
    </row>
    <row r="497" spans="1:25" s="59" customFormat="1" ht="15.75" x14ac:dyDescent="0.3">
      <c r="A497" s="57" t="s">
        <v>136</v>
      </c>
      <c r="B497" s="58">
        <v>240.74706237999999</v>
      </c>
      <c r="C497" s="58">
        <v>251.31308332000003</v>
      </c>
      <c r="D497" s="58">
        <v>263.31389467000002</v>
      </c>
      <c r="E497" s="58">
        <v>262.2228293</v>
      </c>
      <c r="F497" s="58">
        <v>278.00291159</v>
      </c>
      <c r="G497" s="58">
        <v>281.10730724000001</v>
      </c>
      <c r="H497" s="58">
        <v>256.74531877999999</v>
      </c>
      <c r="I497" s="58">
        <v>249.87390651000001</v>
      </c>
      <c r="J497" s="58">
        <v>248.29777157000001</v>
      </c>
      <c r="K497" s="58">
        <v>238.39816974999999</v>
      </c>
      <c r="L497" s="58">
        <v>234.78049250000001</v>
      </c>
      <c r="M497" s="58">
        <v>233.95309506000001</v>
      </c>
      <c r="N497" s="58">
        <v>238.33155909999999</v>
      </c>
      <c r="O497" s="58">
        <v>242.39030441</v>
      </c>
      <c r="P497" s="58">
        <v>243.1228481</v>
      </c>
      <c r="Q497" s="58">
        <v>245.51266412000001</v>
      </c>
      <c r="R497" s="58">
        <v>244.27522053999999</v>
      </c>
      <c r="S497" s="58">
        <v>241.08519131</v>
      </c>
      <c r="T497" s="58">
        <v>238.12304395999999</v>
      </c>
      <c r="U497" s="58">
        <v>233.12992412</v>
      </c>
      <c r="V497" s="58">
        <v>227.31829268000001</v>
      </c>
      <c r="W497" s="58">
        <v>228.12351240000001</v>
      </c>
      <c r="X497" s="58">
        <v>232.10447758999999</v>
      </c>
      <c r="Y497" s="58">
        <v>240.82884100999999</v>
      </c>
    </row>
    <row r="498" spans="1:25" s="59" customFormat="1" ht="15.75" x14ac:dyDescent="0.3">
      <c r="A498" s="57" t="s">
        <v>137</v>
      </c>
      <c r="B498" s="58">
        <v>250.89474490999996</v>
      </c>
      <c r="C498" s="58">
        <v>257.94668249</v>
      </c>
      <c r="D498" s="58">
        <v>259.68320027999999</v>
      </c>
      <c r="E498" s="58">
        <v>262.80579609</v>
      </c>
      <c r="F498" s="58">
        <v>260.53001681000001</v>
      </c>
      <c r="G498" s="58">
        <v>260.06428854000001</v>
      </c>
      <c r="H498" s="58">
        <v>265.21724591999998</v>
      </c>
      <c r="I498" s="58">
        <v>252.72940935999998</v>
      </c>
      <c r="J498" s="58">
        <v>255.94578709999999</v>
      </c>
      <c r="K498" s="58">
        <v>250.51195386000003</v>
      </c>
      <c r="L498" s="58">
        <v>248.85202317</v>
      </c>
      <c r="M498" s="58">
        <v>249.62640852999999</v>
      </c>
      <c r="N498" s="58">
        <v>252.43394368</v>
      </c>
      <c r="O498" s="58">
        <v>256.02034185000002</v>
      </c>
      <c r="P498" s="58">
        <v>256.17529429000001</v>
      </c>
      <c r="Q498" s="58">
        <v>258.61598469</v>
      </c>
      <c r="R498" s="58">
        <v>258.57366416000002</v>
      </c>
      <c r="S498" s="58">
        <v>254.51725841000001</v>
      </c>
      <c r="T498" s="58">
        <v>250.49301814000003</v>
      </c>
      <c r="U498" s="58">
        <v>248.84975406999999</v>
      </c>
      <c r="V498" s="58">
        <v>243.8793441</v>
      </c>
      <c r="W498" s="58">
        <v>242.97231735</v>
      </c>
      <c r="X498" s="58">
        <v>249.76583762000001</v>
      </c>
      <c r="Y498" s="58">
        <v>254.02585717999997</v>
      </c>
    </row>
    <row r="499" spans="1:25" s="59" customFormat="1" ht="15.75" x14ac:dyDescent="0.3">
      <c r="A499" s="57" t="s">
        <v>138</v>
      </c>
      <c r="B499" s="58">
        <v>260.57216571999999</v>
      </c>
      <c r="C499" s="58">
        <v>268.42551521000001</v>
      </c>
      <c r="D499" s="58">
        <v>270.69004525999998</v>
      </c>
      <c r="E499" s="58">
        <v>273.36681461000001</v>
      </c>
      <c r="F499" s="58">
        <v>272.70289478000001</v>
      </c>
      <c r="G499" s="58">
        <v>265.18908539</v>
      </c>
      <c r="H499" s="58">
        <v>259.17950664</v>
      </c>
      <c r="I499" s="58">
        <v>251.36353678</v>
      </c>
      <c r="J499" s="58">
        <v>246.27138063000001</v>
      </c>
      <c r="K499" s="58">
        <v>243.01723978999999</v>
      </c>
      <c r="L499" s="58">
        <v>244.04894490999999</v>
      </c>
      <c r="M499" s="58">
        <v>245.86467768</v>
      </c>
      <c r="N499" s="58">
        <v>246.27405723999999</v>
      </c>
      <c r="O499" s="58">
        <v>250.57486882000001</v>
      </c>
      <c r="P499" s="58">
        <v>253.49822382999997</v>
      </c>
      <c r="Q499" s="58">
        <v>255.24050610999998</v>
      </c>
      <c r="R499" s="58">
        <v>254.44871764999999</v>
      </c>
      <c r="S499" s="58">
        <v>252.24712794999999</v>
      </c>
      <c r="T499" s="58">
        <v>249.72860660000001</v>
      </c>
      <c r="U499" s="58">
        <v>243.63616167000001</v>
      </c>
      <c r="V499" s="58">
        <v>237.16728370000001</v>
      </c>
      <c r="W499" s="58">
        <v>237.56046954999999</v>
      </c>
      <c r="X499" s="58">
        <v>243.41235359000001</v>
      </c>
      <c r="Y499" s="58">
        <v>253.20389317999997</v>
      </c>
    </row>
    <row r="500" spans="1:25" s="59" customFormat="1" ht="15.75" x14ac:dyDescent="0.3">
      <c r="A500" s="57" t="s">
        <v>139</v>
      </c>
      <c r="B500" s="58">
        <v>244.76518745999999</v>
      </c>
      <c r="C500" s="58">
        <v>241.59051355</v>
      </c>
      <c r="D500" s="58">
        <v>247.12608040999999</v>
      </c>
      <c r="E500" s="58">
        <v>248.42659139</v>
      </c>
      <c r="F500" s="58">
        <v>249.19810673999999</v>
      </c>
      <c r="G500" s="58">
        <v>245.08411826</v>
      </c>
      <c r="H500" s="58">
        <v>237.66635857</v>
      </c>
      <c r="I500" s="58">
        <v>230.98483831999999</v>
      </c>
      <c r="J500" s="58">
        <v>227.48665589000001</v>
      </c>
      <c r="K500" s="58">
        <v>223.41677920999999</v>
      </c>
      <c r="L500" s="58">
        <v>217.91641299</v>
      </c>
      <c r="M500" s="58">
        <v>226.88939198</v>
      </c>
      <c r="N500" s="58">
        <v>229.96599692999999</v>
      </c>
      <c r="O500" s="58">
        <v>232.99332429</v>
      </c>
      <c r="P500" s="58">
        <v>235.96145591000001</v>
      </c>
      <c r="Q500" s="58">
        <v>236.15970179000001</v>
      </c>
      <c r="R500" s="58">
        <v>234.93453223</v>
      </c>
      <c r="S500" s="58">
        <v>233.95754991999999</v>
      </c>
      <c r="T500" s="58">
        <v>228.82521896</v>
      </c>
      <c r="U500" s="58">
        <v>224.32354649000001</v>
      </c>
      <c r="V500" s="58">
        <v>218.19139565</v>
      </c>
      <c r="W500" s="58">
        <v>218.70785502999999</v>
      </c>
      <c r="X500" s="58">
        <v>224.63147236</v>
      </c>
      <c r="Y500" s="58">
        <v>226.90662940000001</v>
      </c>
    </row>
    <row r="501" spans="1:25" s="59" customFormat="1" ht="15.75" x14ac:dyDescent="0.3">
      <c r="A501" s="57" t="s">
        <v>140</v>
      </c>
      <c r="B501" s="58">
        <v>236.16891992999999</v>
      </c>
      <c r="C501" s="58">
        <v>242.92286512000001</v>
      </c>
      <c r="D501" s="58">
        <v>246.69344691000001</v>
      </c>
      <c r="E501" s="58">
        <v>248.47780388999999</v>
      </c>
      <c r="F501" s="58">
        <v>248.57510668</v>
      </c>
      <c r="G501" s="58">
        <v>246.75367505</v>
      </c>
      <c r="H501" s="58">
        <v>237.78832897000001</v>
      </c>
      <c r="I501" s="58">
        <v>229.14607842000001</v>
      </c>
      <c r="J501" s="58">
        <v>225.54548567000001</v>
      </c>
      <c r="K501" s="58">
        <v>225.13792566999999</v>
      </c>
      <c r="L501" s="58">
        <v>226.09714613</v>
      </c>
      <c r="M501" s="58">
        <v>229.72606515000001</v>
      </c>
      <c r="N501" s="58">
        <v>229.60811884</v>
      </c>
      <c r="O501" s="58">
        <v>232.06984678000001</v>
      </c>
      <c r="P501" s="58">
        <v>234.82790356999999</v>
      </c>
      <c r="Q501" s="58">
        <v>235.49835300000001</v>
      </c>
      <c r="R501" s="58">
        <v>234.35481254999999</v>
      </c>
      <c r="S501" s="58">
        <v>233.21134466999999</v>
      </c>
      <c r="T501" s="58">
        <v>227.45296271999999</v>
      </c>
      <c r="U501" s="58">
        <v>224.60320239000001</v>
      </c>
      <c r="V501" s="58">
        <v>220.07836674000001</v>
      </c>
      <c r="W501" s="58">
        <v>220.97993364000001</v>
      </c>
      <c r="X501" s="58">
        <v>226.83087549000001</v>
      </c>
      <c r="Y501" s="58">
        <v>235.24784686000001</v>
      </c>
    </row>
    <row r="502" spans="1:25" s="59" customFormat="1" ht="15.75" x14ac:dyDescent="0.3">
      <c r="A502" s="57" t="s">
        <v>141</v>
      </c>
      <c r="B502" s="58">
        <v>230.77387487999999</v>
      </c>
      <c r="C502" s="58">
        <v>240.45974580999999</v>
      </c>
      <c r="D502" s="58">
        <v>263.74517492000001</v>
      </c>
      <c r="E502" s="58">
        <v>259.43375150000003</v>
      </c>
      <c r="F502" s="58">
        <v>266.07228127000002</v>
      </c>
      <c r="G502" s="58">
        <v>264.11812808000002</v>
      </c>
      <c r="H502" s="58">
        <v>238.81715808000001</v>
      </c>
      <c r="I502" s="58">
        <v>225.27324924999999</v>
      </c>
      <c r="J502" s="58">
        <v>219.61833805000001</v>
      </c>
      <c r="K502" s="58">
        <v>220.30069065999999</v>
      </c>
      <c r="L502" s="58">
        <v>219.90482732000001</v>
      </c>
      <c r="M502" s="58">
        <v>225.77912370000001</v>
      </c>
      <c r="N502" s="58">
        <v>227.33786615</v>
      </c>
      <c r="O502" s="58">
        <v>230.07622069999999</v>
      </c>
      <c r="P502" s="58">
        <v>232.06209122000001</v>
      </c>
      <c r="Q502" s="58">
        <v>227.29161938999999</v>
      </c>
      <c r="R502" s="58">
        <v>225.74975861999999</v>
      </c>
      <c r="S502" s="58">
        <v>222.88405617000001</v>
      </c>
      <c r="T502" s="58">
        <v>217.06108019000001</v>
      </c>
      <c r="U502" s="58">
        <v>212.73997563</v>
      </c>
      <c r="V502" s="58">
        <v>212.51247115999999</v>
      </c>
      <c r="W502" s="58">
        <v>215.23834446999999</v>
      </c>
      <c r="X502" s="58">
        <v>221.46837869999999</v>
      </c>
      <c r="Y502" s="58">
        <v>224.54349328000001</v>
      </c>
    </row>
    <row r="503" spans="1:25" s="59" customFormat="1" ht="15.75" x14ac:dyDescent="0.3">
      <c r="A503" s="57" t="s">
        <v>142</v>
      </c>
      <c r="B503" s="58">
        <v>237.79302401999999</v>
      </c>
      <c r="C503" s="58">
        <v>237.65990278999999</v>
      </c>
      <c r="D503" s="58">
        <v>244.60240954</v>
      </c>
      <c r="E503" s="58">
        <v>244.59032485</v>
      </c>
      <c r="F503" s="58">
        <v>242.98164645</v>
      </c>
      <c r="G503" s="58">
        <v>242.0131859</v>
      </c>
      <c r="H503" s="58">
        <v>242.93633503000001</v>
      </c>
      <c r="I503" s="58">
        <v>233.23305219</v>
      </c>
      <c r="J503" s="58">
        <v>225.87563392000001</v>
      </c>
      <c r="K503" s="58">
        <v>218.90599370999999</v>
      </c>
      <c r="L503" s="58">
        <v>215.90789995</v>
      </c>
      <c r="M503" s="58">
        <v>217.06344200999999</v>
      </c>
      <c r="N503" s="58">
        <v>222.19363645999999</v>
      </c>
      <c r="O503" s="58">
        <v>224.24950059</v>
      </c>
      <c r="P503" s="58">
        <v>227.30799156</v>
      </c>
      <c r="Q503" s="58">
        <v>229.28128912</v>
      </c>
      <c r="R503" s="58">
        <v>230.01205264000001</v>
      </c>
      <c r="S503" s="58">
        <v>228.81608890000001</v>
      </c>
      <c r="T503" s="58">
        <v>225.19418615999999</v>
      </c>
      <c r="U503" s="58">
        <v>221.42856506999999</v>
      </c>
      <c r="V503" s="58">
        <v>215.89351965</v>
      </c>
      <c r="W503" s="58">
        <v>216.29033103</v>
      </c>
      <c r="X503" s="58">
        <v>219.89522384</v>
      </c>
      <c r="Y503" s="58">
        <v>217.20977508999999</v>
      </c>
    </row>
    <row r="504" spans="1:25" s="59" customFormat="1" ht="15.75" x14ac:dyDescent="0.3">
      <c r="A504" s="57" t="s">
        <v>143</v>
      </c>
      <c r="B504" s="58">
        <v>228.65436377</v>
      </c>
      <c r="C504" s="58">
        <v>233.50934594</v>
      </c>
      <c r="D504" s="58">
        <v>235.50205983000001</v>
      </c>
      <c r="E504" s="58">
        <v>235.74608187999999</v>
      </c>
      <c r="F504" s="58">
        <v>236.01919083999999</v>
      </c>
      <c r="G504" s="58">
        <v>231.42896229999999</v>
      </c>
      <c r="H504" s="58">
        <v>232.21319591</v>
      </c>
      <c r="I504" s="58">
        <v>234.36377880000001</v>
      </c>
      <c r="J504" s="58">
        <v>232.93407404000001</v>
      </c>
      <c r="K504" s="58">
        <v>223.71985251000001</v>
      </c>
      <c r="L504" s="58">
        <v>223.34802952999999</v>
      </c>
      <c r="M504" s="58">
        <v>225.03944718</v>
      </c>
      <c r="N504" s="58">
        <v>228.25277618999999</v>
      </c>
      <c r="O504" s="58">
        <v>231.91307954999999</v>
      </c>
      <c r="P504" s="58">
        <v>233.28729691000001</v>
      </c>
      <c r="Q504" s="58">
        <v>234.9344533</v>
      </c>
      <c r="R504" s="58">
        <v>234.70139005999999</v>
      </c>
      <c r="S504" s="58">
        <v>227.12219934999999</v>
      </c>
      <c r="T504" s="58">
        <v>221.06569640000001</v>
      </c>
      <c r="U504" s="58">
        <v>220.54258920000001</v>
      </c>
      <c r="V504" s="58">
        <v>216.36943496000001</v>
      </c>
      <c r="W504" s="58">
        <v>215.6715203</v>
      </c>
      <c r="X504" s="58">
        <v>223.64011092999999</v>
      </c>
      <c r="Y504" s="58">
        <v>230.86336032</v>
      </c>
    </row>
    <row r="505" spans="1:25" s="59" customFormat="1" ht="15.75" x14ac:dyDescent="0.3">
      <c r="A505" s="57" t="s">
        <v>144</v>
      </c>
      <c r="B505" s="58">
        <v>234.79985597999999</v>
      </c>
      <c r="C505" s="58">
        <v>236.68076686000001</v>
      </c>
      <c r="D505" s="58">
        <v>247.09429449999999</v>
      </c>
      <c r="E505" s="58">
        <v>240.62965376</v>
      </c>
      <c r="F505" s="58">
        <v>241.19115388</v>
      </c>
      <c r="G505" s="58">
        <v>240.58802104</v>
      </c>
      <c r="H505" s="58">
        <v>248.63375477</v>
      </c>
      <c r="I505" s="58">
        <v>228.04937282</v>
      </c>
      <c r="J505" s="58">
        <v>223.44338972</v>
      </c>
      <c r="K505" s="58">
        <v>225.37469045</v>
      </c>
      <c r="L505" s="58">
        <v>223.29330178999999</v>
      </c>
      <c r="M505" s="58">
        <v>226.41174183000001</v>
      </c>
      <c r="N505" s="58">
        <v>229.01977565999999</v>
      </c>
      <c r="O505" s="58">
        <v>232.94738325</v>
      </c>
      <c r="P505" s="58">
        <v>234.71157751000001</v>
      </c>
      <c r="Q505" s="58">
        <v>234.80533946</v>
      </c>
      <c r="R505" s="58">
        <v>235.5058799</v>
      </c>
      <c r="S505" s="58">
        <v>233.38100301</v>
      </c>
      <c r="T505" s="58">
        <v>230.97653582000001</v>
      </c>
      <c r="U505" s="58">
        <v>228.09029733</v>
      </c>
      <c r="V505" s="58">
        <v>224.54302025999999</v>
      </c>
      <c r="W505" s="58">
        <v>224.99616899</v>
      </c>
      <c r="X505" s="58">
        <v>232.51932357000001</v>
      </c>
      <c r="Y505" s="58">
        <v>238.74240664000001</v>
      </c>
    </row>
    <row r="506" spans="1:25" s="59" customFormat="1" ht="15.75" x14ac:dyDescent="0.3">
      <c r="A506" s="57" t="s">
        <v>145</v>
      </c>
      <c r="B506" s="58">
        <v>241.37413093999999</v>
      </c>
      <c r="C506" s="58">
        <v>262.13612684999998</v>
      </c>
      <c r="D506" s="58">
        <v>262.59656598999999</v>
      </c>
      <c r="E506" s="58">
        <v>262.27801296000001</v>
      </c>
      <c r="F506" s="58">
        <v>254.79215927000004</v>
      </c>
      <c r="G506" s="58">
        <v>260.44976413000001</v>
      </c>
      <c r="H506" s="58">
        <v>239.95748936999999</v>
      </c>
      <c r="I506" s="58">
        <v>233.23919107</v>
      </c>
      <c r="J506" s="58">
        <v>228.80851494999999</v>
      </c>
      <c r="K506" s="58">
        <v>223.26710088999999</v>
      </c>
      <c r="L506" s="58">
        <v>224.69251589000001</v>
      </c>
      <c r="M506" s="58">
        <v>224.98171897</v>
      </c>
      <c r="N506" s="58">
        <v>225.04651042</v>
      </c>
      <c r="O506" s="58">
        <v>228.89808289999999</v>
      </c>
      <c r="P506" s="58">
        <v>232.05283344</v>
      </c>
      <c r="Q506" s="58">
        <v>232.27200001</v>
      </c>
      <c r="R506" s="58">
        <v>228.44321152000001</v>
      </c>
      <c r="S506" s="58">
        <v>228.25257589</v>
      </c>
      <c r="T506" s="58">
        <v>223.08411505000001</v>
      </c>
      <c r="U506" s="58">
        <v>224.91340253000001</v>
      </c>
      <c r="V506" s="58">
        <v>220.92661421</v>
      </c>
      <c r="W506" s="58">
        <v>219.74124979000001</v>
      </c>
      <c r="X506" s="58">
        <v>226.95620857</v>
      </c>
      <c r="Y506" s="58">
        <v>233.64113209000001</v>
      </c>
    </row>
    <row r="507" spans="1:25" s="59" customFormat="1" ht="15.75" x14ac:dyDescent="0.3">
      <c r="A507" s="57" t="s">
        <v>146</v>
      </c>
      <c r="B507" s="58">
        <v>231.29825016000001</v>
      </c>
      <c r="C507" s="58">
        <v>243.92955307</v>
      </c>
      <c r="D507" s="58">
        <v>246.14267799000001</v>
      </c>
      <c r="E507" s="58">
        <v>246.47864934</v>
      </c>
      <c r="F507" s="58">
        <v>242.84108644</v>
      </c>
      <c r="G507" s="58">
        <v>238.36577889</v>
      </c>
      <c r="H507" s="58">
        <v>231.42561860999999</v>
      </c>
      <c r="I507" s="58">
        <v>223.47860320000001</v>
      </c>
      <c r="J507" s="58">
        <v>221.40505669999999</v>
      </c>
      <c r="K507" s="58">
        <v>218.871217</v>
      </c>
      <c r="L507" s="58">
        <v>220.79638335000001</v>
      </c>
      <c r="M507" s="58">
        <v>220.56686278999999</v>
      </c>
      <c r="N507" s="58">
        <v>222.78626926000001</v>
      </c>
      <c r="O507" s="58">
        <v>222.21641162</v>
      </c>
      <c r="P507" s="58">
        <v>224.92134218000001</v>
      </c>
      <c r="Q507" s="58">
        <v>227.13104870999999</v>
      </c>
      <c r="R507" s="58">
        <v>226.54098446</v>
      </c>
      <c r="S507" s="58">
        <v>224.77387131</v>
      </c>
      <c r="T507" s="58">
        <v>216.92558978</v>
      </c>
      <c r="U507" s="58">
        <v>218.8894808</v>
      </c>
      <c r="V507" s="58">
        <v>209.82503847000001</v>
      </c>
      <c r="W507" s="58">
        <v>207.14258684999999</v>
      </c>
      <c r="X507" s="58">
        <v>212.33628350999999</v>
      </c>
      <c r="Y507" s="58">
        <v>221.29091034999999</v>
      </c>
    </row>
    <row r="508" spans="1:25" s="59" customFormat="1" ht="15.75" x14ac:dyDescent="0.3">
      <c r="A508" s="57" t="s">
        <v>147</v>
      </c>
      <c r="B508" s="58">
        <v>240.26450686000001</v>
      </c>
      <c r="C508" s="58">
        <v>243.35941818000001</v>
      </c>
      <c r="D508" s="58">
        <v>249.2675145</v>
      </c>
      <c r="E508" s="58">
        <v>251.17859918000002</v>
      </c>
      <c r="F508" s="58">
        <v>245.9881633</v>
      </c>
      <c r="G508" s="58">
        <v>242.53249026</v>
      </c>
      <c r="H508" s="58">
        <v>232.50658761</v>
      </c>
      <c r="I508" s="58">
        <v>232.95668225</v>
      </c>
      <c r="J508" s="58">
        <v>228.36260075000001</v>
      </c>
      <c r="K508" s="58">
        <v>226.02803073000001</v>
      </c>
      <c r="L508" s="58">
        <v>223.23073474</v>
      </c>
      <c r="M508" s="58">
        <v>223.98142619000001</v>
      </c>
      <c r="N508" s="58">
        <v>223.11257734</v>
      </c>
      <c r="O508" s="58">
        <v>226.12772727000001</v>
      </c>
      <c r="P508" s="58">
        <v>233.91796554000001</v>
      </c>
      <c r="Q508" s="58">
        <v>235.13070127</v>
      </c>
      <c r="R508" s="58">
        <v>234.32599585</v>
      </c>
      <c r="S508" s="58">
        <v>234.19755961000001</v>
      </c>
      <c r="T508" s="58">
        <v>227.39037583999999</v>
      </c>
      <c r="U508" s="58">
        <v>224.21710053999999</v>
      </c>
      <c r="V508" s="58">
        <v>220.8715</v>
      </c>
      <c r="W508" s="58">
        <v>216.45420116</v>
      </c>
      <c r="X508" s="58">
        <v>223.55258122999999</v>
      </c>
      <c r="Y508" s="58">
        <v>229.55511202</v>
      </c>
    </row>
    <row r="509" spans="1:25" s="59" customFormat="1" ht="15.75" x14ac:dyDescent="0.3">
      <c r="A509" s="57" t="s">
        <v>148</v>
      </c>
      <c r="B509" s="58">
        <v>238.09344579</v>
      </c>
      <c r="C509" s="58">
        <v>245.13520127000001</v>
      </c>
      <c r="D509" s="58">
        <v>244.68538340000001</v>
      </c>
      <c r="E509" s="58">
        <v>244.69336152</v>
      </c>
      <c r="F509" s="58">
        <v>245.92507735000001</v>
      </c>
      <c r="G509" s="58">
        <v>244.86584024999999</v>
      </c>
      <c r="H509" s="58">
        <v>240.68242099</v>
      </c>
      <c r="I509" s="58">
        <v>232.33917675999999</v>
      </c>
      <c r="J509" s="58">
        <v>228.96992714999999</v>
      </c>
      <c r="K509" s="58">
        <v>226.58275202999999</v>
      </c>
      <c r="L509" s="58">
        <v>226.35194455000001</v>
      </c>
      <c r="M509" s="58">
        <v>228.85086081</v>
      </c>
      <c r="N509" s="58">
        <v>231.02606693999999</v>
      </c>
      <c r="O509" s="58">
        <v>233.42825081999999</v>
      </c>
      <c r="P509" s="58">
        <v>232.24393903000001</v>
      </c>
      <c r="Q509" s="58">
        <v>236.19322968</v>
      </c>
      <c r="R509" s="58">
        <v>235.09521416999999</v>
      </c>
      <c r="S509" s="58">
        <v>238.17536103</v>
      </c>
      <c r="T509" s="58">
        <v>234.52836062</v>
      </c>
      <c r="U509" s="58">
        <v>230.70107765</v>
      </c>
      <c r="V509" s="58">
        <v>226.1325836</v>
      </c>
      <c r="W509" s="58">
        <v>227.12967331999999</v>
      </c>
      <c r="X509" s="58">
        <v>231.21177519</v>
      </c>
      <c r="Y509" s="58">
        <v>242.98547873999999</v>
      </c>
    </row>
    <row r="510" spans="1:25" s="59" customFormat="1" ht="15.75" x14ac:dyDescent="0.3">
      <c r="A510" s="57" t="s">
        <v>149</v>
      </c>
      <c r="B510" s="58">
        <v>223.29296769999999</v>
      </c>
      <c r="C510" s="58">
        <v>228.05816683</v>
      </c>
      <c r="D510" s="58">
        <v>229.26106694000001</v>
      </c>
      <c r="E510" s="58">
        <v>229.98156230999999</v>
      </c>
      <c r="F510" s="58">
        <v>229.81099376</v>
      </c>
      <c r="G510" s="58">
        <v>229.41442085</v>
      </c>
      <c r="H510" s="58">
        <v>225.15860139</v>
      </c>
      <c r="I510" s="58">
        <v>214.81709681000001</v>
      </c>
      <c r="J510" s="58">
        <v>212.29600504999999</v>
      </c>
      <c r="K510" s="58">
        <v>198.75172336</v>
      </c>
      <c r="L510" s="58">
        <v>197.40744100000001</v>
      </c>
      <c r="M510" s="58">
        <v>200.85561946999999</v>
      </c>
      <c r="N510" s="58">
        <v>201.88316809</v>
      </c>
      <c r="O510" s="58">
        <v>206.57338247000001</v>
      </c>
      <c r="P510" s="58">
        <v>209.11048672000001</v>
      </c>
      <c r="Q510" s="58">
        <v>210.2389129</v>
      </c>
      <c r="R510" s="58">
        <v>210.39709089999999</v>
      </c>
      <c r="S510" s="58">
        <v>213.00193372999999</v>
      </c>
      <c r="T510" s="58">
        <v>205.1534499</v>
      </c>
      <c r="U510" s="58">
        <v>201.25993692</v>
      </c>
      <c r="V510" s="58">
        <v>196.79915983999999</v>
      </c>
      <c r="W510" s="58">
        <v>198.19794988999999</v>
      </c>
      <c r="X510" s="58">
        <v>204.12029853999999</v>
      </c>
      <c r="Y510" s="58">
        <v>211.62687940999999</v>
      </c>
    </row>
    <row r="511" spans="1:25" s="59" customFormat="1" ht="15.75" x14ac:dyDescent="0.3">
      <c r="A511" s="57" t="s">
        <v>150</v>
      </c>
      <c r="B511" s="58">
        <v>228.75886363999999</v>
      </c>
      <c r="C511" s="58">
        <v>237.15201741000001</v>
      </c>
      <c r="D511" s="58">
        <v>239.12638401000001</v>
      </c>
      <c r="E511" s="58">
        <v>242.88402178000001</v>
      </c>
      <c r="F511" s="58">
        <v>242.8534306</v>
      </c>
      <c r="G511" s="58">
        <v>241.21968036000001</v>
      </c>
      <c r="H511" s="58">
        <v>242.01209441</v>
      </c>
      <c r="I511" s="58">
        <v>236.88091381000001</v>
      </c>
      <c r="J511" s="58">
        <v>229.82933453000001</v>
      </c>
      <c r="K511" s="58">
        <v>221.12550868</v>
      </c>
      <c r="L511" s="58">
        <v>218.07700297</v>
      </c>
      <c r="M511" s="58">
        <v>217.4991953</v>
      </c>
      <c r="N511" s="58">
        <v>219.97975417000001</v>
      </c>
      <c r="O511" s="58">
        <v>224.0388375</v>
      </c>
      <c r="P511" s="58">
        <v>225.14691023</v>
      </c>
      <c r="Q511" s="58">
        <v>226.97968220000001</v>
      </c>
      <c r="R511" s="58">
        <v>227.00893635</v>
      </c>
      <c r="S511" s="58">
        <v>224.25478888999999</v>
      </c>
      <c r="T511" s="58">
        <v>220.39209815000001</v>
      </c>
      <c r="U511" s="58">
        <v>216.97922204</v>
      </c>
      <c r="V511" s="58">
        <v>210.47239851</v>
      </c>
      <c r="W511" s="58">
        <v>209.84470877000001</v>
      </c>
      <c r="X511" s="58">
        <v>215.55614188000001</v>
      </c>
      <c r="Y511" s="58">
        <v>224.72102967999999</v>
      </c>
    </row>
    <row r="512" spans="1:25" s="59" customFormat="1" ht="15.75" x14ac:dyDescent="0.3">
      <c r="A512" s="57" t="s">
        <v>151</v>
      </c>
      <c r="B512" s="58">
        <v>240.92541838</v>
      </c>
      <c r="C512" s="58">
        <v>248.99594708999999</v>
      </c>
      <c r="D512" s="58">
        <v>250.87231366</v>
      </c>
      <c r="E512" s="58">
        <v>252.03454131000004</v>
      </c>
      <c r="F512" s="58">
        <v>252.42246782999999</v>
      </c>
      <c r="G512" s="58">
        <v>249.71801152</v>
      </c>
      <c r="H512" s="58">
        <v>251.28149160999996</v>
      </c>
      <c r="I512" s="58">
        <v>221.82812608</v>
      </c>
      <c r="J512" s="58">
        <v>214.65829667</v>
      </c>
      <c r="K512" s="58">
        <v>209.56914381000001</v>
      </c>
      <c r="L512" s="58">
        <v>214.36024678000001</v>
      </c>
      <c r="M512" s="58">
        <v>218.08162507</v>
      </c>
      <c r="N512" s="58">
        <v>224.54768293000001</v>
      </c>
      <c r="O512" s="58">
        <v>228.174229</v>
      </c>
      <c r="P512" s="58">
        <v>230.10791718999999</v>
      </c>
      <c r="Q512" s="58">
        <v>231.13460585000001</v>
      </c>
      <c r="R512" s="58">
        <v>233.42847123999999</v>
      </c>
      <c r="S512" s="58">
        <v>227.85090926999999</v>
      </c>
      <c r="T512" s="58">
        <v>224.04474105</v>
      </c>
      <c r="U512" s="58">
        <v>220.22852601</v>
      </c>
      <c r="V512" s="58">
        <v>215.95519673999999</v>
      </c>
      <c r="W512" s="58">
        <v>215.53752469</v>
      </c>
      <c r="X512" s="58">
        <v>221.73988596000001</v>
      </c>
      <c r="Y512" s="58">
        <v>228.53673947999999</v>
      </c>
    </row>
    <row r="513" spans="1:25" s="59" customFormat="1" ht="15.75" x14ac:dyDescent="0.3">
      <c r="A513" s="57" t="s">
        <v>152</v>
      </c>
      <c r="B513" s="58">
        <v>233.44549950999999</v>
      </c>
      <c r="C513" s="58">
        <v>241.30863414999999</v>
      </c>
      <c r="D513" s="58">
        <v>245.11388213000001</v>
      </c>
      <c r="E513" s="58">
        <v>244.31339781</v>
      </c>
      <c r="F513" s="58">
        <v>244.54903591999999</v>
      </c>
      <c r="G513" s="58">
        <v>242.63750422000001</v>
      </c>
      <c r="H513" s="58">
        <v>235.18184864</v>
      </c>
      <c r="I513" s="58">
        <v>225.01367812000001</v>
      </c>
      <c r="J513" s="58">
        <v>221.56155275</v>
      </c>
      <c r="K513" s="58">
        <v>217.34711186999999</v>
      </c>
      <c r="L513" s="58">
        <v>215.98957883</v>
      </c>
      <c r="M513" s="58">
        <v>216.45355370999999</v>
      </c>
      <c r="N513" s="58">
        <v>217.06592273999999</v>
      </c>
      <c r="O513" s="58">
        <v>219.05775324000001</v>
      </c>
      <c r="P513" s="58">
        <v>221.36288604000001</v>
      </c>
      <c r="Q513" s="58">
        <v>222.59827687000001</v>
      </c>
      <c r="R513" s="58">
        <v>224.69496717999999</v>
      </c>
      <c r="S513" s="58">
        <v>220.76090708999999</v>
      </c>
      <c r="T513" s="58">
        <v>217.52957687</v>
      </c>
      <c r="U513" s="58">
        <v>214.55805788999999</v>
      </c>
      <c r="V513" s="58">
        <v>209.85584632999999</v>
      </c>
      <c r="W513" s="58">
        <v>209.06820999999999</v>
      </c>
      <c r="X513" s="58">
        <v>214.26628138000001</v>
      </c>
      <c r="Y513" s="58">
        <v>222.11698385</v>
      </c>
    </row>
    <row r="514" spans="1:25" s="59" customFormat="1" ht="15.75" x14ac:dyDescent="0.3">
      <c r="A514" s="57" t="s">
        <v>153</v>
      </c>
      <c r="B514" s="58">
        <v>221.22708122</v>
      </c>
      <c r="C514" s="58">
        <v>227.5040267</v>
      </c>
      <c r="D514" s="58">
        <v>236.09003472000001</v>
      </c>
      <c r="E514" s="58">
        <v>241.50881921999999</v>
      </c>
      <c r="F514" s="58">
        <v>243.00831242999999</v>
      </c>
      <c r="G514" s="58">
        <v>238.09236061999999</v>
      </c>
      <c r="H514" s="58">
        <v>229.38967117999999</v>
      </c>
      <c r="I514" s="58">
        <v>219.44590002999999</v>
      </c>
      <c r="J514" s="58">
        <v>215.63050733</v>
      </c>
      <c r="K514" s="58">
        <v>213.03208139</v>
      </c>
      <c r="L514" s="58">
        <v>212.12794331000001</v>
      </c>
      <c r="M514" s="58">
        <v>215.75033399</v>
      </c>
      <c r="N514" s="58">
        <v>217.52724161</v>
      </c>
      <c r="O514" s="58">
        <v>220.98332852999999</v>
      </c>
      <c r="P514" s="58">
        <v>222.52413989999999</v>
      </c>
      <c r="Q514" s="58">
        <v>224.20935571000001</v>
      </c>
      <c r="R514" s="58">
        <v>223.65066981000001</v>
      </c>
      <c r="S514" s="58">
        <v>217.40851972999999</v>
      </c>
      <c r="T514" s="58">
        <v>210.76215245</v>
      </c>
      <c r="U514" s="58">
        <v>211.87920080000001</v>
      </c>
      <c r="V514" s="58">
        <v>205.73910201999999</v>
      </c>
      <c r="W514" s="58">
        <v>204.57856579</v>
      </c>
      <c r="X514" s="58">
        <v>210.4787742</v>
      </c>
      <c r="Y514" s="58">
        <v>221.80736665000001</v>
      </c>
    </row>
    <row r="515" spans="1:25" s="59" customFormat="1" ht="15.75" x14ac:dyDescent="0.3">
      <c r="A515" s="57" t="s">
        <v>154</v>
      </c>
      <c r="B515" s="58">
        <v>220.18454154</v>
      </c>
      <c r="C515" s="58">
        <v>231.99537737</v>
      </c>
      <c r="D515" s="58">
        <v>235.68656099</v>
      </c>
      <c r="E515" s="58">
        <v>235.52851097999999</v>
      </c>
      <c r="F515" s="58">
        <v>235.61060988</v>
      </c>
      <c r="G515" s="58">
        <v>233.11225718</v>
      </c>
      <c r="H515" s="58">
        <v>220.59060542</v>
      </c>
      <c r="I515" s="58">
        <v>217.47481332999999</v>
      </c>
      <c r="J515" s="58">
        <v>212.23613252000001</v>
      </c>
      <c r="K515" s="58">
        <v>205.54914994999999</v>
      </c>
      <c r="L515" s="58">
        <v>202.9257638</v>
      </c>
      <c r="M515" s="58">
        <v>200.7410849</v>
      </c>
      <c r="N515" s="58">
        <v>203.26127006999999</v>
      </c>
      <c r="O515" s="58">
        <v>205.96837758999999</v>
      </c>
      <c r="P515" s="58">
        <v>207.85988603000001</v>
      </c>
      <c r="Q515" s="58">
        <v>210.20087285</v>
      </c>
      <c r="R515" s="58">
        <v>211.04906901999999</v>
      </c>
      <c r="S515" s="58">
        <v>208.80469839</v>
      </c>
      <c r="T515" s="58">
        <v>205.87123238000001</v>
      </c>
      <c r="U515" s="58">
        <v>204.88643027000001</v>
      </c>
      <c r="V515" s="58">
        <v>200.80833472</v>
      </c>
      <c r="W515" s="58">
        <v>200.39366446</v>
      </c>
      <c r="X515" s="58">
        <v>206.24773776999999</v>
      </c>
      <c r="Y515" s="58">
        <v>215.05413752999999</v>
      </c>
    </row>
    <row r="516" spans="1:25" s="59" customFormat="1" ht="15.75" x14ac:dyDescent="0.3">
      <c r="A516" s="57" t="s">
        <v>155</v>
      </c>
      <c r="B516" s="58">
        <v>227.09192923000001</v>
      </c>
      <c r="C516" s="58">
        <v>235.23190199999999</v>
      </c>
      <c r="D516" s="58">
        <v>237.89789590999999</v>
      </c>
      <c r="E516" s="58">
        <v>239.79771</v>
      </c>
      <c r="F516" s="58">
        <v>241.00000549000001</v>
      </c>
      <c r="G516" s="58">
        <v>238.65904585999999</v>
      </c>
      <c r="H516" s="58">
        <v>232.55391521999999</v>
      </c>
      <c r="I516" s="58">
        <v>219.23854080999999</v>
      </c>
      <c r="J516" s="58">
        <v>218.52770819</v>
      </c>
      <c r="K516" s="58">
        <v>215.99954373</v>
      </c>
      <c r="L516" s="58">
        <v>211.12865665999999</v>
      </c>
      <c r="M516" s="58">
        <v>214.39933508999999</v>
      </c>
      <c r="N516" s="58">
        <v>217.01427293</v>
      </c>
      <c r="O516" s="58">
        <v>218.71893460999999</v>
      </c>
      <c r="P516" s="58">
        <v>220.53318250000001</v>
      </c>
      <c r="Q516" s="58">
        <v>221.48987901999999</v>
      </c>
      <c r="R516" s="58">
        <v>220.52701003000001</v>
      </c>
      <c r="S516" s="58">
        <v>217.97470849999999</v>
      </c>
      <c r="T516" s="58">
        <v>216.53092860999999</v>
      </c>
      <c r="U516" s="58">
        <v>224.69795522000001</v>
      </c>
      <c r="V516" s="58">
        <v>237.61558743000001</v>
      </c>
      <c r="W516" s="58">
        <v>237.4652002</v>
      </c>
      <c r="X516" s="58">
        <v>246.17610984999999</v>
      </c>
      <c r="Y516" s="58">
        <v>298.35882022999999</v>
      </c>
    </row>
    <row r="517" spans="1:25" s="59" customFormat="1" ht="15.75" x14ac:dyDescent="0.3">
      <c r="A517" s="57" t="s">
        <v>156</v>
      </c>
      <c r="B517" s="58">
        <v>289.66517632</v>
      </c>
      <c r="C517" s="58">
        <v>300.01998997999999</v>
      </c>
      <c r="D517" s="58">
        <v>306.99838260000001</v>
      </c>
      <c r="E517" s="58">
        <v>308.20351807999998</v>
      </c>
      <c r="F517" s="58">
        <v>297.32692121999997</v>
      </c>
      <c r="G517" s="58">
        <v>230.55569778</v>
      </c>
      <c r="H517" s="58">
        <v>226.09237329000001</v>
      </c>
      <c r="I517" s="58">
        <v>218.57587373999999</v>
      </c>
      <c r="J517" s="58">
        <v>210.72551293999999</v>
      </c>
      <c r="K517" s="58">
        <v>204.46535230000001</v>
      </c>
      <c r="L517" s="58">
        <v>202.97303099000001</v>
      </c>
      <c r="M517" s="58">
        <v>204.52121373</v>
      </c>
      <c r="N517" s="58">
        <v>206.46128465999999</v>
      </c>
      <c r="O517" s="58">
        <v>207.61843088000001</v>
      </c>
      <c r="P517" s="58">
        <v>209.85915831</v>
      </c>
      <c r="Q517" s="58">
        <v>210.97491153000001</v>
      </c>
      <c r="R517" s="58">
        <v>211.3323091</v>
      </c>
      <c r="S517" s="58">
        <v>207.90740578</v>
      </c>
      <c r="T517" s="58">
        <v>204.10844588</v>
      </c>
      <c r="U517" s="58">
        <v>203.10631039</v>
      </c>
      <c r="V517" s="58">
        <v>197.94537303000001</v>
      </c>
      <c r="W517" s="58">
        <v>197.79534383999999</v>
      </c>
      <c r="X517" s="58">
        <v>201.83380677</v>
      </c>
      <c r="Y517" s="58">
        <v>209.87865626000001</v>
      </c>
    </row>
    <row r="518" spans="1:25" s="59" customFormat="1" ht="15.75" x14ac:dyDescent="0.3">
      <c r="A518" s="57" t="s">
        <v>157</v>
      </c>
      <c r="B518" s="58">
        <v>219.21088477000001</v>
      </c>
      <c r="C518" s="58">
        <v>222.92567457999999</v>
      </c>
      <c r="D518" s="58">
        <v>222.15729332000001</v>
      </c>
      <c r="E518" s="58">
        <v>229.10177207999999</v>
      </c>
      <c r="F518" s="58">
        <v>228.72965604000001</v>
      </c>
      <c r="G518" s="58">
        <v>221.61038210999999</v>
      </c>
      <c r="H518" s="58">
        <v>223.13443487999999</v>
      </c>
      <c r="I518" s="58">
        <v>219.98472738999999</v>
      </c>
      <c r="J518" s="58">
        <v>215.06826959</v>
      </c>
      <c r="K518" s="58">
        <v>208.27985913000001</v>
      </c>
      <c r="L518" s="58">
        <v>204.94148561</v>
      </c>
      <c r="M518" s="58">
        <v>204.60244381999999</v>
      </c>
      <c r="N518" s="58">
        <v>205.96510957000001</v>
      </c>
      <c r="O518" s="58">
        <v>209.58003984999999</v>
      </c>
      <c r="P518" s="58">
        <v>211.28445170000001</v>
      </c>
      <c r="Q518" s="58">
        <v>212.25127601</v>
      </c>
      <c r="R518" s="58">
        <v>211.49020641999999</v>
      </c>
      <c r="S518" s="58">
        <v>209.04190156999999</v>
      </c>
      <c r="T518" s="58">
        <v>206.07949335000001</v>
      </c>
      <c r="U518" s="58">
        <v>204.99651703999999</v>
      </c>
      <c r="V518" s="58">
        <v>199.67068355999999</v>
      </c>
      <c r="W518" s="58">
        <v>198.4282571</v>
      </c>
      <c r="X518" s="58">
        <v>202.33418567000001</v>
      </c>
      <c r="Y518" s="58">
        <v>210.27836453</v>
      </c>
    </row>
    <row r="519" spans="1:25" s="59" customFormat="1" ht="15.75" x14ac:dyDescent="0.3">
      <c r="A519" s="57" t="s">
        <v>158</v>
      </c>
      <c r="B519" s="58">
        <v>210.84076786</v>
      </c>
      <c r="C519" s="58">
        <v>218.69003850000001</v>
      </c>
      <c r="D519" s="58">
        <v>220.9918055</v>
      </c>
      <c r="E519" s="58">
        <v>222.45439837999999</v>
      </c>
      <c r="F519" s="58">
        <v>222.48521134999999</v>
      </c>
      <c r="G519" s="58">
        <v>219.60926087999999</v>
      </c>
      <c r="H519" s="58">
        <v>220.59995108000001</v>
      </c>
      <c r="I519" s="58">
        <v>202.64339909</v>
      </c>
      <c r="J519" s="58">
        <v>199.51365736</v>
      </c>
      <c r="K519" s="58">
        <v>194.90029959</v>
      </c>
      <c r="L519" s="58">
        <v>191.81537850000001</v>
      </c>
      <c r="M519" s="58">
        <v>195.00169905000001</v>
      </c>
      <c r="N519" s="58">
        <v>197.72368949</v>
      </c>
      <c r="O519" s="58">
        <v>199.31023762000001</v>
      </c>
      <c r="P519" s="58">
        <v>204.17115365000001</v>
      </c>
      <c r="Q519" s="58">
        <v>204.63148683</v>
      </c>
      <c r="R519" s="58">
        <v>205.85876752999999</v>
      </c>
      <c r="S519" s="58">
        <v>202.48695296</v>
      </c>
      <c r="T519" s="58">
        <v>199.82409999000001</v>
      </c>
      <c r="U519" s="58">
        <v>197.76184515</v>
      </c>
      <c r="V519" s="58">
        <v>193.18312155999999</v>
      </c>
      <c r="W519" s="58">
        <v>190.66062625999999</v>
      </c>
      <c r="X519" s="58">
        <v>196.31111541999999</v>
      </c>
      <c r="Y519" s="58">
        <v>204.23125798999999</v>
      </c>
    </row>
    <row r="520" spans="1:25" s="59" customFormat="1" ht="15.75" x14ac:dyDescent="0.3">
      <c r="A520" s="57" t="s">
        <v>159</v>
      </c>
      <c r="B520" s="58">
        <v>213.68509871000001</v>
      </c>
      <c r="C520" s="58">
        <v>221.08640715999999</v>
      </c>
      <c r="D520" s="58">
        <v>225.16418479999999</v>
      </c>
      <c r="E520" s="58">
        <v>225.11331859000001</v>
      </c>
      <c r="F520" s="58">
        <v>224.97946739</v>
      </c>
      <c r="G520" s="58">
        <v>221.58952715999999</v>
      </c>
      <c r="H520" s="58">
        <v>217.94330575000001</v>
      </c>
      <c r="I520" s="58">
        <v>211.92364767999999</v>
      </c>
      <c r="J520" s="58">
        <v>214.71934461999999</v>
      </c>
      <c r="K520" s="58">
        <v>216.47072846</v>
      </c>
      <c r="L520" s="58">
        <v>215.13566288000001</v>
      </c>
      <c r="M520" s="58">
        <v>216.9613009</v>
      </c>
      <c r="N520" s="58">
        <v>216.82394585</v>
      </c>
      <c r="O520" s="58">
        <v>217.59665713000001</v>
      </c>
      <c r="P520" s="58">
        <v>221.34387934</v>
      </c>
      <c r="Q520" s="58">
        <v>222.73922701999999</v>
      </c>
      <c r="R520" s="58">
        <v>222.33864444</v>
      </c>
      <c r="S520" s="58">
        <v>218.79164409000001</v>
      </c>
      <c r="T520" s="58">
        <v>216.00860602</v>
      </c>
      <c r="U520" s="58">
        <v>214.19965325999999</v>
      </c>
      <c r="V520" s="58">
        <v>210.91792122000001</v>
      </c>
      <c r="W520" s="58">
        <v>208.86971005000001</v>
      </c>
      <c r="X520" s="58">
        <v>214.84997776</v>
      </c>
      <c r="Y520" s="58">
        <v>223.16037954000001</v>
      </c>
    </row>
    <row r="521" spans="1:25" s="59" customFormat="1" ht="15.75" x14ac:dyDescent="0.3">
      <c r="A521" s="57" t="s">
        <v>160</v>
      </c>
      <c r="B521" s="58">
        <v>223.41484417000001</v>
      </c>
      <c r="C521" s="58">
        <v>241.12769556000001</v>
      </c>
      <c r="D521" s="58">
        <v>245.04312707</v>
      </c>
      <c r="E521" s="58">
        <v>234.55497548</v>
      </c>
      <c r="F521" s="58">
        <v>247.41178923000001</v>
      </c>
      <c r="G521" s="58">
        <v>224.76500507</v>
      </c>
      <c r="H521" s="58">
        <v>217.43562419</v>
      </c>
      <c r="I521" s="58">
        <v>209.45741108000001</v>
      </c>
      <c r="J521" s="58">
        <v>202.00836072000001</v>
      </c>
      <c r="K521" s="58">
        <v>202.68592533</v>
      </c>
      <c r="L521" s="58">
        <v>202.30824631999999</v>
      </c>
      <c r="M521" s="58">
        <v>203.57606181</v>
      </c>
      <c r="N521" s="58">
        <v>201.18053807000001</v>
      </c>
      <c r="O521" s="58">
        <v>208.00503583</v>
      </c>
      <c r="P521" s="58">
        <v>208.96403592999999</v>
      </c>
      <c r="Q521" s="58">
        <v>210.87967264</v>
      </c>
      <c r="R521" s="58">
        <v>210.01181111</v>
      </c>
      <c r="S521" s="58">
        <v>207.85908981</v>
      </c>
      <c r="T521" s="58">
        <v>215.04423463000001</v>
      </c>
      <c r="U521" s="58">
        <v>200.84239643000001</v>
      </c>
      <c r="V521" s="58">
        <v>195.13851342999999</v>
      </c>
      <c r="W521" s="58">
        <v>192.31789082</v>
      </c>
      <c r="X521" s="58">
        <v>198.32975818</v>
      </c>
      <c r="Y521" s="58">
        <v>205.07886956999999</v>
      </c>
    </row>
    <row r="522" spans="1:25" s="59" customFormat="1" ht="15.75" x14ac:dyDescent="0.3">
      <c r="A522" s="57" t="s">
        <v>161</v>
      </c>
      <c r="B522" s="58">
        <v>224.57268986</v>
      </c>
      <c r="C522" s="58">
        <v>221.55568081000001</v>
      </c>
      <c r="D522" s="58">
        <v>226.1913156</v>
      </c>
      <c r="E522" s="58">
        <v>226.76260253999999</v>
      </c>
      <c r="F522" s="58">
        <v>227.13266722</v>
      </c>
      <c r="G522" s="58">
        <v>223.24121951000001</v>
      </c>
      <c r="H522" s="58">
        <v>214.70183807999999</v>
      </c>
      <c r="I522" s="58">
        <v>206.84015220000001</v>
      </c>
      <c r="J522" s="58">
        <v>202.29634249</v>
      </c>
      <c r="K522" s="58">
        <v>198.14747338000001</v>
      </c>
      <c r="L522" s="58">
        <v>194.50220356</v>
      </c>
      <c r="M522" s="58">
        <v>200.07183121</v>
      </c>
      <c r="N522" s="58">
        <v>202.31591974</v>
      </c>
      <c r="O522" s="58">
        <v>205.45452204</v>
      </c>
      <c r="P522" s="58">
        <v>214.41750317</v>
      </c>
      <c r="Q522" s="58">
        <v>236.43384295000001</v>
      </c>
      <c r="R522" s="58">
        <v>208.45213988</v>
      </c>
      <c r="S522" s="58">
        <v>204.59654168</v>
      </c>
      <c r="T522" s="58">
        <v>201.46652438999999</v>
      </c>
      <c r="U522" s="58">
        <v>199.90185808000001</v>
      </c>
      <c r="V522" s="58">
        <v>196.45693199999999</v>
      </c>
      <c r="W522" s="58">
        <v>195.63045804000001</v>
      </c>
      <c r="X522" s="58">
        <v>201.34599231999999</v>
      </c>
      <c r="Y522" s="58">
        <v>213.48791453000001</v>
      </c>
    </row>
    <row r="523" spans="1:25" s="59" customFormat="1" ht="15.75" x14ac:dyDescent="0.3">
      <c r="A523" s="57" t="s">
        <v>162</v>
      </c>
      <c r="B523" s="58">
        <v>224.82452259999999</v>
      </c>
      <c r="C523" s="58">
        <v>232.69986158</v>
      </c>
      <c r="D523" s="58">
        <v>235.48759432</v>
      </c>
      <c r="E523" s="58">
        <v>235.06124510000001</v>
      </c>
      <c r="F523" s="58">
        <v>235.92173388000001</v>
      </c>
      <c r="G523" s="58">
        <v>233.2043065</v>
      </c>
      <c r="H523" s="58">
        <v>227.05190350999999</v>
      </c>
      <c r="I523" s="58">
        <v>210.06219819</v>
      </c>
      <c r="J523" s="58">
        <v>211.33265163999999</v>
      </c>
      <c r="K523" s="58">
        <v>209.16640563999999</v>
      </c>
      <c r="L523" s="58">
        <v>209.00270603000001</v>
      </c>
      <c r="M523" s="58">
        <v>212.98333108</v>
      </c>
      <c r="N523" s="58">
        <v>215.74496578</v>
      </c>
      <c r="O523" s="58">
        <v>217.72576294999999</v>
      </c>
      <c r="P523" s="58">
        <v>219.38488681000001</v>
      </c>
      <c r="Q523" s="58">
        <v>219.06081162999999</v>
      </c>
      <c r="R523" s="58">
        <v>220.51780550999999</v>
      </c>
      <c r="S523" s="58">
        <v>219.18297691000001</v>
      </c>
      <c r="T523" s="58">
        <v>215.28679794999999</v>
      </c>
      <c r="U523" s="58">
        <v>214.12909492</v>
      </c>
      <c r="V523" s="58">
        <v>210.45198751999999</v>
      </c>
      <c r="W523" s="58">
        <v>208.32522223000001</v>
      </c>
      <c r="X523" s="58">
        <v>213.43772446</v>
      </c>
      <c r="Y523" s="58">
        <v>216.6671935</v>
      </c>
    </row>
    <row r="524" spans="1:25" s="59" customFormat="1" ht="15.75" x14ac:dyDescent="0.3">
      <c r="A524" s="57" t="s">
        <v>163</v>
      </c>
      <c r="B524" s="58">
        <v>220.39115082999999</v>
      </c>
      <c r="C524" s="58">
        <v>225.92290825000001</v>
      </c>
      <c r="D524" s="58">
        <v>228.01824590999999</v>
      </c>
      <c r="E524" s="58">
        <v>231.14231605000001</v>
      </c>
      <c r="F524" s="58">
        <v>249.08768742999999</v>
      </c>
      <c r="G524" s="58">
        <v>244.31517574</v>
      </c>
      <c r="H524" s="58">
        <v>229.33130492999999</v>
      </c>
      <c r="I524" s="58">
        <v>222.42967583999999</v>
      </c>
      <c r="J524" s="58">
        <v>212.03983162</v>
      </c>
      <c r="K524" s="58">
        <v>204.20422020000001</v>
      </c>
      <c r="L524" s="58">
        <v>201.84337496000001</v>
      </c>
      <c r="M524" s="58">
        <v>204.32244456999999</v>
      </c>
      <c r="N524" s="58">
        <v>205.45278554999999</v>
      </c>
      <c r="O524" s="58">
        <v>204.61717407</v>
      </c>
      <c r="P524" s="58">
        <v>207.31765017000001</v>
      </c>
      <c r="Q524" s="58">
        <v>208.37084772</v>
      </c>
      <c r="R524" s="58">
        <v>205.13411146999999</v>
      </c>
      <c r="S524" s="58">
        <v>203.19553495</v>
      </c>
      <c r="T524" s="58">
        <v>203.11243952999999</v>
      </c>
      <c r="U524" s="58">
        <v>202.10667328</v>
      </c>
      <c r="V524" s="58">
        <v>199.59963378</v>
      </c>
      <c r="W524" s="58">
        <v>198.4697826</v>
      </c>
      <c r="X524" s="58">
        <v>204.00120648000001</v>
      </c>
      <c r="Y524" s="58">
        <v>210.22973343999999</v>
      </c>
    </row>
    <row r="525" spans="1:25" s="59" customFormat="1" ht="15.75" x14ac:dyDescent="0.3">
      <c r="A525" s="57" t="s">
        <v>164</v>
      </c>
      <c r="B525" s="58">
        <v>223.17408244999999</v>
      </c>
      <c r="C525" s="58">
        <v>232.05635561</v>
      </c>
      <c r="D525" s="58">
        <v>251.82346225000001</v>
      </c>
      <c r="E525" s="58">
        <v>264.2512772</v>
      </c>
      <c r="F525" s="58">
        <v>267.60251693999999</v>
      </c>
      <c r="G525" s="58">
        <v>265.10076730999998</v>
      </c>
      <c r="H525" s="58">
        <v>251.15793932000003</v>
      </c>
      <c r="I525" s="58">
        <v>241.07023620999999</v>
      </c>
      <c r="J525" s="58">
        <v>235.48536490999999</v>
      </c>
      <c r="K525" s="58">
        <v>229.06114912000001</v>
      </c>
      <c r="L525" s="58">
        <v>224.63439002999999</v>
      </c>
      <c r="M525" s="58">
        <v>228.65725791</v>
      </c>
      <c r="N525" s="58">
        <v>230.79461219999999</v>
      </c>
      <c r="O525" s="58">
        <v>233.3543258</v>
      </c>
      <c r="P525" s="58">
        <v>234.20054540999999</v>
      </c>
      <c r="Q525" s="58">
        <v>235.72144277999999</v>
      </c>
      <c r="R525" s="58">
        <v>234.87581520000001</v>
      </c>
      <c r="S525" s="58">
        <v>232.06642690999999</v>
      </c>
      <c r="T525" s="58">
        <v>230.21522881000001</v>
      </c>
      <c r="U525" s="58">
        <v>230.19294721</v>
      </c>
      <c r="V525" s="58">
        <v>225.42307524</v>
      </c>
      <c r="W525" s="58">
        <v>222.25526146999999</v>
      </c>
      <c r="X525" s="58">
        <v>225.56363804</v>
      </c>
      <c r="Y525" s="58">
        <v>233.76525932999999</v>
      </c>
    </row>
    <row r="526" spans="1:25" ht="11.25" customHeight="1" x14ac:dyDescent="0.2"/>
    <row r="527" spans="1:25" ht="11.25" customHeight="1" x14ac:dyDescent="0.2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 t="s">
        <v>125</v>
      </c>
      <c r="O527" s="260"/>
      <c r="P527" s="260"/>
      <c r="Q527" s="260"/>
    </row>
    <row r="528" spans="1:25" ht="11.25" customHeight="1" x14ac:dyDescent="0.2">
      <c r="A528" s="256" t="s">
        <v>126</v>
      </c>
      <c r="B528" s="256"/>
      <c r="C528" s="256"/>
      <c r="D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7">
        <v>9.6737790000000004E-2</v>
      </c>
      <c r="O528" s="257"/>
      <c r="P528" s="257"/>
      <c r="Q528" s="257"/>
    </row>
    <row r="529" spans="1:17" ht="25.5" customHeight="1" x14ac:dyDescent="0.2">
      <c r="A529" s="258" t="s">
        <v>127</v>
      </c>
      <c r="B529" s="258"/>
      <c r="C529" s="258"/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259">
        <v>9.6737790000000004E-2</v>
      </c>
      <c r="O529" s="259"/>
      <c r="P529" s="259"/>
      <c r="Q529" s="259"/>
    </row>
    <row r="530" spans="1:17" ht="11.25" customHeight="1" x14ac:dyDescent="0.2"/>
    <row r="531" spans="1:17" ht="15" x14ac:dyDescent="0.25">
      <c r="A531" s="101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7" x14ac:dyDescent="0.2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7" t="s">
        <v>101</v>
      </c>
      <c r="N532" s="167"/>
      <c r="O532" s="167"/>
      <c r="P532" s="225"/>
    </row>
    <row r="533" spans="1:17" x14ac:dyDescent="0.2">
      <c r="A533" s="168" t="s">
        <v>102</v>
      </c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7">
        <v>658799.91383829119</v>
      </c>
      <c r="N533" s="167"/>
      <c r="O533" s="167"/>
      <c r="P533" s="222"/>
    </row>
    <row r="534" spans="1:17" x14ac:dyDescent="0.2">
      <c r="A534" s="157" t="s">
        <v>103</v>
      </c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8">
        <v>658799.91383829119</v>
      </c>
      <c r="N534" s="158"/>
      <c r="O534" s="158"/>
      <c r="P534" s="222"/>
    </row>
    <row r="536" spans="1:17" ht="26.25" customHeight="1" x14ac:dyDescent="0.2"/>
    <row r="537" spans="1:17" ht="34.5" customHeight="1" x14ac:dyDescent="0.2">
      <c r="B537" s="199" t="s">
        <v>109</v>
      </c>
      <c r="C537" s="199"/>
      <c r="D537" s="199"/>
      <c r="E537" s="199"/>
      <c r="F537" s="199"/>
      <c r="G537" s="199"/>
      <c r="H537" s="199"/>
      <c r="I537" s="199"/>
      <c r="J537" s="199"/>
      <c r="K537" s="199"/>
      <c r="L537" s="199"/>
      <c r="M537" s="199"/>
      <c r="N537" s="199"/>
      <c r="O537" s="79"/>
    </row>
    <row r="538" spans="1:17" ht="12.75" customHeight="1" x14ac:dyDescent="0.2">
      <c r="B538" s="153"/>
      <c r="C538" s="153"/>
      <c r="D538" s="153"/>
      <c r="E538" s="153"/>
      <c r="F538" s="153"/>
      <c r="G538" s="153" t="s">
        <v>5</v>
      </c>
      <c r="H538" s="153"/>
      <c r="I538" s="153"/>
      <c r="J538" s="153"/>
    </row>
    <row r="539" spans="1:17" ht="12.75" x14ac:dyDescent="0.2">
      <c r="B539" s="153"/>
      <c r="C539" s="153"/>
      <c r="D539" s="153"/>
      <c r="E539" s="153"/>
      <c r="F539" s="153"/>
      <c r="G539" s="80" t="s">
        <v>6</v>
      </c>
      <c r="H539" s="27" t="s">
        <v>7</v>
      </c>
      <c r="I539" s="27" t="s">
        <v>8</v>
      </c>
      <c r="J539" s="80" t="s">
        <v>9</v>
      </c>
    </row>
    <row r="540" spans="1:17" ht="73.5" customHeight="1" x14ac:dyDescent="0.2">
      <c r="B540" s="153" t="s">
        <v>110</v>
      </c>
      <c r="C540" s="153"/>
      <c r="D540" s="153"/>
      <c r="E540" s="153"/>
      <c r="F540" s="153"/>
      <c r="G540" s="81">
        <v>1032814.32</v>
      </c>
      <c r="H540" s="81">
        <v>1599804.51</v>
      </c>
      <c r="I540" s="81">
        <v>1278957.28</v>
      </c>
      <c r="J540" s="81">
        <v>1022544.4700000001</v>
      </c>
    </row>
    <row r="541" spans="1:17" ht="80.25" customHeight="1" x14ac:dyDescent="0.2">
      <c r="B541" s="153" t="s">
        <v>111</v>
      </c>
      <c r="C541" s="153"/>
      <c r="D541" s="153"/>
      <c r="E541" s="153"/>
      <c r="F541" s="153"/>
      <c r="G541" s="82">
        <v>240909.33000000002</v>
      </c>
      <c r="H541" s="82"/>
      <c r="I541" s="82"/>
      <c r="J541" s="82"/>
    </row>
    <row r="542" spans="1:17" ht="66.75" customHeight="1" x14ac:dyDescent="0.2">
      <c r="G542" s="83"/>
    </row>
    <row r="543" spans="1:17" ht="12.75" x14ac:dyDescent="0.2">
      <c r="A543" s="102" t="s">
        <v>41</v>
      </c>
      <c r="B543" s="84"/>
      <c r="C543" s="84"/>
      <c r="D543" s="84"/>
      <c r="E543" s="84"/>
      <c r="F543" s="84"/>
      <c r="G543" s="84"/>
    </row>
    <row r="544" spans="1:17" ht="33" customHeight="1" x14ac:dyDescent="0.2">
      <c r="A544" s="136" t="s">
        <v>61</v>
      </c>
      <c r="B544" s="137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8" t="s">
        <v>44</v>
      </c>
      <c r="B545" s="128"/>
      <c r="C545" s="128"/>
      <c r="D545" s="128"/>
      <c r="E545" s="128"/>
      <c r="F545" s="128"/>
      <c r="G545" s="128"/>
    </row>
    <row r="546" spans="1:7" ht="24.75" customHeight="1" x14ac:dyDescent="0.2">
      <c r="A546" s="136" t="s">
        <v>45</v>
      </c>
      <c r="B546" s="137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6" t="s">
        <v>112</v>
      </c>
      <c r="B547" s="137"/>
      <c r="C547" s="26"/>
      <c r="D547" s="28"/>
      <c r="E547" s="28"/>
      <c r="F547" s="28"/>
      <c r="G547" s="28"/>
    </row>
    <row r="548" spans="1:7" ht="39" customHeight="1" x14ac:dyDescent="0.2">
      <c r="A548" s="190" t="s">
        <v>113</v>
      </c>
      <c r="B548" s="191"/>
      <c r="C548" s="27" t="s">
        <v>133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0" t="s">
        <v>115</v>
      </c>
      <c r="B549" s="191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2.25" customHeight="1" x14ac:dyDescent="0.2">
      <c r="A551" s="151" t="s">
        <v>47</v>
      </c>
      <c r="B551" s="152"/>
      <c r="C551" s="27" t="s">
        <v>46</v>
      </c>
      <c r="D551" s="85">
        <v>4.0131171800000001</v>
      </c>
      <c r="E551" s="32"/>
      <c r="F551" s="32"/>
      <c r="G551" s="32"/>
    </row>
    <row r="552" spans="1:7" ht="12.75" x14ac:dyDescent="0.2">
      <c r="A552" s="103"/>
      <c r="B552" s="86"/>
      <c r="C552" s="86"/>
      <c r="D552" s="87"/>
      <c r="E552" s="32"/>
      <c r="F552" s="32"/>
      <c r="G552" s="32"/>
    </row>
    <row r="553" spans="1:7" ht="97.5" customHeight="1" x14ac:dyDescent="0.2">
      <c r="A553" s="149" t="s">
        <v>116</v>
      </c>
      <c r="B553" s="149"/>
      <c r="C553" s="27" t="s">
        <v>114</v>
      </c>
      <c r="D553" s="88">
        <v>240909.33000000002</v>
      </c>
      <c r="E553" s="32"/>
      <c r="F553" s="32"/>
      <c r="G553" s="32"/>
    </row>
    <row r="554" spans="1:7" ht="115.5" customHeight="1" x14ac:dyDescent="0.2">
      <c r="A554" s="149" t="s">
        <v>117</v>
      </c>
      <c r="B554" s="149"/>
      <c r="C554" s="27" t="s">
        <v>46</v>
      </c>
      <c r="D554" s="88">
        <v>3104.04</v>
      </c>
      <c r="E554" s="32"/>
      <c r="F554" s="32"/>
      <c r="G554" s="32"/>
    </row>
    <row r="555" spans="1:7" ht="82.5" customHeight="1" x14ac:dyDescent="0.2">
      <c r="A555" s="149" t="s">
        <v>118</v>
      </c>
      <c r="B555" s="149"/>
      <c r="C555" s="89" t="s">
        <v>119</v>
      </c>
      <c r="D555" s="88">
        <v>4.5599999999999996</v>
      </c>
      <c r="E555" s="32"/>
      <c r="F555" s="32"/>
      <c r="G555" s="32"/>
    </row>
    <row r="556" spans="1:7" ht="12.75" x14ac:dyDescent="0.2">
      <c r="A556" s="103"/>
      <c r="B556" s="86"/>
      <c r="C556" s="86"/>
      <c r="D556" s="87"/>
      <c r="E556" s="32"/>
      <c r="F556" s="32"/>
      <c r="G556" s="32"/>
    </row>
    <row r="557" spans="1:7" ht="48" customHeight="1" x14ac:dyDescent="0.2">
      <c r="A557" s="149" t="s">
        <v>48</v>
      </c>
      <c r="B557" s="149"/>
      <c r="C557" s="27" t="s">
        <v>46</v>
      </c>
      <c r="D557" s="104">
        <v>52.53</v>
      </c>
      <c r="E557" s="32"/>
      <c r="F557" s="32"/>
      <c r="G55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E052-16E5-440A-911D-BB3001E6E9C9}">
  <sheetPr>
    <tabColor indexed="26"/>
  </sheetPr>
  <dimension ref="A1:AA557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16.5" customHeight="1" x14ac:dyDescent="0.2">
      <c r="A2" s="229" t="s">
        <v>121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30" t="s">
        <v>134</v>
      </c>
      <c r="K3" s="187"/>
      <c r="L3" s="187"/>
      <c r="M3" s="231"/>
      <c r="N3" s="232"/>
      <c r="O3" s="232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23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08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54" customFormat="1" x14ac:dyDescent="0.2">
      <c r="A13" s="170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5" t="s">
        <v>135</v>
      </c>
      <c r="B14" s="56">
        <v>3486.1841079700002</v>
      </c>
      <c r="C14" s="56">
        <v>3566.45164277</v>
      </c>
      <c r="D14" s="56">
        <v>3637.9438331600004</v>
      </c>
      <c r="E14" s="56">
        <v>3726.5554284099999</v>
      </c>
      <c r="F14" s="56">
        <v>3734.3357230900001</v>
      </c>
      <c r="G14" s="56">
        <v>3720.4929337000003</v>
      </c>
      <c r="H14" s="56">
        <v>3682.86550076</v>
      </c>
      <c r="I14" s="56">
        <v>3628.1598609100001</v>
      </c>
      <c r="J14" s="56">
        <v>3565.3422108100003</v>
      </c>
      <c r="K14" s="56">
        <v>3497.2739150400002</v>
      </c>
      <c r="L14" s="56">
        <v>3491.3772993600001</v>
      </c>
      <c r="M14" s="56">
        <v>3494.83987333</v>
      </c>
      <c r="N14" s="56">
        <v>3513.8522415900002</v>
      </c>
      <c r="O14" s="56">
        <v>3541.5917831200004</v>
      </c>
      <c r="P14" s="56">
        <v>3551.4428327800001</v>
      </c>
      <c r="Q14" s="56">
        <v>3588.6049702400001</v>
      </c>
      <c r="R14" s="56">
        <v>3631.0143009800004</v>
      </c>
      <c r="S14" s="56">
        <v>3641.7470490700002</v>
      </c>
      <c r="T14" s="56">
        <v>3618.48898758</v>
      </c>
      <c r="U14" s="56">
        <v>3586.9000127899999</v>
      </c>
      <c r="V14" s="56">
        <v>3546.2963860400005</v>
      </c>
      <c r="W14" s="56">
        <v>3560.8415317200001</v>
      </c>
      <c r="X14" s="56">
        <v>3613.5887050000001</v>
      </c>
      <c r="Y14" s="56">
        <v>3682.8388398500001</v>
      </c>
    </row>
    <row r="15" spans="1:25" s="59" customFormat="1" ht="15.75" x14ac:dyDescent="0.3">
      <c r="A15" s="57" t="s">
        <v>136</v>
      </c>
      <c r="B15" s="58">
        <v>3761.6137394000002</v>
      </c>
      <c r="C15" s="58">
        <v>3847.1265062700004</v>
      </c>
      <c r="D15" s="58">
        <v>3944.2512980800002</v>
      </c>
      <c r="E15" s="58">
        <v>3935.4211037000005</v>
      </c>
      <c r="F15" s="58">
        <v>4063.13223612</v>
      </c>
      <c r="G15" s="58">
        <v>4088.2566858300006</v>
      </c>
      <c r="H15" s="58">
        <v>3891.0905952800003</v>
      </c>
      <c r="I15" s="58">
        <v>3835.4789814400001</v>
      </c>
      <c r="J15" s="58">
        <v>3822.7230290900002</v>
      </c>
      <c r="K15" s="58">
        <v>3742.6037157300002</v>
      </c>
      <c r="L15" s="58">
        <v>3713.3251828700004</v>
      </c>
      <c r="M15" s="58">
        <v>3706.6289018799998</v>
      </c>
      <c r="N15" s="58">
        <v>3742.0646233400003</v>
      </c>
      <c r="O15" s="58">
        <v>3774.9128018300003</v>
      </c>
      <c r="P15" s="58">
        <v>3780.8414137700001</v>
      </c>
      <c r="Q15" s="58">
        <v>3800.1826380299999</v>
      </c>
      <c r="R15" s="58">
        <v>3790.1677776500001</v>
      </c>
      <c r="S15" s="58">
        <v>3764.3502795000004</v>
      </c>
      <c r="T15" s="58">
        <v>3740.3770716500003</v>
      </c>
      <c r="U15" s="58">
        <v>3699.9668268300002</v>
      </c>
      <c r="V15" s="58">
        <v>3652.9322158300001</v>
      </c>
      <c r="W15" s="58">
        <v>3659.4490083400001</v>
      </c>
      <c r="X15" s="58">
        <v>3691.6676978599999</v>
      </c>
      <c r="Y15" s="58">
        <v>3762.2755890100002</v>
      </c>
    </row>
    <row r="16" spans="1:25" s="59" customFormat="1" ht="15.75" x14ac:dyDescent="0.3">
      <c r="A16" s="57" t="s">
        <v>137</v>
      </c>
      <c r="B16" s="58">
        <v>3843.7408159500001</v>
      </c>
      <c r="C16" s="58">
        <v>3900.8134546000001</v>
      </c>
      <c r="D16" s="58">
        <v>3914.8674150799998</v>
      </c>
      <c r="E16" s="58">
        <v>3940.1391620900004</v>
      </c>
      <c r="F16" s="58">
        <v>3921.7208582800004</v>
      </c>
      <c r="G16" s="58">
        <v>3917.9516330799997</v>
      </c>
      <c r="H16" s="58">
        <v>3959.65547272</v>
      </c>
      <c r="I16" s="58">
        <v>3858.5890955600003</v>
      </c>
      <c r="J16" s="58">
        <v>3884.6198371099999</v>
      </c>
      <c r="K16" s="58">
        <v>3840.6428170300001</v>
      </c>
      <c r="L16" s="58">
        <v>3827.2086900599998</v>
      </c>
      <c r="M16" s="58">
        <v>3833.4759344600002</v>
      </c>
      <c r="N16" s="58">
        <v>3856.1978370800007</v>
      </c>
      <c r="O16" s="58">
        <v>3885.2232225400003</v>
      </c>
      <c r="P16" s="58">
        <v>3886.47728138</v>
      </c>
      <c r="Q16" s="58">
        <v>3906.2302413899997</v>
      </c>
      <c r="R16" s="58">
        <v>3905.8877335100005</v>
      </c>
      <c r="S16" s="58">
        <v>3873.0584895100001</v>
      </c>
      <c r="T16" s="58">
        <v>3840.48956671</v>
      </c>
      <c r="U16" s="58">
        <v>3827.1903258300003</v>
      </c>
      <c r="V16" s="58">
        <v>3786.9638762100003</v>
      </c>
      <c r="W16" s="58">
        <v>3779.6231405100002</v>
      </c>
      <c r="X16" s="58">
        <v>3834.6043599000004</v>
      </c>
      <c r="Y16" s="58">
        <v>3869.0814882000004</v>
      </c>
    </row>
    <row r="17" spans="1:25" s="59" customFormat="1" ht="15.75" x14ac:dyDescent="0.3">
      <c r="A17" s="57" t="s">
        <v>138</v>
      </c>
      <c r="B17" s="58">
        <v>3922.0619772400005</v>
      </c>
      <c r="C17" s="58">
        <v>3985.6205910999997</v>
      </c>
      <c r="D17" s="58">
        <v>4003.9478527299998</v>
      </c>
      <c r="E17" s="58">
        <v>4025.6114434900001</v>
      </c>
      <c r="F17" s="58">
        <v>4020.2382171700001</v>
      </c>
      <c r="G17" s="58">
        <v>3959.4275643500005</v>
      </c>
      <c r="H17" s="58">
        <v>3910.7909290600001</v>
      </c>
      <c r="I17" s="58">
        <v>3847.5348354900007</v>
      </c>
      <c r="J17" s="58">
        <v>3806.3230714300003</v>
      </c>
      <c r="K17" s="58">
        <v>3779.9867061300001</v>
      </c>
      <c r="L17" s="58">
        <v>3788.3364870000005</v>
      </c>
      <c r="M17" s="58">
        <v>3803.0315490700004</v>
      </c>
      <c r="N17" s="58">
        <v>3806.3447337100001</v>
      </c>
      <c r="O17" s="58">
        <v>3841.1519994500004</v>
      </c>
      <c r="P17" s="58">
        <v>3864.8112536400004</v>
      </c>
      <c r="Q17" s="58">
        <v>3878.9118672599998</v>
      </c>
      <c r="R17" s="58">
        <v>3872.5037764500003</v>
      </c>
      <c r="S17" s="58">
        <v>3854.6859027099999</v>
      </c>
      <c r="T17" s="58">
        <v>3834.3030423599998</v>
      </c>
      <c r="U17" s="58">
        <v>3784.9957556700001</v>
      </c>
      <c r="V17" s="58">
        <v>3732.6419266800003</v>
      </c>
      <c r="W17" s="58">
        <v>3735.8240526600002</v>
      </c>
      <c r="X17" s="58">
        <v>3783.1844354300001</v>
      </c>
      <c r="Y17" s="58">
        <v>3862.4291811100002</v>
      </c>
    </row>
    <row r="18" spans="1:25" s="59" customFormat="1" ht="15.75" x14ac:dyDescent="0.3">
      <c r="A18" s="57" t="s">
        <v>139</v>
      </c>
      <c r="B18" s="58">
        <v>3794.1331708100001</v>
      </c>
      <c r="C18" s="58">
        <v>3768.4399460900004</v>
      </c>
      <c r="D18" s="58">
        <v>3813.2403152800007</v>
      </c>
      <c r="E18" s="58">
        <v>3823.7655918300002</v>
      </c>
      <c r="F18" s="58">
        <v>3830.0096086500002</v>
      </c>
      <c r="G18" s="58">
        <v>3796.7143369100004</v>
      </c>
      <c r="H18" s="58">
        <v>3736.6810321100002</v>
      </c>
      <c r="I18" s="58">
        <v>3682.60624964</v>
      </c>
      <c r="J18" s="58">
        <v>3654.2948104900001</v>
      </c>
      <c r="K18" s="58">
        <v>3621.3565437800003</v>
      </c>
      <c r="L18" s="58">
        <v>3576.8410599600002</v>
      </c>
      <c r="M18" s="58">
        <v>3649.46104294</v>
      </c>
      <c r="N18" s="58">
        <v>3674.3605773700001</v>
      </c>
      <c r="O18" s="58">
        <v>3698.8612991</v>
      </c>
      <c r="P18" s="58">
        <v>3722.8829387100004</v>
      </c>
      <c r="Q18" s="58">
        <v>3724.4873793500001</v>
      </c>
      <c r="R18" s="58">
        <v>3714.5718549700005</v>
      </c>
      <c r="S18" s="58">
        <v>3706.6649559500001</v>
      </c>
      <c r="T18" s="58">
        <v>3665.1280496400004</v>
      </c>
      <c r="U18" s="58">
        <v>3628.69517954</v>
      </c>
      <c r="V18" s="58">
        <v>3579.0665455900003</v>
      </c>
      <c r="W18" s="58">
        <v>3583.24634711</v>
      </c>
      <c r="X18" s="58">
        <v>3631.1872806900001</v>
      </c>
      <c r="Y18" s="58">
        <v>3649.6005485599999</v>
      </c>
    </row>
    <row r="19" spans="1:25" s="59" customFormat="1" ht="15.75" x14ac:dyDescent="0.3">
      <c r="A19" s="57" t="s">
        <v>140</v>
      </c>
      <c r="B19" s="58">
        <v>3724.5619835300004</v>
      </c>
      <c r="C19" s="58">
        <v>3779.2229144399998</v>
      </c>
      <c r="D19" s="58">
        <v>3809.7389320900002</v>
      </c>
      <c r="E19" s="58">
        <v>3824.1800640700003</v>
      </c>
      <c r="F19" s="58">
        <v>3824.9675535599999</v>
      </c>
      <c r="G19" s="58">
        <v>3810.2263696300001</v>
      </c>
      <c r="H19" s="58">
        <v>3737.6681612100001</v>
      </c>
      <c r="I19" s="58">
        <v>3667.7248247699999</v>
      </c>
      <c r="J19" s="58">
        <v>3638.5845599100003</v>
      </c>
      <c r="K19" s="58">
        <v>3635.2861012500002</v>
      </c>
      <c r="L19" s="58">
        <v>3643.0492503000005</v>
      </c>
      <c r="M19" s="58">
        <v>3672.41876495</v>
      </c>
      <c r="N19" s="58">
        <v>3671.4642035800002</v>
      </c>
      <c r="O19" s="58">
        <v>3691.3874243200003</v>
      </c>
      <c r="P19" s="58">
        <v>3713.7088894400003</v>
      </c>
      <c r="Q19" s="58">
        <v>3719.1349610200004</v>
      </c>
      <c r="R19" s="58">
        <v>3709.8800760300001</v>
      </c>
      <c r="S19" s="58">
        <v>3700.6257784700001</v>
      </c>
      <c r="T19" s="58">
        <v>3654.0221254100002</v>
      </c>
      <c r="U19" s="58">
        <v>3630.9584866000005</v>
      </c>
      <c r="V19" s="58">
        <v>3594.3381525800005</v>
      </c>
      <c r="W19" s="58">
        <v>3601.6347007000004</v>
      </c>
      <c r="X19" s="58">
        <v>3648.9874580800001</v>
      </c>
      <c r="Y19" s="58">
        <v>3717.1075683200002</v>
      </c>
    </row>
    <row r="20" spans="1:25" s="59" customFormat="1" ht="15.75" x14ac:dyDescent="0.3">
      <c r="A20" s="57" t="s">
        <v>141</v>
      </c>
      <c r="B20" s="58">
        <v>3680.8988834199999</v>
      </c>
      <c r="C20" s="58">
        <v>3759.2884331000005</v>
      </c>
      <c r="D20" s="58">
        <v>3947.7417291100001</v>
      </c>
      <c r="E20" s="58">
        <v>3912.8485798399997</v>
      </c>
      <c r="F20" s="58">
        <v>3966.5754324099998</v>
      </c>
      <c r="G20" s="58">
        <v>3950.7601081900002</v>
      </c>
      <c r="H20" s="58">
        <v>3745.9946659300003</v>
      </c>
      <c r="I20" s="58">
        <v>3636.3813000800001</v>
      </c>
      <c r="J20" s="58">
        <v>3590.6150550600005</v>
      </c>
      <c r="K20" s="58">
        <v>3596.13746128</v>
      </c>
      <c r="L20" s="58">
        <v>3592.9336658400002</v>
      </c>
      <c r="M20" s="58">
        <v>3640.4754358600003</v>
      </c>
      <c r="N20" s="58">
        <v>3653.0906275500001</v>
      </c>
      <c r="O20" s="58">
        <v>3675.2526387600001</v>
      </c>
      <c r="P20" s="58">
        <v>3691.3246571300001</v>
      </c>
      <c r="Q20" s="58">
        <v>3652.7163439300002</v>
      </c>
      <c r="R20" s="58">
        <v>3640.2377787900004</v>
      </c>
      <c r="S20" s="58">
        <v>3617.0451173900001</v>
      </c>
      <c r="T20" s="58">
        <v>3569.9186929699999</v>
      </c>
      <c r="U20" s="58">
        <v>3534.9471924300001</v>
      </c>
      <c r="V20" s="58">
        <v>3533.1059565400001</v>
      </c>
      <c r="W20" s="58">
        <v>3555.1669547300003</v>
      </c>
      <c r="X20" s="58">
        <v>3605.58777715</v>
      </c>
      <c r="Y20" s="58">
        <v>3630.4752497400004</v>
      </c>
    </row>
    <row r="21" spans="1:25" s="59" customFormat="1" ht="15.75" x14ac:dyDescent="0.3">
      <c r="A21" s="57" t="s">
        <v>142</v>
      </c>
      <c r="B21" s="58">
        <v>3737.7061590800004</v>
      </c>
      <c r="C21" s="58">
        <v>3736.6287842800002</v>
      </c>
      <c r="D21" s="58">
        <v>3792.8157788799999</v>
      </c>
      <c r="E21" s="58">
        <v>3792.7179752299999</v>
      </c>
      <c r="F21" s="58">
        <v>3779.6986426700005</v>
      </c>
      <c r="G21" s="58">
        <v>3771.8607118300001</v>
      </c>
      <c r="H21" s="58">
        <v>3779.3319289400001</v>
      </c>
      <c r="I21" s="58">
        <v>3700.80146143</v>
      </c>
      <c r="J21" s="58">
        <v>3641.25651096</v>
      </c>
      <c r="K21" s="58">
        <v>3584.8499202399998</v>
      </c>
      <c r="L21" s="58">
        <v>3560.5857913999998</v>
      </c>
      <c r="M21" s="58">
        <v>3569.93780763</v>
      </c>
      <c r="N21" s="58">
        <v>3611.4574227000003</v>
      </c>
      <c r="O21" s="58">
        <v>3628.0959123700004</v>
      </c>
      <c r="P21" s="58">
        <v>3652.8488469900003</v>
      </c>
      <c r="Q21" s="58">
        <v>3668.8191100900003</v>
      </c>
      <c r="R21" s="58">
        <v>3674.7333147300001</v>
      </c>
      <c r="S21" s="58">
        <v>3665.0541584299999</v>
      </c>
      <c r="T21" s="58">
        <v>3635.7414278300002</v>
      </c>
      <c r="U21" s="58">
        <v>3605.2655580500004</v>
      </c>
      <c r="V21" s="58">
        <v>3560.4694089499999</v>
      </c>
      <c r="W21" s="58">
        <v>3563.6808770300004</v>
      </c>
      <c r="X21" s="58">
        <v>3592.8559431200001</v>
      </c>
      <c r="Y21" s="58">
        <v>3571.1221083300002</v>
      </c>
    </row>
    <row r="22" spans="1:25" s="59" customFormat="1" ht="15.75" x14ac:dyDescent="0.3">
      <c r="A22" s="57" t="s">
        <v>143</v>
      </c>
      <c r="B22" s="58">
        <v>3663.7452869400004</v>
      </c>
      <c r="C22" s="58">
        <v>3703.0375579700003</v>
      </c>
      <c r="D22" s="58">
        <v>3719.1649610700001</v>
      </c>
      <c r="E22" s="58">
        <v>3721.1398767400001</v>
      </c>
      <c r="F22" s="58">
        <v>3723.3501982000002</v>
      </c>
      <c r="G22" s="58">
        <v>3686.2006273900001</v>
      </c>
      <c r="H22" s="58">
        <v>3692.5475753999999</v>
      </c>
      <c r="I22" s="58">
        <v>3709.9526415600003</v>
      </c>
      <c r="J22" s="58">
        <v>3698.3817758200003</v>
      </c>
      <c r="K22" s="58">
        <v>3623.8093722200001</v>
      </c>
      <c r="L22" s="58">
        <v>3620.8001398900001</v>
      </c>
      <c r="M22" s="58">
        <v>3634.4890965499999</v>
      </c>
      <c r="N22" s="58">
        <v>3660.49516417</v>
      </c>
      <c r="O22" s="58">
        <v>3690.1186781000001</v>
      </c>
      <c r="P22" s="58">
        <v>3701.2404740400002</v>
      </c>
      <c r="Q22" s="58">
        <v>3714.5712161700003</v>
      </c>
      <c r="R22" s="58">
        <v>3712.6849921000003</v>
      </c>
      <c r="S22" s="58">
        <v>3651.3451961199999</v>
      </c>
      <c r="T22" s="58">
        <v>3602.3287946199998</v>
      </c>
      <c r="U22" s="58">
        <v>3598.0951910100002</v>
      </c>
      <c r="V22" s="58">
        <v>3564.3210798200003</v>
      </c>
      <c r="W22" s="58">
        <v>3558.6727270700003</v>
      </c>
      <c r="X22" s="58">
        <v>3623.1640087800001</v>
      </c>
      <c r="Y22" s="58">
        <v>3681.6231056699999</v>
      </c>
    </row>
    <row r="23" spans="1:25" s="59" customFormat="1" ht="15.75" x14ac:dyDescent="0.3">
      <c r="A23" s="57" t="s">
        <v>144</v>
      </c>
      <c r="B23" s="58">
        <v>3713.4818950500003</v>
      </c>
      <c r="C23" s="58">
        <v>3728.7044556199999</v>
      </c>
      <c r="D23" s="58">
        <v>3812.9830660100001</v>
      </c>
      <c r="E23" s="58">
        <v>3760.6635296100003</v>
      </c>
      <c r="F23" s="58">
        <v>3765.2078542600002</v>
      </c>
      <c r="G23" s="58">
        <v>3760.32658833</v>
      </c>
      <c r="H23" s="58">
        <v>3825.4422034499999</v>
      </c>
      <c r="I23" s="58">
        <v>3658.8489829999999</v>
      </c>
      <c r="J23" s="58">
        <v>3621.5719075900001</v>
      </c>
      <c r="K23" s="58">
        <v>3637.2022825800004</v>
      </c>
      <c r="L23" s="58">
        <v>3620.3572181099998</v>
      </c>
      <c r="M23" s="58">
        <v>3645.5953316700002</v>
      </c>
      <c r="N23" s="58">
        <v>3666.7026331500001</v>
      </c>
      <c r="O23" s="58">
        <v>3698.4894897300001</v>
      </c>
      <c r="P23" s="58">
        <v>3712.7674410400004</v>
      </c>
      <c r="Q23" s="58">
        <v>3713.5262738900001</v>
      </c>
      <c r="R23" s="58">
        <v>3719.1958775500002</v>
      </c>
      <c r="S23" s="58">
        <v>3701.9988548500005</v>
      </c>
      <c r="T23" s="58">
        <v>3682.5390559500001</v>
      </c>
      <c r="U23" s="58">
        <v>3659.1801925999998</v>
      </c>
      <c r="V23" s="58">
        <v>3630.4714214700002</v>
      </c>
      <c r="W23" s="58">
        <v>3634.1388382000005</v>
      </c>
      <c r="X23" s="58">
        <v>3695.0251233600002</v>
      </c>
      <c r="Y23" s="58">
        <v>3745.38968871</v>
      </c>
    </row>
    <row r="24" spans="1:25" s="59" customFormat="1" ht="15.75" x14ac:dyDescent="0.3">
      <c r="A24" s="57" t="s">
        <v>145</v>
      </c>
      <c r="B24" s="58">
        <v>3766.6887215100001</v>
      </c>
      <c r="C24" s="58">
        <v>3934.7194047100002</v>
      </c>
      <c r="D24" s="58">
        <v>3938.4458240499998</v>
      </c>
      <c r="E24" s="58">
        <v>3935.8677153300005</v>
      </c>
      <c r="F24" s="58">
        <v>3875.28331316</v>
      </c>
      <c r="G24" s="58">
        <v>3921.07135844</v>
      </c>
      <c r="H24" s="58">
        <v>3755.2235785900002</v>
      </c>
      <c r="I24" s="58">
        <v>3700.8511445499998</v>
      </c>
      <c r="J24" s="58">
        <v>3664.9928610400002</v>
      </c>
      <c r="K24" s="58">
        <v>3620.1451693899999</v>
      </c>
      <c r="L24" s="58">
        <v>3631.6813172900002</v>
      </c>
      <c r="M24" s="58">
        <v>3634.0218914400002</v>
      </c>
      <c r="N24" s="58">
        <v>3634.5462607200002</v>
      </c>
      <c r="O24" s="58">
        <v>3665.7177510900001</v>
      </c>
      <c r="P24" s="58">
        <v>3691.24973219</v>
      </c>
      <c r="Q24" s="58">
        <v>3693.0234879500003</v>
      </c>
      <c r="R24" s="58">
        <v>3662.0363926400005</v>
      </c>
      <c r="S24" s="58">
        <v>3660.4935431100002</v>
      </c>
      <c r="T24" s="58">
        <v>3618.6642310100001</v>
      </c>
      <c r="U24" s="58">
        <v>3633.4689938400002</v>
      </c>
      <c r="V24" s="58">
        <v>3601.2031766099999</v>
      </c>
      <c r="W24" s="58">
        <v>3591.6098025300003</v>
      </c>
      <c r="X24" s="58">
        <v>3650.0018019700001</v>
      </c>
      <c r="Y24" s="58">
        <v>3704.1041277499999</v>
      </c>
    </row>
    <row r="25" spans="1:25" s="59" customFormat="1" ht="15.75" x14ac:dyDescent="0.3">
      <c r="A25" s="57" t="s">
        <v>146</v>
      </c>
      <c r="B25" s="58">
        <v>3685.1427498200001</v>
      </c>
      <c r="C25" s="58">
        <v>3787.3702267200001</v>
      </c>
      <c r="D25" s="58">
        <v>3805.2814570999999</v>
      </c>
      <c r="E25" s="58">
        <v>3808.0005355800004</v>
      </c>
      <c r="F25" s="58">
        <v>3778.5610644200001</v>
      </c>
      <c r="G25" s="58">
        <v>3742.3415704700001</v>
      </c>
      <c r="H25" s="58">
        <v>3686.1735662900001</v>
      </c>
      <c r="I25" s="58">
        <v>3621.8568968400004</v>
      </c>
      <c r="J25" s="58">
        <v>3605.0753004500002</v>
      </c>
      <c r="K25" s="58">
        <v>3584.5684658400005</v>
      </c>
      <c r="L25" s="58">
        <v>3600.1491941000004</v>
      </c>
      <c r="M25" s="58">
        <v>3598.29164167</v>
      </c>
      <c r="N25" s="58">
        <v>3616.2537098600001</v>
      </c>
      <c r="O25" s="58">
        <v>3611.6417463000002</v>
      </c>
      <c r="P25" s="58">
        <v>3633.5332509600003</v>
      </c>
      <c r="Q25" s="58">
        <v>3651.4168156800001</v>
      </c>
      <c r="R25" s="58">
        <v>3646.6413162899998</v>
      </c>
      <c r="S25" s="58">
        <v>3632.3397418600002</v>
      </c>
      <c r="T25" s="58">
        <v>3568.8221439100002</v>
      </c>
      <c r="U25" s="58">
        <v>3584.71627816</v>
      </c>
      <c r="V25" s="58">
        <v>3511.3560653800005</v>
      </c>
      <c r="W25" s="58">
        <v>3489.6464869500001</v>
      </c>
      <c r="X25" s="58">
        <v>3531.6800372500002</v>
      </c>
      <c r="Y25" s="58">
        <v>3604.1514928400002</v>
      </c>
    </row>
    <row r="26" spans="1:25" s="59" customFormat="1" ht="15.75" x14ac:dyDescent="0.3">
      <c r="A26" s="57" t="s">
        <v>147</v>
      </c>
      <c r="B26" s="58">
        <v>3757.7083280800002</v>
      </c>
      <c r="C26" s="58">
        <v>3782.7560193400004</v>
      </c>
      <c r="D26" s="58">
        <v>3830.5713384600003</v>
      </c>
      <c r="E26" s="58">
        <v>3846.0381011899999</v>
      </c>
      <c r="F26" s="58">
        <v>3804.0309410600003</v>
      </c>
      <c r="G26" s="58">
        <v>3776.0635383400004</v>
      </c>
      <c r="H26" s="58">
        <v>3694.92204889</v>
      </c>
      <c r="I26" s="58">
        <v>3698.5647482300001</v>
      </c>
      <c r="J26" s="58">
        <v>3661.3839947100005</v>
      </c>
      <c r="K26" s="58">
        <v>3642.4898865599998</v>
      </c>
      <c r="L26" s="58">
        <v>3619.8508514000005</v>
      </c>
      <c r="M26" s="58">
        <v>3625.9263365100001</v>
      </c>
      <c r="N26" s="58">
        <v>3618.8945816300002</v>
      </c>
      <c r="O26" s="58">
        <v>3643.2967491600002</v>
      </c>
      <c r="P26" s="58">
        <v>3706.34459221</v>
      </c>
      <c r="Q26" s="58">
        <v>3716.15948733</v>
      </c>
      <c r="R26" s="58">
        <v>3709.6468571599999</v>
      </c>
      <c r="S26" s="58">
        <v>3708.6073988200001</v>
      </c>
      <c r="T26" s="58">
        <v>3653.5155982000001</v>
      </c>
      <c r="U26" s="58">
        <v>3627.8336927400001</v>
      </c>
      <c r="V26" s="58">
        <v>3600.7571270900003</v>
      </c>
      <c r="W26" s="58">
        <v>3565.00710841</v>
      </c>
      <c r="X26" s="58">
        <v>3622.4556146900004</v>
      </c>
      <c r="Y26" s="58">
        <v>3671.0352095300004</v>
      </c>
    </row>
    <row r="27" spans="1:25" s="59" customFormat="1" ht="15.75" x14ac:dyDescent="0.3">
      <c r="A27" s="57" t="s">
        <v>148</v>
      </c>
      <c r="B27" s="58">
        <v>3740.1375281700002</v>
      </c>
      <c r="C27" s="58">
        <v>3797.1277611800001</v>
      </c>
      <c r="D27" s="58">
        <v>3793.4873017500004</v>
      </c>
      <c r="E27" s="58">
        <v>3793.5518701400001</v>
      </c>
      <c r="F27" s="58">
        <v>3803.5203747800001</v>
      </c>
      <c r="G27" s="58">
        <v>3794.9477724799999</v>
      </c>
      <c r="H27" s="58">
        <v>3761.0905845800003</v>
      </c>
      <c r="I27" s="58">
        <v>3693.5671618000001</v>
      </c>
      <c r="J27" s="58">
        <v>3666.2991998699999</v>
      </c>
      <c r="K27" s="58">
        <v>3646.9793489100002</v>
      </c>
      <c r="L27" s="58">
        <v>3645.11138123</v>
      </c>
      <c r="M27" s="58">
        <v>3665.3355739400004</v>
      </c>
      <c r="N27" s="58">
        <v>3682.9399205400005</v>
      </c>
      <c r="O27" s="58">
        <v>3702.3812401800001</v>
      </c>
      <c r="P27" s="58">
        <v>3692.7963851900004</v>
      </c>
      <c r="Q27" s="58">
        <v>3724.7587268200004</v>
      </c>
      <c r="R27" s="58">
        <v>3715.8722836400002</v>
      </c>
      <c r="S27" s="58">
        <v>3740.8004833800001</v>
      </c>
      <c r="T27" s="58">
        <v>3711.2846327699999</v>
      </c>
      <c r="U27" s="58">
        <v>3680.3097219199999</v>
      </c>
      <c r="V27" s="58">
        <v>3643.3360523500005</v>
      </c>
      <c r="W27" s="58">
        <v>3651.40568437</v>
      </c>
      <c r="X27" s="58">
        <v>3684.4428918100002</v>
      </c>
      <c r="Y27" s="58">
        <v>3779.7296581199998</v>
      </c>
    </row>
    <row r="28" spans="1:25" s="59" customFormat="1" ht="15.75" x14ac:dyDescent="0.3">
      <c r="A28" s="57" t="s">
        <v>149</v>
      </c>
      <c r="B28" s="58">
        <v>3620.3545142500002</v>
      </c>
      <c r="C28" s="58">
        <v>3658.9201545400001</v>
      </c>
      <c r="D28" s="58">
        <v>3668.6554482400002</v>
      </c>
      <c r="E28" s="58">
        <v>3674.4865508100002</v>
      </c>
      <c r="F28" s="58">
        <v>3673.10610791</v>
      </c>
      <c r="G28" s="58">
        <v>3669.89656982</v>
      </c>
      <c r="H28" s="58">
        <v>3635.45343374</v>
      </c>
      <c r="I28" s="58">
        <v>3551.7577193500001</v>
      </c>
      <c r="J28" s="58">
        <v>3531.3540561500004</v>
      </c>
      <c r="K28" s="58">
        <v>3421.7376726400003</v>
      </c>
      <c r="L28" s="58">
        <v>3410.8581462700004</v>
      </c>
      <c r="M28" s="58">
        <v>3438.7648940300001</v>
      </c>
      <c r="N28" s="58">
        <v>3447.08103562</v>
      </c>
      <c r="O28" s="58">
        <v>3485.0398103900002</v>
      </c>
      <c r="P28" s="58">
        <v>3505.5730655900002</v>
      </c>
      <c r="Q28" s="58">
        <v>3514.7056279200001</v>
      </c>
      <c r="R28" s="58">
        <v>3515.98579178</v>
      </c>
      <c r="S28" s="58">
        <v>3537.0672678999999</v>
      </c>
      <c r="T28" s="58">
        <v>3473.5480327800001</v>
      </c>
      <c r="U28" s="58">
        <v>3442.0371101800001</v>
      </c>
      <c r="V28" s="58">
        <v>3405.9352140400001</v>
      </c>
      <c r="W28" s="58">
        <v>3417.2558812800003</v>
      </c>
      <c r="X28" s="58">
        <v>3465.1865472300001</v>
      </c>
      <c r="Y28" s="58">
        <v>3525.9386982900005</v>
      </c>
    </row>
    <row r="29" spans="1:25" s="59" customFormat="1" ht="15.75" x14ac:dyDescent="0.3">
      <c r="A29" s="57" t="s">
        <v>150</v>
      </c>
      <c r="B29" s="58">
        <v>3664.5910237300004</v>
      </c>
      <c r="C29" s="58">
        <v>3732.5183736899999</v>
      </c>
      <c r="D29" s="58">
        <v>3748.4972887600002</v>
      </c>
      <c r="E29" s="58">
        <v>3778.9085481100001</v>
      </c>
      <c r="F29" s="58">
        <v>3778.66096801</v>
      </c>
      <c r="G29" s="58">
        <v>3765.4387243000001</v>
      </c>
      <c r="H29" s="58">
        <v>3771.8518782199999</v>
      </c>
      <c r="I29" s="58">
        <v>3730.3242819900001</v>
      </c>
      <c r="J29" s="58">
        <v>3673.2545432300003</v>
      </c>
      <c r="K29" s="58">
        <v>3602.8128664900005</v>
      </c>
      <c r="L29" s="58">
        <v>3578.1407443900002</v>
      </c>
      <c r="M29" s="58">
        <v>3573.4644398</v>
      </c>
      <c r="N29" s="58">
        <v>3593.5400627700001</v>
      </c>
      <c r="O29" s="58">
        <v>3626.3909769000002</v>
      </c>
      <c r="P29" s="58">
        <v>3635.3588149800003</v>
      </c>
      <c r="Q29" s="58">
        <v>3650.1917783899999</v>
      </c>
      <c r="R29" s="58">
        <v>3650.4285376500002</v>
      </c>
      <c r="S29" s="58">
        <v>3628.13871156</v>
      </c>
      <c r="T29" s="58">
        <v>3596.8772390499998</v>
      </c>
      <c r="U29" s="58">
        <v>3569.2561997700004</v>
      </c>
      <c r="V29" s="58">
        <v>3516.5952702800005</v>
      </c>
      <c r="W29" s="58">
        <v>3511.5152607600003</v>
      </c>
      <c r="X29" s="58">
        <v>3557.7389481099999</v>
      </c>
      <c r="Y29" s="58">
        <v>3631.9120846700002</v>
      </c>
    </row>
    <row r="30" spans="1:25" s="59" customFormat="1" ht="15.75" x14ac:dyDescent="0.3">
      <c r="A30" s="57" t="s">
        <v>151</v>
      </c>
      <c r="B30" s="58">
        <v>3763.0572075600003</v>
      </c>
      <c r="C30" s="58">
        <v>3828.37349309</v>
      </c>
      <c r="D30" s="58">
        <v>3843.5592756700003</v>
      </c>
      <c r="E30" s="58">
        <v>3852.9653995600002</v>
      </c>
      <c r="F30" s="58">
        <v>3856.1049608500002</v>
      </c>
      <c r="G30" s="58">
        <v>3834.2172944399999</v>
      </c>
      <c r="H30" s="58">
        <v>3846.8708286900001</v>
      </c>
      <c r="I30" s="58">
        <v>3608.4992794200002</v>
      </c>
      <c r="J30" s="58">
        <v>3550.47252037</v>
      </c>
      <c r="K30" s="58">
        <v>3509.2850624500002</v>
      </c>
      <c r="L30" s="58">
        <v>3548.0603473300002</v>
      </c>
      <c r="M30" s="58">
        <v>3578.1781519300002</v>
      </c>
      <c r="N30" s="58">
        <v>3630.5091573099999</v>
      </c>
      <c r="O30" s="58">
        <v>3659.8594671700002</v>
      </c>
      <c r="P30" s="58">
        <v>3675.5091643400001</v>
      </c>
      <c r="Q30" s="58">
        <v>3683.8183460700002</v>
      </c>
      <c r="R30" s="58">
        <v>3702.3830240300003</v>
      </c>
      <c r="S30" s="58">
        <v>3657.2427806900005</v>
      </c>
      <c r="T30" s="58">
        <v>3626.4387553699999</v>
      </c>
      <c r="U30" s="58">
        <v>3595.5534193500002</v>
      </c>
      <c r="V30" s="58">
        <v>3560.9685731</v>
      </c>
      <c r="W30" s="58">
        <v>3557.5882757500003</v>
      </c>
      <c r="X30" s="58">
        <v>3607.7851357600002</v>
      </c>
      <c r="Y30" s="58">
        <v>3662.7933317400002</v>
      </c>
    </row>
    <row r="31" spans="1:25" s="59" customFormat="1" ht="15.75" x14ac:dyDescent="0.3">
      <c r="A31" s="57" t="s">
        <v>152</v>
      </c>
      <c r="B31" s="58">
        <v>3702.5208369500001</v>
      </c>
      <c r="C31" s="58">
        <v>3766.1586438200002</v>
      </c>
      <c r="D31" s="58">
        <v>3796.9552214000005</v>
      </c>
      <c r="E31" s="58">
        <v>3790.4767533900003</v>
      </c>
      <c r="F31" s="58">
        <v>3792.3838163300002</v>
      </c>
      <c r="G31" s="58">
        <v>3776.9134357200001</v>
      </c>
      <c r="H31" s="58">
        <v>3716.5734325000003</v>
      </c>
      <c r="I31" s="58">
        <v>3634.2805427800004</v>
      </c>
      <c r="J31" s="58">
        <v>3606.3418520100004</v>
      </c>
      <c r="K31" s="58">
        <v>3572.2336003700002</v>
      </c>
      <c r="L31" s="58">
        <v>3561.2468337800001</v>
      </c>
      <c r="M31" s="58">
        <v>3565.0018684800002</v>
      </c>
      <c r="N31" s="58">
        <v>3569.9578845800002</v>
      </c>
      <c r="O31" s="58">
        <v>3586.07813824</v>
      </c>
      <c r="P31" s="58">
        <v>3604.7340055000004</v>
      </c>
      <c r="Q31" s="58">
        <v>3614.7322525500003</v>
      </c>
      <c r="R31" s="58">
        <v>3631.7011560700003</v>
      </c>
      <c r="S31" s="58">
        <v>3599.8620781899999</v>
      </c>
      <c r="T31" s="58">
        <v>3573.7103234900001</v>
      </c>
      <c r="U31" s="58">
        <v>3549.6612692600002</v>
      </c>
      <c r="V31" s="58">
        <v>3511.6053991600002</v>
      </c>
      <c r="W31" s="58">
        <v>3505.23091226</v>
      </c>
      <c r="X31" s="58">
        <v>3547.2998679100001</v>
      </c>
      <c r="Y31" s="58">
        <v>3610.8370589300002</v>
      </c>
    </row>
    <row r="32" spans="1:25" s="59" customFormat="1" ht="15.75" x14ac:dyDescent="0.3">
      <c r="A32" s="57" t="s">
        <v>153</v>
      </c>
      <c r="B32" s="58">
        <v>3603.6349119100005</v>
      </c>
      <c r="C32" s="58">
        <v>3654.4353956700002</v>
      </c>
      <c r="D32" s="58">
        <v>3723.9235508700003</v>
      </c>
      <c r="E32" s="58">
        <v>3767.7787787200004</v>
      </c>
      <c r="F32" s="58">
        <v>3779.9144553400001</v>
      </c>
      <c r="G32" s="58">
        <v>3740.1287456700002</v>
      </c>
      <c r="H32" s="58">
        <v>3669.6962661600001</v>
      </c>
      <c r="I32" s="58">
        <v>3589.2194821900002</v>
      </c>
      <c r="J32" s="58">
        <v>3558.3408015200002</v>
      </c>
      <c r="K32" s="58">
        <v>3537.3112585300005</v>
      </c>
      <c r="L32" s="58">
        <v>3529.9939013800004</v>
      </c>
      <c r="M32" s="58">
        <v>3559.3105808700002</v>
      </c>
      <c r="N32" s="58">
        <v>3573.6914237500005</v>
      </c>
      <c r="O32" s="58">
        <v>3601.6621761200004</v>
      </c>
      <c r="P32" s="58">
        <v>3614.1322482700002</v>
      </c>
      <c r="Q32" s="58">
        <v>3627.7710124200003</v>
      </c>
      <c r="R32" s="58">
        <v>3623.2494638200001</v>
      </c>
      <c r="S32" s="58">
        <v>3572.7305856200001</v>
      </c>
      <c r="T32" s="58">
        <v>3518.9403025900001</v>
      </c>
      <c r="U32" s="58">
        <v>3527.9807821100003</v>
      </c>
      <c r="V32" s="58">
        <v>3478.2878239700003</v>
      </c>
      <c r="W32" s="58">
        <v>3468.8953890600001</v>
      </c>
      <c r="X32" s="58">
        <v>3516.6468699300003</v>
      </c>
      <c r="Y32" s="58">
        <v>3608.3312695100003</v>
      </c>
    </row>
    <row r="33" spans="1:27" s="59" customFormat="1" ht="15.75" x14ac:dyDescent="0.3">
      <c r="A33" s="57" t="s">
        <v>154</v>
      </c>
      <c r="B33" s="58">
        <v>3595.1974448800001</v>
      </c>
      <c r="C33" s="58">
        <v>3690.7847295700003</v>
      </c>
      <c r="D33" s="58">
        <v>3720.65816318</v>
      </c>
      <c r="E33" s="58">
        <v>3719.3790350700001</v>
      </c>
      <c r="F33" s="58">
        <v>3720.0434767699999</v>
      </c>
      <c r="G33" s="58">
        <v>3699.82384499</v>
      </c>
      <c r="H33" s="58">
        <v>3598.48379518</v>
      </c>
      <c r="I33" s="58">
        <v>3573.2671119500001</v>
      </c>
      <c r="J33" s="58">
        <v>3530.8694966700004</v>
      </c>
      <c r="K33" s="58">
        <v>3476.7505066500003</v>
      </c>
      <c r="L33" s="58">
        <v>3455.51895599</v>
      </c>
      <c r="M33" s="58">
        <v>3437.8379445800001</v>
      </c>
      <c r="N33" s="58">
        <v>3458.2342705199999</v>
      </c>
      <c r="O33" s="58">
        <v>3480.1433936500002</v>
      </c>
      <c r="P33" s="58">
        <v>3495.4517222700001</v>
      </c>
      <c r="Q33" s="58">
        <v>3514.3977627000004</v>
      </c>
      <c r="R33" s="58">
        <v>3521.2623715999998</v>
      </c>
      <c r="S33" s="58">
        <v>3503.0982639100002</v>
      </c>
      <c r="T33" s="58">
        <v>3479.3571795100002</v>
      </c>
      <c r="U33" s="58">
        <v>3471.3869934100003</v>
      </c>
      <c r="V33" s="58">
        <v>3438.3822098400001</v>
      </c>
      <c r="W33" s="58">
        <v>3435.0262064600001</v>
      </c>
      <c r="X33" s="58">
        <v>3482.4043074600004</v>
      </c>
      <c r="Y33" s="58">
        <v>3553.6761338200004</v>
      </c>
    </row>
    <row r="34" spans="1:27" s="59" customFormat="1" ht="15.75" x14ac:dyDescent="0.3">
      <c r="A34" s="57" t="s">
        <v>155</v>
      </c>
      <c r="B34" s="58">
        <v>3651.1002144600002</v>
      </c>
      <c r="C34" s="58">
        <v>3716.9785236100001</v>
      </c>
      <c r="D34" s="58">
        <v>3738.5549067800002</v>
      </c>
      <c r="E34" s="58">
        <v>3753.9304545300001</v>
      </c>
      <c r="F34" s="58">
        <v>3763.6608548499999</v>
      </c>
      <c r="G34" s="58">
        <v>3744.7150344299998</v>
      </c>
      <c r="H34" s="58">
        <v>3695.3050799800003</v>
      </c>
      <c r="I34" s="58">
        <v>3587.5412855800005</v>
      </c>
      <c r="J34" s="58">
        <v>3581.7883853800004</v>
      </c>
      <c r="K34" s="58">
        <v>3561.3274815000004</v>
      </c>
      <c r="L34" s="58">
        <v>3521.9064891500002</v>
      </c>
      <c r="M34" s="58">
        <v>3548.37669628</v>
      </c>
      <c r="N34" s="58">
        <v>3569.5398731499999</v>
      </c>
      <c r="O34" s="58">
        <v>3583.3360162500003</v>
      </c>
      <c r="P34" s="58">
        <v>3598.0190608100002</v>
      </c>
      <c r="Q34" s="58">
        <v>3605.7617832200003</v>
      </c>
      <c r="R34" s="58">
        <v>3597.9691058799999</v>
      </c>
      <c r="S34" s="58">
        <v>3577.3128563300002</v>
      </c>
      <c r="T34" s="58">
        <v>3565.6280779200001</v>
      </c>
      <c r="U34" s="58">
        <v>3631.7253388100003</v>
      </c>
      <c r="V34" s="58">
        <v>3736.2701318400004</v>
      </c>
      <c r="W34" s="58">
        <v>3735.0530201500001</v>
      </c>
      <c r="X34" s="58">
        <v>3805.5520273800003</v>
      </c>
      <c r="Y34" s="58">
        <v>4227.8763797199999</v>
      </c>
    </row>
    <row r="35" spans="1:27" s="59" customFormat="1" ht="15.75" x14ac:dyDescent="0.3">
      <c r="A35" s="57" t="s">
        <v>156</v>
      </c>
      <c r="B35" s="58">
        <v>4157.5171073399997</v>
      </c>
      <c r="C35" s="58">
        <v>4241.3205345100005</v>
      </c>
      <c r="D35" s="58">
        <v>4297.79796016</v>
      </c>
      <c r="E35" s="58">
        <v>4307.5513450600001</v>
      </c>
      <c r="F35" s="58">
        <v>4219.5250296700005</v>
      </c>
      <c r="G35" s="58">
        <v>3679.1331356800001</v>
      </c>
      <c r="H35" s="58">
        <v>3643.0106228700001</v>
      </c>
      <c r="I35" s="58">
        <v>3582.1781980800001</v>
      </c>
      <c r="J35" s="58">
        <v>3518.6437722500004</v>
      </c>
      <c r="K35" s="58">
        <v>3467.9791313100004</v>
      </c>
      <c r="L35" s="58">
        <v>3455.9014981300002</v>
      </c>
      <c r="M35" s="58">
        <v>3468.4312282199999</v>
      </c>
      <c r="N35" s="58">
        <v>3484.1325819800004</v>
      </c>
      <c r="O35" s="58">
        <v>3493.4975809600001</v>
      </c>
      <c r="P35" s="58">
        <v>3511.6322035800004</v>
      </c>
      <c r="Q35" s="58">
        <v>3520.6622012799999</v>
      </c>
      <c r="R35" s="58">
        <v>3523.55468612</v>
      </c>
      <c r="S35" s="58">
        <v>3495.8363083900003</v>
      </c>
      <c r="T35" s="58">
        <v>3465.0906214000001</v>
      </c>
      <c r="U35" s="58">
        <v>3456.9801530600002</v>
      </c>
      <c r="V35" s="58">
        <v>3415.2117299199999</v>
      </c>
      <c r="W35" s="58">
        <v>3413.9975158900002</v>
      </c>
      <c r="X35" s="58">
        <v>3446.6815452700002</v>
      </c>
      <c r="Y35" s="58">
        <v>3511.7900040900004</v>
      </c>
    </row>
    <row r="36" spans="1:27" s="59" customFormat="1" ht="15.75" x14ac:dyDescent="0.3">
      <c r="A36" s="57" t="s">
        <v>157</v>
      </c>
      <c r="B36" s="58">
        <v>3587.3174601199999</v>
      </c>
      <c r="C36" s="58">
        <v>3617.3819429000005</v>
      </c>
      <c r="D36" s="58">
        <v>3611.1632909200002</v>
      </c>
      <c r="E36" s="58">
        <v>3667.3662453800002</v>
      </c>
      <c r="F36" s="58">
        <v>3664.3546412200003</v>
      </c>
      <c r="G36" s="58">
        <v>3606.7370370500003</v>
      </c>
      <c r="H36" s="58">
        <v>3619.0714787900001</v>
      </c>
      <c r="I36" s="58">
        <v>3593.5803119500001</v>
      </c>
      <c r="J36" s="58">
        <v>3553.7905071900004</v>
      </c>
      <c r="K36" s="58">
        <v>3498.8506424200004</v>
      </c>
      <c r="L36" s="58">
        <v>3471.8325664200001</v>
      </c>
      <c r="M36" s="58">
        <v>3469.08863836</v>
      </c>
      <c r="N36" s="58">
        <v>3480.1169449700001</v>
      </c>
      <c r="O36" s="58">
        <v>3509.3732461099999</v>
      </c>
      <c r="P36" s="58">
        <v>3523.1673672800002</v>
      </c>
      <c r="Q36" s="58">
        <v>3530.99205575</v>
      </c>
      <c r="R36" s="58">
        <v>3524.8325784400004</v>
      </c>
      <c r="S36" s="58">
        <v>3505.0179932000001</v>
      </c>
      <c r="T36" s="58">
        <v>3481.0426741199999</v>
      </c>
      <c r="U36" s="58">
        <v>3472.2779460500001</v>
      </c>
      <c r="V36" s="58">
        <v>3429.1749879899999</v>
      </c>
      <c r="W36" s="58">
        <v>3419.1198002700003</v>
      </c>
      <c r="X36" s="58">
        <v>3450.7312045100002</v>
      </c>
      <c r="Y36" s="58">
        <v>3515.0249172600002</v>
      </c>
    </row>
    <row r="37" spans="1:27" s="59" customFormat="1" ht="15.75" x14ac:dyDescent="0.3">
      <c r="A37" s="57" t="s">
        <v>158</v>
      </c>
      <c r="B37" s="58">
        <v>3519.5765517</v>
      </c>
      <c r="C37" s="58">
        <v>3583.1021546800002</v>
      </c>
      <c r="D37" s="58">
        <v>3601.7307818099998</v>
      </c>
      <c r="E37" s="58">
        <v>3613.5678172600001</v>
      </c>
      <c r="F37" s="58">
        <v>3613.8171923</v>
      </c>
      <c r="G37" s="58">
        <v>3590.5415918600002</v>
      </c>
      <c r="H37" s="58">
        <v>3598.5594313400002</v>
      </c>
      <c r="I37" s="58">
        <v>3453.2337260800005</v>
      </c>
      <c r="J37" s="58">
        <v>3427.9041458299998</v>
      </c>
      <c r="K37" s="58">
        <v>3390.5673858300001</v>
      </c>
      <c r="L37" s="58">
        <v>3365.6005474200001</v>
      </c>
      <c r="M37" s="58">
        <v>3391.3880304900003</v>
      </c>
      <c r="N37" s="58">
        <v>3413.4176038800001</v>
      </c>
      <c r="O37" s="58">
        <v>3426.2578321500005</v>
      </c>
      <c r="P37" s="58">
        <v>3465.59812702</v>
      </c>
      <c r="Q37" s="58">
        <v>3469.3236888400002</v>
      </c>
      <c r="R37" s="58">
        <v>3479.2562991100003</v>
      </c>
      <c r="S37" s="58">
        <v>3451.9675785500003</v>
      </c>
      <c r="T37" s="58">
        <v>3430.4166156199999</v>
      </c>
      <c r="U37" s="58">
        <v>3413.7264047600002</v>
      </c>
      <c r="V37" s="58">
        <v>3376.6699456300003</v>
      </c>
      <c r="W37" s="58">
        <v>3356.25492338</v>
      </c>
      <c r="X37" s="58">
        <v>3401.9853800400001</v>
      </c>
      <c r="Y37" s="58">
        <v>3466.0845626400001</v>
      </c>
    </row>
    <row r="38" spans="1:27" s="59" customFormat="1" ht="15.75" x14ac:dyDescent="0.3">
      <c r="A38" s="57" t="s">
        <v>159</v>
      </c>
      <c r="B38" s="58">
        <v>3542.5962487400002</v>
      </c>
      <c r="C38" s="58">
        <v>3602.4964106200005</v>
      </c>
      <c r="D38" s="58">
        <v>3635.4986212900003</v>
      </c>
      <c r="E38" s="58">
        <v>3635.0869515700001</v>
      </c>
      <c r="F38" s="58">
        <v>3634.0036690100001</v>
      </c>
      <c r="G38" s="58">
        <v>3606.5682540900002</v>
      </c>
      <c r="H38" s="58">
        <v>3577.0587079900001</v>
      </c>
      <c r="I38" s="58">
        <v>3528.3404989600003</v>
      </c>
      <c r="J38" s="58">
        <v>3550.9665927000001</v>
      </c>
      <c r="K38" s="58">
        <v>3565.1408668900003</v>
      </c>
      <c r="L38" s="58">
        <v>3554.3359336100002</v>
      </c>
      <c r="M38" s="58">
        <v>3569.1111606700001</v>
      </c>
      <c r="N38" s="58">
        <v>3567.9995207400002</v>
      </c>
      <c r="O38" s="58">
        <v>3574.2532164600002</v>
      </c>
      <c r="P38" s="58">
        <v>3604.5801807400003</v>
      </c>
      <c r="Q38" s="58">
        <v>3615.87298827</v>
      </c>
      <c r="R38" s="58">
        <v>3612.6309991600001</v>
      </c>
      <c r="S38" s="58">
        <v>3583.9244675400005</v>
      </c>
      <c r="T38" s="58">
        <v>3561.4008243300004</v>
      </c>
      <c r="U38" s="58">
        <v>3546.76063419</v>
      </c>
      <c r="V38" s="58">
        <v>3520.2009681600002</v>
      </c>
      <c r="W38" s="58">
        <v>3503.6244153300004</v>
      </c>
      <c r="X38" s="58">
        <v>3552.0238309599999</v>
      </c>
      <c r="Y38" s="58">
        <v>3619.2814536700002</v>
      </c>
    </row>
    <row r="39" spans="1:27" s="59" customFormat="1" ht="15.75" x14ac:dyDescent="0.3">
      <c r="A39" s="57" t="s">
        <v>160</v>
      </c>
      <c r="B39" s="58">
        <v>3621.34088316</v>
      </c>
      <c r="C39" s="58">
        <v>3764.6942742600004</v>
      </c>
      <c r="D39" s="58">
        <v>3796.3825875900002</v>
      </c>
      <c r="E39" s="58">
        <v>3711.5000317600002</v>
      </c>
      <c r="F39" s="58">
        <v>3815.5526097100001</v>
      </c>
      <c r="G39" s="58">
        <v>3632.26798573</v>
      </c>
      <c r="H39" s="58">
        <v>3572.9499469900002</v>
      </c>
      <c r="I39" s="58">
        <v>3508.3807887399998</v>
      </c>
      <c r="J39" s="58">
        <v>3448.0942427800001</v>
      </c>
      <c r="K39" s="58">
        <v>3453.5778988299999</v>
      </c>
      <c r="L39" s="58">
        <v>3450.5212725800002</v>
      </c>
      <c r="M39" s="58">
        <v>3460.78193844</v>
      </c>
      <c r="N39" s="58">
        <v>3441.3945205200002</v>
      </c>
      <c r="O39" s="58">
        <v>3496.62644654</v>
      </c>
      <c r="P39" s="58">
        <v>3504.3878121500002</v>
      </c>
      <c r="Q39" s="58">
        <v>3519.8914153300002</v>
      </c>
      <c r="R39" s="58">
        <v>3512.8676509800002</v>
      </c>
      <c r="S39" s="58">
        <v>3495.4452783200004</v>
      </c>
      <c r="T39" s="58">
        <v>3553.5959877900004</v>
      </c>
      <c r="U39" s="58">
        <v>3438.6578775799999</v>
      </c>
      <c r="V39" s="58">
        <v>3392.4952946200001</v>
      </c>
      <c r="W39" s="58">
        <v>3369.6674727500003</v>
      </c>
      <c r="X39" s="58">
        <v>3418.3226302000003</v>
      </c>
      <c r="Y39" s="58">
        <v>3472.9444403100001</v>
      </c>
    </row>
    <row r="40" spans="1:27" s="59" customFormat="1" ht="15.75" x14ac:dyDescent="0.3">
      <c r="A40" s="57" t="s">
        <v>161</v>
      </c>
      <c r="B40" s="58">
        <v>3630.71154303</v>
      </c>
      <c r="C40" s="58">
        <v>3606.2943293100002</v>
      </c>
      <c r="D40" s="58">
        <v>3643.8113813200002</v>
      </c>
      <c r="E40" s="58">
        <v>3648.4349124800001</v>
      </c>
      <c r="F40" s="58">
        <v>3651.4299145700002</v>
      </c>
      <c r="G40" s="58">
        <v>3619.9357066000002</v>
      </c>
      <c r="H40" s="58">
        <v>3550.8249090300001</v>
      </c>
      <c r="I40" s="58">
        <v>3487.1988272799999</v>
      </c>
      <c r="J40" s="58">
        <v>3450.4249326300001</v>
      </c>
      <c r="K40" s="58">
        <v>3416.8473655600001</v>
      </c>
      <c r="L40" s="58">
        <v>3387.3455208400001</v>
      </c>
      <c r="M40" s="58">
        <v>3432.4215503100004</v>
      </c>
      <c r="N40" s="58">
        <v>3450.5833749200001</v>
      </c>
      <c r="O40" s="58">
        <v>3475.9846654399998</v>
      </c>
      <c r="P40" s="58">
        <v>3548.52373386</v>
      </c>
      <c r="Q40" s="58">
        <v>3726.7060546299999</v>
      </c>
      <c r="R40" s="58">
        <v>3500.2449425100003</v>
      </c>
      <c r="S40" s="58">
        <v>3469.0408712200001</v>
      </c>
      <c r="T40" s="58">
        <v>3443.7090609000002</v>
      </c>
      <c r="U40" s="58">
        <v>3431.0459262700001</v>
      </c>
      <c r="V40" s="58">
        <v>3403.1655006600004</v>
      </c>
      <c r="W40" s="58">
        <v>3396.4766936400001</v>
      </c>
      <c r="X40" s="58">
        <v>3442.7335725100002</v>
      </c>
      <c r="Y40" s="58">
        <v>3541.0004006300001</v>
      </c>
    </row>
    <row r="41" spans="1:27" s="59" customFormat="1" ht="15.75" x14ac:dyDescent="0.3">
      <c r="A41" s="57" t="s">
        <v>162</v>
      </c>
      <c r="B41" s="58">
        <v>3632.7496721000002</v>
      </c>
      <c r="C41" s="58">
        <v>3696.4862509200002</v>
      </c>
      <c r="D41" s="58">
        <v>3719.0478890100003</v>
      </c>
      <c r="E41" s="58">
        <v>3715.5973657200002</v>
      </c>
      <c r="F41" s="58">
        <v>3722.5614610000002</v>
      </c>
      <c r="G41" s="58">
        <v>3700.5688172400005</v>
      </c>
      <c r="H41" s="58">
        <v>3650.7762788999999</v>
      </c>
      <c r="I41" s="58">
        <v>3513.2754430000005</v>
      </c>
      <c r="J41" s="58">
        <v>3523.5574583600001</v>
      </c>
      <c r="K41" s="58">
        <v>3506.0256277900003</v>
      </c>
      <c r="L41" s="58">
        <v>3504.7007764600003</v>
      </c>
      <c r="M41" s="58">
        <v>3536.9167132299999</v>
      </c>
      <c r="N41" s="58">
        <v>3559.2671349600005</v>
      </c>
      <c r="O41" s="58">
        <v>3575.2980937800003</v>
      </c>
      <c r="P41" s="58">
        <v>3588.7256909000002</v>
      </c>
      <c r="Q41" s="58">
        <v>3586.1028903300003</v>
      </c>
      <c r="R41" s="58">
        <v>3597.8946120000001</v>
      </c>
      <c r="S41" s="58">
        <v>3587.0915966500002</v>
      </c>
      <c r="T41" s="58">
        <v>3555.5590977800002</v>
      </c>
      <c r="U41" s="58">
        <v>3546.1895924400001</v>
      </c>
      <c r="V41" s="58">
        <v>3516.4300803200003</v>
      </c>
      <c r="W41" s="58">
        <v>3499.2177744600003</v>
      </c>
      <c r="X41" s="58">
        <v>3540.5942030599999</v>
      </c>
      <c r="Y41" s="58">
        <v>3566.7308948999998</v>
      </c>
    </row>
    <row r="42" spans="1:27" s="59" customFormat="1" ht="15.75" x14ac:dyDescent="0.3">
      <c r="A42" s="57" t="s">
        <v>163</v>
      </c>
      <c r="B42" s="58">
        <v>3596.8695722000002</v>
      </c>
      <c r="C42" s="58">
        <v>3641.6391109000001</v>
      </c>
      <c r="D42" s="58">
        <v>3658.5970671499999</v>
      </c>
      <c r="E42" s="58">
        <v>3683.8807461200004</v>
      </c>
      <c r="F42" s="58">
        <v>3829.1159646900005</v>
      </c>
      <c r="G42" s="58">
        <v>3790.4911425200003</v>
      </c>
      <c r="H42" s="58">
        <v>3669.2238973200001</v>
      </c>
      <c r="I42" s="58">
        <v>3613.3677331899999</v>
      </c>
      <c r="J42" s="58">
        <v>3529.2807970700001</v>
      </c>
      <c r="K42" s="58">
        <v>3465.8657407300002</v>
      </c>
      <c r="L42" s="58">
        <v>3446.7589824100005</v>
      </c>
      <c r="M42" s="58">
        <v>3466.8225525200005</v>
      </c>
      <c r="N42" s="58">
        <v>3475.9706116800003</v>
      </c>
      <c r="O42" s="58">
        <v>3469.20785299</v>
      </c>
      <c r="P42" s="58">
        <v>3491.0633068699999</v>
      </c>
      <c r="Q42" s="58">
        <v>3499.5870300000001</v>
      </c>
      <c r="R42" s="58">
        <v>3473.3915232300001</v>
      </c>
      <c r="S42" s="58">
        <v>3457.7022639800002</v>
      </c>
      <c r="T42" s="58">
        <v>3457.0297573100002</v>
      </c>
      <c r="U42" s="58">
        <v>3448.8899045500002</v>
      </c>
      <c r="V42" s="58">
        <v>3428.5999689700002</v>
      </c>
      <c r="W42" s="58">
        <v>3419.4558738000001</v>
      </c>
      <c r="X42" s="58">
        <v>3464.2227130800002</v>
      </c>
      <c r="Y42" s="58">
        <v>3514.63133681</v>
      </c>
    </row>
    <row r="43" spans="1:27" s="59" customFormat="1" ht="15.75" x14ac:dyDescent="0.3">
      <c r="A43" s="57" t="s">
        <v>164</v>
      </c>
      <c r="B43" s="58">
        <v>3619.3923538600002</v>
      </c>
      <c r="C43" s="58">
        <v>3691.2782377800004</v>
      </c>
      <c r="D43" s="58">
        <v>3851.2570975899998</v>
      </c>
      <c r="E43" s="58">
        <v>3951.8377087400004</v>
      </c>
      <c r="F43" s="58">
        <v>3978.9599134600003</v>
      </c>
      <c r="G43" s="58">
        <v>3958.7127897500004</v>
      </c>
      <c r="H43" s="58">
        <v>3845.8708971100004</v>
      </c>
      <c r="I43" s="58">
        <v>3764.2292451399999</v>
      </c>
      <c r="J43" s="58">
        <v>3719.0298459599999</v>
      </c>
      <c r="K43" s="58">
        <v>3667.0374762199999</v>
      </c>
      <c r="L43" s="58">
        <v>3631.2108939700001</v>
      </c>
      <c r="M43" s="58">
        <v>3663.76870977</v>
      </c>
      <c r="N43" s="58">
        <v>3681.0667144100003</v>
      </c>
      <c r="O43" s="58">
        <v>3701.7829512400003</v>
      </c>
      <c r="P43" s="58">
        <v>3708.6315635000001</v>
      </c>
      <c r="Q43" s="58">
        <v>3720.9404679099998</v>
      </c>
      <c r="R43" s="58">
        <v>3714.0966471500001</v>
      </c>
      <c r="S43" s="58">
        <v>3691.3597466800002</v>
      </c>
      <c r="T43" s="58">
        <v>3676.3776571900003</v>
      </c>
      <c r="U43" s="58">
        <v>3676.1973280100001</v>
      </c>
      <c r="V43" s="58">
        <v>3637.5938696200001</v>
      </c>
      <c r="W43" s="58">
        <v>3611.9561653199999</v>
      </c>
      <c r="X43" s="58">
        <v>3638.7314704400001</v>
      </c>
      <c r="Y43" s="58">
        <v>3705.1087125499998</v>
      </c>
    </row>
    <row r="44" spans="1:27" s="32" customForma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0"/>
      <c r="AA44" s="60"/>
    </row>
    <row r="45" spans="1:27" s="32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32" customFormat="1" x14ac:dyDescent="0.2">
      <c r="A46" s="178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7" s="32" customFormat="1" ht="15.75" customHeight="1" x14ac:dyDescent="0.2">
      <c r="A47" s="55" t="s">
        <v>135</v>
      </c>
      <c r="B47" s="56">
        <v>4493.8741079700003</v>
      </c>
      <c r="C47" s="63">
        <v>4574.1416427700005</v>
      </c>
      <c r="D47" s="63">
        <v>4645.63383316</v>
      </c>
      <c r="E47" s="63">
        <v>4734.2454284100004</v>
      </c>
      <c r="F47" s="63">
        <v>4742.0257230899997</v>
      </c>
      <c r="G47" s="63">
        <v>4728.1829336999999</v>
      </c>
      <c r="H47" s="63">
        <v>4690.5555007599996</v>
      </c>
      <c r="I47" s="63">
        <v>4635.8498609099997</v>
      </c>
      <c r="J47" s="63">
        <v>4573.0322108099999</v>
      </c>
      <c r="K47" s="63">
        <v>4504.9639150399998</v>
      </c>
      <c r="L47" s="63">
        <v>4499.0672993600001</v>
      </c>
      <c r="M47" s="63">
        <v>4502.5298733300006</v>
      </c>
      <c r="N47" s="63">
        <v>4521.5422415900002</v>
      </c>
      <c r="O47" s="63">
        <v>4549.28178312</v>
      </c>
      <c r="P47" s="63">
        <v>4559.1328327800002</v>
      </c>
      <c r="Q47" s="63">
        <v>4596.2949702400001</v>
      </c>
      <c r="R47" s="63">
        <v>4638.70430098</v>
      </c>
      <c r="S47" s="63">
        <v>4649.4370490700003</v>
      </c>
      <c r="T47" s="63">
        <v>4626.1789875800005</v>
      </c>
      <c r="U47" s="63">
        <v>4594.5900127900004</v>
      </c>
      <c r="V47" s="63">
        <v>4553.9863860400001</v>
      </c>
      <c r="W47" s="63">
        <v>4568.5315317200002</v>
      </c>
      <c r="X47" s="63">
        <v>4621.2787049999997</v>
      </c>
      <c r="Y47" s="63">
        <v>4690.5288398499997</v>
      </c>
    </row>
    <row r="48" spans="1:27" s="59" customFormat="1" ht="15.75" x14ac:dyDescent="0.3">
      <c r="A48" s="57" t="s">
        <v>136</v>
      </c>
      <c r="B48" s="58">
        <v>4769.3037394000003</v>
      </c>
      <c r="C48" s="58">
        <v>4854.81650627</v>
      </c>
      <c r="D48" s="58">
        <v>4951.9412980799998</v>
      </c>
      <c r="E48" s="58">
        <v>4943.1111037000001</v>
      </c>
      <c r="F48" s="58">
        <v>5070.8222361200005</v>
      </c>
      <c r="G48" s="58">
        <v>5095.9466858300002</v>
      </c>
      <c r="H48" s="58">
        <v>4898.7805952799999</v>
      </c>
      <c r="I48" s="58">
        <v>4843.1689814399997</v>
      </c>
      <c r="J48" s="58">
        <v>4830.4130290900002</v>
      </c>
      <c r="K48" s="58">
        <v>4750.2937157300003</v>
      </c>
      <c r="L48" s="58">
        <v>4721.01518287</v>
      </c>
      <c r="M48" s="58">
        <v>4714.3189018800003</v>
      </c>
      <c r="N48" s="58">
        <v>4749.7546233399999</v>
      </c>
      <c r="O48" s="58">
        <v>4782.6028018300003</v>
      </c>
      <c r="P48" s="58">
        <v>4788.5314137699997</v>
      </c>
      <c r="Q48" s="58">
        <v>4807.8726380299995</v>
      </c>
      <c r="R48" s="58">
        <v>4797.8577776499997</v>
      </c>
      <c r="S48" s="58">
        <v>4772.0402795</v>
      </c>
      <c r="T48" s="58">
        <v>4748.0670716499999</v>
      </c>
      <c r="U48" s="58">
        <v>4707.6568268299998</v>
      </c>
      <c r="V48" s="58">
        <v>4660.6222158299997</v>
      </c>
      <c r="W48" s="58">
        <v>4667.1390083400001</v>
      </c>
      <c r="X48" s="58">
        <v>4699.3576978599995</v>
      </c>
      <c r="Y48" s="58">
        <v>4769.9655890100003</v>
      </c>
    </row>
    <row r="49" spans="1:25" s="59" customFormat="1" ht="15.75" x14ac:dyDescent="0.3">
      <c r="A49" s="57" t="s">
        <v>137</v>
      </c>
      <c r="B49" s="58">
        <v>4851.4308159499997</v>
      </c>
      <c r="C49" s="58">
        <v>4908.5034546000006</v>
      </c>
      <c r="D49" s="58">
        <v>4922.5574150800003</v>
      </c>
      <c r="E49" s="58">
        <v>4947.82916209</v>
      </c>
      <c r="F49" s="58">
        <v>4929.41085828</v>
      </c>
      <c r="G49" s="58">
        <v>4925.6416330800002</v>
      </c>
      <c r="H49" s="58">
        <v>4967.3454727200005</v>
      </c>
      <c r="I49" s="58">
        <v>4866.2790955600003</v>
      </c>
      <c r="J49" s="58">
        <v>4892.3098371100004</v>
      </c>
      <c r="K49" s="58">
        <v>4848.3328170300001</v>
      </c>
      <c r="L49" s="58">
        <v>4834.8986900599994</v>
      </c>
      <c r="M49" s="58">
        <v>4841.1659344600002</v>
      </c>
      <c r="N49" s="58">
        <v>4863.8878370800003</v>
      </c>
      <c r="O49" s="58">
        <v>4892.9132225399999</v>
      </c>
      <c r="P49" s="58">
        <v>4894.1672813799996</v>
      </c>
      <c r="Q49" s="58">
        <v>4913.9202413900002</v>
      </c>
      <c r="R49" s="58">
        <v>4913.5777335100001</v>
      </c>
      <c r="S49" s="58">
        <v>4880.7484895100006</v>
      </c>
      <c r="T49" s="58">
        <v>4848.1795667099996</v>
      </c>
      <c r="U49" s="58">
        <v>4834.8803258300004</v>
      </c>
      <c r="V49" s="58">
        <v>4794.6538762099999</v>
      </c>
      <c r="W49" s="58">
        <v>4787.3131405100003</v>
      </c>
      <c r="X49" s="58">
        <v>4842.2943599</v>
      </c>
      <c r="Y49" s="58">
        <v>4876.7714882</v>
      </c>
    </row>
    <row r="50" spans="1:25" s="59" customFormat="1" ht="15.75" x14ac:dyDescent="0.3">
      <c r="A50" s="57" t="s">
        <v>138</v>
      </c>
      <c r="B50" s="58">
        <v>4929.7519772400001</v>
      </c>
      <c r="C50" s="58">
        <v>4993.3105911000002</v>
      </c>
      <c r="D50" s="58">
        <v>5011.6378527300003</v>
      </c>
      <c r="E50" s="58">
        <v>5033.3014434899997</v>
      </c>
      <c r="F50" s="58">
        <v>5027.9282171699997</v>
      </c>
      <c r="G50" s="58">
        <v>4967.1175643500001</v>
      </c>
      <c r="H50" s="58">
        <v>4918.4809290600006</v>
      </c>
      <c r="I50" s="58">
        <v>4855.2248354900003</v>
      </c>
      <c r="J50" s="58">
        <v>4814.0130714300003</v>
      </c>
      <c r="K50" s="58">
        <v>4787.6767061299997</v>
      </c>
      <c r="L50" s="58">
        <v>4796.0264870000001</v>
      </c>
      <c r="M50" s="58">
        <v>4810.72154907</v>
      </c>
      <c r="N50" s="58">
        <v>4814.0347337100002</v>
      </c>
      <c r="O50" s="58">
        <v>4848.84199945</v>
      </c>
      <c r="P50" s="58">
        <v>4872.50125364</v>
      </c>
      <c r="Q50" s="58">
        <v>4886.6018672600003</v>
      </c>
      <c r="R50" s="58">
        <v>4880.1937764499999</v>
      </c>
      <c r="S50" s="58">
        <v>4862.3759027100004</v>
      </c>
      <c r="T50" s="58">
        <v>4841.9930423599999</v>
      </c>
      <c r="U50" s="58">
        <v>4792.6857556699997</v>
      </c>
      <c r="V50" s="58">
        <v>4740.3319266799999</v>
      </c>
      <c r="W50" s="58">
        <v>4743.5140526599998</v>
      </c>
      <c r="X50" s="58">
        <v>4790.8744354299997</v>
      </c>
      <c r="Y50" s="58">
        <v>4870.1191811099998</v>
      </c>
    </row>
    <row r="51" spans="1:25" s="59" customFormat="1" ht="15.75" x14ac:dyDescent="0.3">
      <c r="A51" s="57" t="s">
        <v>139</v>
      </c>
      <c r="B51" s="58">
        <v>4801.8231708100002</v>
      </c>
      <c r="C51" s="58">
        <v>4776.12994609</v>
      </c>
      <c r="D51" s="58">
        <v>4820.9303152800003</v>
      </c>
      <c r="E51" s="58">
        <v>4831.4555918300002</v>
      </c>
      <c r="F51" s="58">
        <v>4837.6996086500003</v>
      </c>
      <c r="G51" s="58">
        <v>4804.40433691</v>
      </c>
      <c r="H51" s="58">
        <v>4744.3710321099998</v>
      </c>
      <c r="I51" s="58">
        <v>4690.2962496399996</v>
      </c>
      <c r="J51" s="58">
        <v>4661.9848104900002</v>
      </c>
      <c r="K51" s="58">
        <v>4629.0465437800003</v>
      </c>
      <c r="L51" s="58">
        <v>4584.5310599599998</v>
      </c>
      <c r="M51" s="58">
        <v>4657.1510429400005</v>
      </c>
      <c r="N51" s="58">
        <v>4682.0505773699997</v>
      </c>
      <c r="O51" s="58">
        <v>4706.5512990999996</v>
      </c>
      <c r="P51" s="58">
        <v>4730.57293871</v>
      </c>
      <c r="Q51" s="58">
        <v>4732.1773793499997</v>
      </c>
      <c r="R51" s="58">
        <v>4722.2618549700001</v>
      </c>
      <c r="S51" s="58">
        <v>4714.3549559499997</v>
      </c>
      <c r="T51" s="58">
        <v>4672.81804964</v>
      </c>
      <c r="U51" s="58">
        <v>4636.3851795400005</v>
      </c>
      <c r="V51" s="58">
        <v>4586.7565455900003</v>
      </c>
      <c r="W51" s="58">
        <v>4590.9363471100005</v>
      </c>
      <c r="X51" s="58">
        <v>4638.8772806899997</v>
      </c>
      <c r="Y51" s="58">
        <v>4657.2905485600004</v>
      </c>
    </row>
    <row r="52" spans="1:25" s="59" customFormat="1" ht="15.75" x14ac:dyDescent="0.3">
      <c r="A52" s="57" t="s">
        <v>140</v>
      </c>
      <c r="B52" s="58">
        <v>4732.25198353</v>
      </c>
      <c r="C52" s="58">
        <v>4786.9129144399994</v>
      </c>
      <c r="D52" s="58">
        <v>4817.4289320899998</v>
      </c>
      <c r="E52" s="58">
        <v>4831.8700640699999</v>
      </c>
      <c r="F52" s="58">
        <v>4832.6575535600005</v>
      </c>
      <c r="G52" s="58">
        <v>4817.9163696300002</v>
      </c>
      <c r="H52" s="58">
        <v>4745.3581612099997</v>
      </c>
      <c r="I52" s="58">
        <v>4675.4148247699995</v>
      </c>
      <c r="J52" s="58">
        <v>4646.2745599099999</v>
      </c>
      <c r="K52" s="58">
        <v>4642.9761012500003</v>
      </c>
      <c r="L52" s="58">
        <v>4650.7392503000001</v>
      </c>
      <c r="M52" s="58">
        <v>4680.1087649500005</v>
      </c>
      <c r="N52" s="58">
        <v>4679.1542035800003</v>
      </c>
      <c r="O52" s="58">
        <v>4699.0774243200003</v>
      </c>
      <c r="P52" s="58">
        <v>4721.3988894399999</v>
      </c>
      <c r="Q52" s="58">
        <v>4726.82496102</v>
      </c>
      <c r="R52" s="58">
        <v>4717.5700760299997</v>
      </c>
      <c r="S52" s="58">
        <v>4708.3157784699997</v>
      </c>
      <c r="T52" s="58">
        <v>4661.7121254100002</v>
      </c>
      <c r="U52" s="58">
        <v>4638.6484866000001</v>
      </c>
      <c r="V52" s="58">
        <v>4602.0281525800001</v>
      </c>
      <c r="W52" s="58">
        <v>4609.3247007</v>
      </c>
      <c r="X52" s="58">
        <v>4656.6774580800002</v>
      </c>
      <c r="Y52" s="58">
        <v>4724.7975683200002</v>
      </c>
    </row>
    <row r="53" spans="1:25" s="59" customFormat="1" ht="15.75" x14ac:dyDescent="0.3">
      <c r="A53" s="57" t="s">
        <v>141</v>
      </c>
      <c r="B53" s="58">
        <v>4688.5888834199995</v>
      </c>
      <c r="C53" s="58">
        <v>4766.9784331000001</v>
      </c>
      <c r="D53" s="58">
        <v>4955.4317291099997</v>
      </c>
      <c r="E53" s="58">
        <v>4920.5385798400002</v>
      </c>
      <c r="F53" s="58">
        <v>4974.2654324100004</v>
      </c>
      <c r="G53" s="58">
        <v>4958.4501081899998</v>
      </c>
      <c r="H53" s="58">
        <v>4753.6846659299999</v>
      </c>
      <c r="I53" s="58">
        <v>4644.0713000799997</v>
      </c>
      <c r="J53" s="58">
        <v>4598.3050550600001</v>
      </c>
      <c r="K53" s="58">
        <v>4603.8274612799996</v>
      </c>
      <c r="L53" s="58">
        <v>4600.6236658400003</v>
      </c>
      <c r="M53" s="58">
        <v>4648.1654358599999</v>
      </c>
      <c r="N53" s="58">
        <v>4660.7806275499997</v>
      </c>
      <c r="O53" s="58">
        <v>4682.9426387599997</v>
      </c>
      <c r="P53" s="58">
        <v>4699.0146571300002</v>
      </c>
      <c r="Q53" s="58">
        <v>4660.4063439299998</v>
      </c>
      <c r="R53" s="58">
        <v>4647.92777879</v>
      </c>
      <c r="S53" s="58">
        <v>4624.7351173899997</v>
      </c>
      <c r="T53" s="58">
        <v>4577.6086929699995</v>
      </c>
      <c r="U53" s="58">
        <v>4542.6371924300001</v>
      </c>
      <c r="V53" s="58">
        <v>4540.7959565399997</v>
      </c>
      <c r="W53" s="58">
        <v>4562.8569547300003</v>
      </c>
      <c r="X53" s="58">
        <v>4613.2777771500005</v>
      </c>
      <c r="Y53" s="58">
        <v>4638.16524974</v>
      </c>
    </row>
    <row r="54" spans="1:25" s="59" customFormat="1" ht="15.75" x14ac:dyDescent="0.3">
      <c r="A54" s="57" t="s">
        <v>142</v>
      </c>
      <c r="B54" s="58">
        <v>4745.39615908</v>
      </c>
      <c r="C54" s="58">
        <v>4744.3187842799998</v>
      </c>
      <c r="D54" s="58">
        <v>4800.5057788800004</v>
      </c>
      <c r="E54" s="58">
        <v>4800.4079752300004</v>
      </c>
      <c r="F54" s="58">
        <v>4787.3886426700001</v>
      </c>
      <c r="G54" s="58">
        <v>4779.5507118300002</v>
      </c>
      <c r="H54" s="58">
        <v>4787.0219289400002</v>
      </c>
      <c r="I54" s="58">
        <v>4708.4914614299996</v>
      </c>
      <c r="J54" s="58">
        <v>4648.9465109600005</v>
      </c>
      <c r="K54" s="58">
        <v>4592.5399202400004</v>
      </c>
      <c r="L54" s="58">
        <v>4568.2757913999994</v>
      </c>
      <c r="M54" s="58">
        <v>4577.6278076300005</v>
      </c>
      <c r="N54" s="58">
        <v>4619.1474226999999</v>
      </c>
      <c r="O54" s="58">
        <v>4635.78591237</v>
      </c>
      <c r="P54" s="58">
        <v>4660.5388469899999</v>
      </c>
      <c r="Q54" s="58">
        <v>4676.5091100899999</v>
      </c>
      <c r="R54" s="58">
        <v>4682.4233147300001</v>
      </c>
      <c r="S54" s="58">
        <v>4672.7441584299995</v>
      </c>
      <c r="T54" s="58">
        <v>4643.4314278299998</v>
      </c>
      <c r="U54" s="58">
        <v>4612.95555805</v>
      </c>
      <c r="V54" s="58">
        <v>4568.1594089499995</v>
      </c>
      <c r="W54" s="58">
        <v>4571.37087703</v>
      </c>
      <c r="X54" s="58">
        <v>4600.5459431199997</v>
      </c>
      <c r="Y54" s="58">
        <v>4578.8121083300002</v>
      </c>
    </row>
    <row r="55" spans="1:25" s="59" customFormat="1" ht="15.75" x14ac:dyDescent="0.3">
      <c r="A55" s="57" t="s">
        <v>143</v>
      </c>
      <c r="B55" s="58">
        <v>4671.43528694</v>
      </c>
      <c r="C55" s="58">
        <v>4710.7275579699999</v>
      </c>
      <c r="D55" s="58">
        <v>4726.8549610700002</v>
      </c>
      <c r="E55" s="58">
        <v>4728.8298767400001</v>
      </c>
      <c r="F55" s="58">
        <v>4731.0401982000003</v>
      </c>
      <c r="G55" s="58">
        <v>4693.8906273900002</v>
      </c>
      <c r="H55" s="58">
        <v>4700.2375754000004</v>
      </c>
      <c r="I55" s="58">
        <v>4717.6426415599999</v>
      </c>
      <c r="J55" s="58">
        <v>4706.0717758199999</v>
      </c>
      <c r="K55" s="58">
        <v>4631.4993722199997</v>
      </c>
      <c r="L55" s="58">
        <v>4628.4901398900001</v>
      </c>
      <c r="M55" s="58">
        <v>4642.1790965500004</v>
      </c>
      <c r="N55" s="58">
        <v>4668.1851641699996</v>
      </c>
      <c r="O55" s="58">
        <v>4697.8086781000002</v>
      </c>
      <c r="P55" s="58">
        <v>4708.9304740400003</v>
      </c>
      <c r="Q55" s="58">
        <v>4722.2612161699999</v>
      </c>
      <c r="R55" s="58">
        <v>4720.3749920999999</v>
      </c>
      <c r="S55" s="58">
        <v>4659.0351961199995</v>
      </c>
      <c r="T55" s="58">
        <v>4610.0187946200003</v>
      </c>
      <c r="U55" s="58">
        <v>4605.7851910099998</v>
      </c>
      <c r="V55" s="58">
        <v>4572.0110798200003</v>
      </c>
      <c r="W55" s="58">
        <v>4566.3627270699999</v>
      </c>
      <c r="X55" s="58">
        <v>4630.8540087800002</v>
      </c>
      <c r="Y55" s="58">
        <v>4689.3131056700004</v>
      </c>
    </row>
    <row r="56" spans="1:25" s="59" customFormat="1" ht="15.75" x14ac:dyDescent="0.3">
      <c r="A56" s="57" t="s">
        <v>144</v>
      </c>
      <c r="B56" s="58">
        <v>4721.1718950499999</v>
      </c>
      <c r="C56" s="58">
        <v>4736.3944556200004</v>
      </c>
      <c r="D56" s="58">
        <v>4820.6730660100002</v>
      </c>
      <c r="E56" s="58">
        <v>4768.3535296099999</v>
      </c>
      <c r="F56" s="58">
        <v>4772.8978542599998</v>
      </c>
      <c r="G56" s="58">
        <v>4768.0165883299996</v>
      </c>
      <c r="H56" s="58">
        <v>4833.1322034499999</v>
      </c>
      <c r="I56" s="58">
        <v>4666.5389830000004</v>
      </c>
      <c r="J56" s="58">
        <v>4629.2619075900002</v>
      </c>
      <c r="K56" s="58">
        <v>4644.89228258</v>
      </c>
      <c r="L56" s="58">
        <v>4628.0472181099994</v>
      </c>
      <c r="M56" s="58">
        <v>4653.2853316700002</v>
      </c>
      <c r="N56" s="58">
        <v>4674.3926331499997</v>
      </c>
      <c r="O56" s="58">
        <v>4706.1794897299997</v>
      </c>
      <c r="P56" s="58">
        <v>4720.45744104</v>
      </c>
      <c r="Q56" s="58">
        <v>4721.2162738899997</v>
      </c>
      <c r="R56" s="58">
        <v>4726.8858775500003</v>
      </c>
      <c r="S56" s="58">
        <v>4709.6888548500001</v>
      </c>
      <c r="T56" s="58">
        <v>4690.2290559499997</v>
      </c>
      <c r="U56" s="58">
        <v>4666.8701925999994</v>
      </c>
      <c r="V56" s="58">
        <v>4638.1614214700003</v>
      </c>
      <c r="W56" s="58">
        <v>4641.8288382000001</v>
      </c>
      <c r="X56" s="58">
        <v>4702.7151233599998</v>
      </c>
      <c r="Y56" s="58">
        <v>4753.0796887100005</v>
      </c>
    </row>
    <row r="57" spans="1:25" s="59" customFormat="1" ht="15.75" x14ac:dyDescent="0.3">
      <c r="A57" s="57" t="s">
        <v>145</v>
      </c>
      <c r="B57" s="58">
        <v>4774.3787215100001</v>
      </c>
      <c r="C57" s="58">
        <v>4942.4094047100007</v>
      </c>
      <c r="D57" s="58">
        <v>4946.1358240499994</v>
      </c>
      <c r="E57" s="58">
        <v>4943.5577153300001</v>
      </c>
      <c r="F57" s="58">
        <v>4882.9733131600005</v>
      </c>
      <c r="G57" s="58">
        <v>4928.7613584400005</v>
      </c>
      <c r="H57" s="58">
        <v>4762.9135785899998</v>
      </c>
      <c r="I57" s="58">
        <v>4708.5411445499994</v>
      </c>
      <c r="J57" s="58">
        <v>4672.6828610399998</v>
      </c>
      <c r="K57" s="58">
        <v>4627.8351693900004</v>
      </c>
      <c r="L57" s="58">
        <v>4639.3713172899998</v>
      </c>
      <c r="M57" s="58">
        <v>4641.7118914399998</v>
      </c>
      <c r="N57" s="58">
        <v>4642.2362607200002</v>
      </c>
      <c r="O57" s="58">
        <v>4673.4077510899997</v>
      </c>
      <c r="P57" s="58">
        <v>4698.9397321899996</v>
      </c>
      <c r="Q57" s="58">
        <v>4700.7134879499999</v>
      </c>
      <c r="R57" s="58">
        <v>4669.7263926400001</v>
      </c>
      <c r="S57" s="58">
        <v>4668.1835431099998</v>
      </c>
      <c r="T57" s="58">
        <v>4626.3542310100001</v>
      </c>
      <c r="U57" s="58">
        <v>4641.1589938400002</v>
      </c>
      <c r="V57" s="58">
        <v>4608.8931766099995</v>
      </c>
      <c r="W57" s="58">
        <v>4599.2998025300003</v>
      </c>
      <c r="X57" s="58">
        <v>4657.6918019699997</v>
      </c>
      <c r="Y57" s="58">
        <v>4711.7941277499995</v>
      </c>
    </row>
    <row r="58" spans="1:25" s="59" customFormat="1" ht="15.75" x14ac:dyDescent="0.3">
      <c r="A58" s="57" t="s">
        <v>146</v>
      </c>
      <c r="B58" s="58">
        <v>4692.8327498199997</v>
      </c>
      <c r="C58" s="58">
        <v>4795.0602267200002</v>
      </c>
      <c r="D58" s="58">
        <v>4812.9714571000004</v>
      </c>
      <c r="E58" s="58">
        <v>4815.69053558</v>
      </c>
      <c r="F58" s="58">
        <v>4786.2510644200001</v>
      </c>
      <c r="G58" s="58">
        <v>4750.0315704699997</v>
      </c>
      <c r="H58" s="58">
        <v>4693.8635662899997</v>
      </c>
      <c r="I58" s="58">
        <v>4629.54689684</v>
      </c>
      <c r="J58" s="58">
        <v>4612.7653004499998</v>
      </c>
      <c r="K58" s="58">
        <v>4592.2584658400001</v>
      </c>
      <c r="L58" s="58">
        <v>4607.8391941</v>
      </c>
      <c r="M58" s="58">
        <v>4605.9816416699996</v>
      </c>
      <c r="N58" s="58">
        <v>4623.9437098600001</v>
      </c>
      <c r="O58" s="58">
        <v>4619.3317463000003</v>
      </c>
      <c r="P58" s="58">
        <v>4641.2232509599999</v>
      </c>
      <c r="Q58" s="58">
        <v>4659.1068156800002</v>
      </c>
      <c r="R58" s="58">
        <v>4654.3313162899994</v>
      </c>
      <c r="S58" s="58">
        <v>4640.0297418600003</v>
      </c>
      <c r="T58" s="58">
        <v>4576.5121439100003</v>
      </c>
      <c r="U58" s="58">
        <v>4592.4062781600005</v>
      </c>
      <c r="V58" s="58">
        <v>4519.0460653800001</v>
      </c>
      <c r="W58" s="58">
        <v>4497.3364869500001</v>
      </c>
      <c r="X58" s="58">
        <v>4539.3700372499998</v>
      </c>
      <c r="Y58" s="58">
        <v>4611.8414928399998</v>
      </c>
    </row>
    <row r="59" spans="1:25" s="59" customFormat="1" ht="15.75" x14ac:dyDescent="0.3">
      <c r="A59" s="57" t="s">
        <v>147</v>
      </c>
      <c r="B59" s="58">
        <v>4765.3983280800003</v>
      </c>
      <c r="C59" s="58">
        <v>4790.44601934</v>
      </c>
      <c r="D59" s="58">
        <v>4838.2613384599999</v>
      </c>
      <c r="E59" s="58">
        <v>4853.7281011899995</v>
      </c>
      <c r="F59" s="58">
        <v>4811.7209410599999</v>
      </c>
      <c r="G59" s="58">
        <v>4783.75353834</v>
      </c>
      <c r="H59" s="58">
        <v>4702.6120488899996</v>
      </c>
      <c r="I59" s="58">
        <v>4706.2547482299997</v>
      </c>
      <c r="J59" s="58">
        <v>4669.0739947100001</v>
      </c>
      <c r="K59" s="58">
        <v>4650.1798865599994</v>
      </c>
      <c r="L59" s="58">
        <v>4627.5408514000001</v>
      </c>
      <c r="M59" s="58">
        <v>4633.6163365100001</v>
      </c>
      <c r="N59" s="58">
        <v>4626.5845816299998</v>
      </c>
      <c r="O59" s="58">
        <v>4650.9867491599998</v>
      </c>
      <c r="P59" s="58">
        <v>4714.0345922100005</v>
      </c>
      <c r="Q59" s="58">
        <v>4723.8494873300006</v>
      </c>
      <c r="R59" s="58">
        <v>4717.3368571600004</v>
      </c>
      <c r="S59" s="58">
        <v>4716.2973988200001</v>
      </c>
      <c r="T59" s="58">
        <v>4661.2055982000002</v>
      </c>
      <c r="U59" s="58">
        <v>4635.5236927400001</v>
      </c>
      <c r="V59" s="58">
        <v>4608.4471270900003</v>
      </c>
      <c r="W59" s="58">
        <v>4572.6971084100005</v>
      </c>
      <c r="X59" s="58">
        <v>4630.14561469</v>
      </c>
      <c r="Y59" s="58">
        <v>4678.72520953</v>
      </c>
    </row>
    <row r="60" spans="1:25" s="59" customFormat="1" ht="15.75" x14ac:dyDescent="0.3">
      <c r="A60" s="57" t="s">
        <v>148</v>
      </c>
      <c r="B60" s="58">
        <v>4747.8275281699998</v>
      </c>
      <c r="C60" s="58">
        <v>4804.8177611800002</v>
      </c>
      <c r="D60" s="58">
        <v>4801.17730175</v>
      </c>
      <c r="E60" s="58">
        <v>4801.2418701400002</v>
      </c>
      <c r="F60" s="58">
        <v>4811.2103747800002</v>
      </c>
      <c r="G60" s="58">
        <v>4802.6377724800004</v>
      </c>
      <c r="H60" s="58">
        <v>4768.7805845800003</v>
      </c>
      <c r="I60" s="58">
        <v>4701.2571618000002</v>
      </c>
      <c r="J60" s="58">
        <v>4673.9891998700004</v>
      </c>
      <c r="K60" s="58">
        <v>4654.6693489099998</v>
      </c>
      <c r="L60" s="58">
        <v>4652.8013812299996</v>
      </c>
      <c r="M60" s="58">
        <v>4673.02557394</v>
      </c>
      <c r="N60" s="58">
        <v>4690.6299205400001</v>
      </c>
      <c r="O60" s="58">
        <v>4710.0712401800001</v>
      </c>
      <c r="P60" s="58">
        <v>4700.48638519</v>
      </c>
      <c r="Q60" s="58">
        <v>4732.44872682</v>
      </c>
      <c r="R60" s="58">
        <v>4723.5622836399998</v>
      </c>
      <c r="S60" s="58">
        <v>4748.4904833800001</v>
      </c>
      <c r="T60" s="58">
        <v>4718.9746327699995</v>
      </c>
      <c r="U60" s="58">
        <v>4687.9997219199995</v>
      </c>
      <c r="V60" s="58">
        <v>4651.0260523500001</v>
      </c>
      <c r="W60" s="58">
        <v>4659.0956843700005</v>
      </c>
      <c r="X60" s="58">
        <v>4692.1328918099998</v>
      </c>
      <c r="Y60" s="58">
        <v>4787.4196581199994</v>
      </c>
    </row>
    <row r="61" spans="1:25" s="59" customFormat="1" ht="15.75" x14ac:dyDescent="0.3">
      <c r="A61" s="57" t="s">
        <v>149</v>
      </c>
      <c r="B61" s="58">
        <v>4628.0445142500002</v>
      </c>
      <c r="C61" s="58">
        <v>4666.6101545399997</v>
      </c>
      <c r="D61" s="58">
        <v>4676.3454482400002</v>
      </c>
      <c r="E61" s="58">
        <v>4682.1765508099998</v>
      </c>
      <c r="F61" s="58">
        <v>4680.7961079100005</v>
      </c>
      <c r="G61" s="58">
        <v>4677.5865698199996</v>
      </c>
      <c r="H61" s="58">
        <v>4643.1434337400005</v>
      </c>
      <c r="I61" s="58">
        <v>4559.4477193499997</v>
      </c>
      <c r="J61" s="58">
        <v>4539.04405615</v>
      </c>
      <c r="K61" s="58">
        <v>4429.4276726400003</v>
      </c>
      <c r="L61" s="58">
        <v>4418.54814627</v>
      </c>
      <c r="M61" s="58">
        <v>4446.4548940300001</v>
      </c>
      <c r="N61" s="58">
        <v>4454.7710356200005</v>
      </c>
      <c r="O61" s="58">
        <v>4492.7298103900002</v>
      </c>
      <c r="P61" s="58">
        <v>4513.2630655900002</v>
      </c>
      <c r="Q61" s="58">
        <v>4522.3956279200002</v>
      </c>
      <c r="R61" s="58">
        <v>4523.6757917800005</v>
      </c>
      <c r="S61" s="58">
        <v>4544.7572679000004</v>
      </c>
      <c r="T61" s="58">
        <v>4481.2380327800001</v>
      </c>
      <c r="U61" s="58">
        <v>4449.7271101799997</v>
      </c>
      <c r="V61" s="58">
        <v>4413.6252140400002</v>
      </c>
      <c r="W61" s="58">
        <v>4424.9458812800003</v>
      </c>
      <c r="X61" s="58">
        <v>4472.8765472300001</v>
      </c>
      <c r="Y61" s="58">
        <v>4533.6286982900001</v>
      </c>
    </row>
    <row r="62" spans="1:25" s="59" customFormat="1" ht="15.75" x14ac:dyDescent="0.3">
      <c r="A62" s="57" t="s">
        <v>150</v>
      </c>
      <c r="B62" s="58">
        <v>4672.28102373</v>
      </c>
      <c r="C62" s="58">
        <v>4740.2083736900004</v>
      </c>
      <c r="D62" s="58">
        <v>4756.1872887600002</v>
      </c>
      <c r="E62" s="58">
        <v>4786.5985481099997</v>
      </c>
      <c r="F62" s="58">
        <v>4786.3509680099996</v>
      </c>
      <c r="G62" s="58">
        <v>4773.1287242999997</v>
      </c>
      <c r="H62" s="58">
        <v>4779.5418782199995</v>
      </c>
      <c r="I62" s="58">
        <v>4738.0142819900002</v>
      </c>
      <c r="J62" s="58">
        <v>4680.9445432299999</v>
      </c>
      <c r="K62" s="58">
        <v>4610.5028664900001</v>
      </c>
      <c r="L62" s="58">
        <v>4585.8307443900003</v>
      </c>
      <c r="M62" s="58">
        <v>4581.1544398000005</v>
      </c>
      <c r="N62" s="58">
        <v>4601.2300627699997</v>
      </c>
      <c r="O62" s="58">
        <v>4634.0809768999998</v>
      </c>
      <c r="P62" s="58">
        <v>4643.0488149800003</v>
      </c>
      <c r="Q62" s="58">
        <v>4657.8817783899995</v>
      </c>
      <c r="R62" s="58">
        <v>4658.1185376499998</v>
      </c>
      <c r="S62" s="58">
        <v>4635.8287115599996</v>
      </c>
      <c r="T62" s="58">
        <v>4604.5672390500004</v>
      </c>
      <c r="U62" s="58">
        <v>4576.94619977</v>
      </c>
      <c r="V62" s="58">
        <v>4524.2852702800001</v>
      </c>
      <c r="W62" s="58">
        <v>4519.2052607599999</v>
      </c>
      <c r="X62" s="58">
        <v>4565.4289481100004</v>
      </c>
      <c r="Y62" s="58">
        <v>4639.6020846700003</v>
      </c>
    </row>
    <row r="63" spans="1:25" s="59" customFormat="1" ht="15.75" x14ac:dyDescent="0.3">
      <c r="A63" s="57" t="s">
        <v>151</v>
      </c>
      <c r="B63" s="58">
        <v>4770.7472075599999</v>
      </c>
      <c r="C63" s="58">
        <v>4836.0634930899996</v>
      </c>
      <c r="D63" s="58">
        <v>4851.2492756700003</v>
      </c>
      <c r="E63" s="58">
        <v>4860.6553995599998</v>
      </c>
      <c r="F63" s="58">
        <v>4863.7949608500003</v>
      </c>
      <c r="G63" s="58">
        <v>4841.9072944399995</v>
      </c>
      <c r="H63" s="58">
        <v>4854.5608286899997</v>
      </c>
      <c r="I63" s="58">
        <v>4616.1892794200003</v>
      </c>
      <c r="J63" s="58">
        <v>4558.1625203700005</v>
      </c>
      <c r="K63" s="58">
        <v>4516.9750624500002</v>
      </c>
      <c r="L63" s="58">
        <v>4555.7503473300003</v>
      </c>
      <c r="M63" s="58">
        <v>4585.8681519299998</v>
      </c>
      <c r="N63" s="58">
        <v>4638.1991573100004</v>
      </c>
      <c r="O63" s="58">
        <v>4667.5494671699998</v>
      </c>
      <c r="P63" s="58">
        <v>4683.1991643399997</v>
      </c>
      <c r="Q63" s="58">
        <v>4691.5083460699998</v>
      </c>
      <c r="R63" s="58">
        <v>4710.0730240299999</v>
      </c>
      <c r="S63" s="58">
        <v>4664.9327806900001</v>
      </c>
      <c r="T63" s="58">
        <v>4634.1287553700004</v>
      </c>
      <c r="U63" s="58">
        <v>4603.2434193500003</v>
      </c>
      <c r="V63" s="58">
        <v>4568.6585730999996</v>
      </c>
      <c r="W63" s="58">
        <v>4565.2782757499999</v>
      </c>
      <c r="X63" s="58">
        <v>4615.4751357599998</v>
      </c>
      <c r="Y63" s="58">
        <v>4670.4833317399998</v>
      </c>
    </row>
    <row r="64" spans="1:25" s="59" customFormat="1" ht="15.75" x14ac:dyDescent="0.3">
      <c r="A64" s="57" t="s">
        <v>152</v>
      </c>
      <c r="B64" s="58">
        <v>4710.2108369500002</v>
      </c>
      <c r="C64" s="58">
        <v>4773.8486438199998</v>
      </c>
      <c r="D64" s="58">
        <v>4804.6452214000001</v>
      </c>
      <c r="E64" s="58">
        <v>4798.1667533899999</v>
      </c>
      <c r="F64" s="58">
        <v>4800.0738163300002</v>
      </c>
      <c r="G64" s="58">
        <v>4784.6034357199997</v>
      </c>
      <c r="H64" s="58">
        <v>4724.2634324999999</v>
      </c>
      <c r="I64" s="58">
        <v>4641.97054278</v>
      </c>
      <c r="J64" s="58">
        <v>4614.03185201</v>
      </c>
      <c r="K64" s="58">
        <v>4579.9236003699998</v>
      </c>
      <c r="L64" s="58">
        <v>4568.9368337799997</v>
      </c>
      <c r="M64" s="58">
        <v>4572.6918684800003</v>
      </c>
      <c r="N64" s="58">
        <v>4577.6478845800002</v>
      </c>
      <c r="O64" s="58">
        <v>4593.7681382400006</v>
      </c>
      <c r="P64" s="58">
        <v>4612.4240055</v>
      </c>
      <c r="Q64" s="58">
        <v>4622.4222525499999</v>
      </c>
      <c r="R64" s="58">
        <v>4639.3911560699999</v>
      </c>
      <c r="S64" s="58">
        <v>4607.5520781899995</v>
      </c>
      <c r="T64" s="58">
        <v>4581.4003234900001</v>
      </c>
      <c r="U64" s="58">
        <v>4557.3512692599998</v>
      </c>
      <c r="V64" s="58">
        <v>4519.2953991599998</v>
      </c>
      <c r="W64" s="58">
        <v>4512.9209122600005</v>
      </c>
      <c r="X64" s="58">
        <v>4554.9898679099997</v>
      </c>
      <c r="Y64" s="58">
        <v>4618.5270589299998</v>
      </c>
    </row>
    <row r="65" spans="1:25" s="59" customFormat="1" ht="15.75" x14ac:dyDescent="0.3">
      <c r="A65" s="57" t="s">
        <v>153</v>
      </c>
      <c r="B65" s="58">
        <v>4611.3249119100001</v>
      </c>
      <c r="C65" s="58">
        <v>4662.1253956700002</v>
      </c>
      <c r="D65" s="58">
        <v>4731.6135508699999</v>
      </c>
      <c r="E65" s="58">
        <v>4775.46877872</v>
      </c>
      <c r="F65" s="58">
        <v>4787.6044553399997</v>
      </c>
      <c r="G65" s="58">
        <v>4747.8187456699998</v>
      </c>
      <c r="H65" s="58">
        <v>4677.3862661599996</v>
      </c>
      <c r="I65" s="58">
        <v>4596.9094821899998</v>
      </c>
      <c r="J65" s="58">
        <v>4566.0308015199998</v>
      </c>
      <c r="K65" s="58">
        <v>4545.0012585300001</v>
      </c>
      <c r="L65" s="58">
        <v>4537.68390138</v>
      </c>
      <c r="M65" s="58">
        <v>4567.0005808699998</v>
      </c>
      <c r="N65" s="58">
        <v>4581.3814237500001</v>
      </c>
      <c r="O65" s="58">
        <v>4609.35217612</v>
      </c>
      <c r="P65" s="58">
        <v>4621.8222482700003</v>
      </c>
      <c r="Q65" s="58">
        <v>4635.4610124199999</v>
      </c>
      <c r="R65" s="58">
        <v>4630.9394638200001</v>
      </c>
      <c r="S65" s="58">
        <v>4580.4205856199997</v>
      </c>
      <c r="T65" s="58">
        <v>4526.6303025899997</v>
      </c>
      <c r="U65" s="58">
        <v>4535.6707821099999</v>
      </c>
      <c r="V65" s="58">
        <v>4485.9778239699999</v>
      </c>
      <c r="W65" s="58">
        <v>4476.5853890600001</v>
      </c>
      <c r="X65" s="58">
        <v>4524.3368699299999</v>
      </c>
      <c r="Y65" s="58">
        <v>4616.0212695099999</v>
      </c>
    </row>
    <row r="66" spans="1:25" s="59" customFormat="1" ht="15.75" x14ac:dyDescent="0.3">
      <c r="A66" s="57" t="s">
        <v>154</v>
      </c>
      <c r="B66" s="58">
        <v>4602.8874448799997</v>
      </c>
      <c r="C66" s="58">
        <v>4698.4747295699999</v>
      </c>
      <c r="D66" s="58">
        <v>4728.3481631800005</v>
      </c>
      <c r="E66" s="58">
        <v>4727.0690350699997</v>
      </c>
      <c r="F66" s="58">
        <v>4727.7334767699995</v>
      </c>
      <c r="G66" s="58">
        <v>4707.5138449900005</v>
      </c>
      <c r="H66" s="58">
        <v>4606.1737951800005</v>
      </c>
      <c r="I66" s="58">
        <v>4580.9571119499997</v>
      </c>
      <c r="J66" s="58">
        <v>4538.55949667</v>
      </c>
      <c r="K66" s="58">
        <v>4484.4405066500003</v>
      </c>
      <c r="L66" s="58">
        <v>4463.2089559899996</v>
      </c>
      <c r="M66" s="58">
        <v>4445.5279445799997</v>
      </c>
      <c r="N66" s="58">
        <v>4465.9242705199995</v>
      </c>
      <c r="O66" s="58">
        <v>4487.8333936500003</v>
      </c>
      <c r="P66" s="58">
        <v>4503.1417222700002</v>
      </c>
      <c r="Q66" s="58">
        <v>4522.0877627</v>
      </c>
      <c r="R66" s="58">
        <v>4528.9523716000003</v>
      </c>
      <c r="S66" s="58">
        <v>4510.7882639099998</v>
      </c>
      <c r="T66" s="58">
        <v>4487.0471795100002</v>
      </c>
      <c r="U66" s="58">
        <v>4479.0769934099999</v>
      </c>
      <c r="V66" s="58">
        <v>4446.0722098400001</v>
      </c>
      <c r="W66" s="58">
        <v>4442.7162064599997</v>
      </c>
      <c r="X66" s="58">
        <v>4490.09430746</v>
      </c>
      <c r="Y66" s="58">
        <v>4561.36613382</v>
      </c>
    </row>
    <row r="67" spans="1:25" s="59" customFormat="1" ht="15.75" x14ac:dyDescent="0.3">
      <c r="A67" s="57" t="s">
        <v>155</v>
      </c>
      <c r="B67" s="58">
        <v>4658.7902144600002</v>
      </c>
      <c r="C67" s="58">
        <v>4724.6685236100002</v>
      </c>
      <c r="D67" s="58">
        <v>4746.2449067799998</v>
      </c>
      <c r="E67" s="58">
        <v>4761.6204545299997</v>
      </c>
      <c r="F67" s="58">
        <v>4771.3508548499995</v>
      </c>
      <c r="G67" s="58">
        <v>4752.4050344299994</v>
      </c>
      <c r="H67" s="58">
        <v>4702.9950799799999</v>
      </c>
      <c r="I67" s="58">
        <v>4595.2312855800001</v>
      </c>
      <c r="J67" s="58">
        <v>4589.47838538</v>
      </c>
      <c r="K67" s="58">
        <v>4569.0174815</v>
      </c>
      <c r="L67" s="58">
        <v>4529.5964891499998</v>
      </c>
      <c r="M67" s="58">
        <v>4556.0666962800005</v>
      </c>
      <c r="N67" s="58">
        <v>4577.2298731499995</v>
      </c>
      <c r="O67" s="58">
        <v>4591.0260162499999</v>
      </c>
      <c r="P67" s="58">
        <v>4605.7090608099998</v>
      </c>
      <c r="Q67" s="58">
        <v>4613.4517832199999</v>
      </c>
      <c r="R67" s="58">
        <v>4605.6591058800004</v>
      </c>
      <c r="S67" s="58">
        <v>4585.0028563300002</v>
      </c>
      <c r="T67" s="58">
        <v>4573.3180779200002</v>
      </c>
      <c r="U67" s="58">
        <v>4639.4153388100003</v>
      </c>
      <c r="V67" s="58">
        <v>4743.96013184</v>
      </c>
      <c r="W67" s="58">
        <v>4742.7430201500001</v>
      </c>
      <c r="X67" s="58">
        <v>4813.2420273799999</v>
      </c>
      <c r="Y67" s="58">
        <v>5235.5663797199995</v>
      </c>
    </row>
    <row r="68" spans="1:25" s="59" customFormat="1" ht="15.75" x14ac:dyDescent="0.3">
      <c r="A68" s="57" t="s">
        <v>156</v>
      </c>
      <c r="B68" s="58">
        <v>5165.2071073400002</v>
      </c>
      <c r="C68" s="58">
        <v>5249.0105345100001</v>
      </c>
      <c r="D68" s="58">
        <v>5305.4879601600005</v>
      </c>
      <c r="E68" s="58">
        <v>5315.2413450599997</v>
      </c>
      <c r="F68" s="58">
        <v>5227.2150296700001</v>
      </c>
      <c r="G68" s="58">
        <v>4686.8231356799997</v>
      </c>
      <c r="H68" s="58">
        <v>4650.7006228700002</v>
      </c>
      <c r="I68" s="58">
        <v>4589.8681980800002</v>
      </c>
      <c r="J68" s="58">
        <v>4526.33377225</v>
      </c>
      <c r="K68" s="58">
        <v>4475.66913131</v>
      </c>
      <c r="L68" s="58">
        <v>4463.5914981300002</v>
      </c>
      <c r="M68" s="58">
        <v>4476.1212282199995</v>
      </c>
      <c r="N68" s="58">
        <v>4491.82258198</v>
      </c>
      <c r="O68" s="58">
        <v>4501.1875809599997</v>
      </c>
      <c r="P68" s="58">
        <v>4519.32220358</v>
      </c>
      <c r="Q68" s="58">
        <v>4528.3522012800004</v>
      </c>
      <c r="R68" s="58">
        <v>4531.2446861200006</v>
      </c>
      <c r="S68" s="58">
        <v>4503.5263083899999</v>
      </c>
      <c r="T68" s="58">
        <v>4472.7806214000002</v>
      </c>
      <c r="U68" s="58">
        <v>4464.6701530600003</v>
      </c>
      <c r="V68" s="58">
        <v>4422.9017299200004</v>
      </c>
      <c r="W68" s="58">
        <v>4421.6875158900002</v>
      </c>
      <c r="X68" s="58">
        <v>4454.3715452699998</v>
      </c>
      <c r="Y68" s="58">
        <v>4519.48000409</v>
      </c>
    </row>
    <row r="69" spans="1:25" s="59" customFormat="1" ht="15.75" x14ac:dyDescent="0.3">
      <c r="A69" s="57" t="s">
        <v>157</v>
      </c>
      <c r="B69" s="58">
        <v>4595.0074601199995</v>
      </c>
      <c r="C69" s="58">
        <v>4625.0719429000001</v>
      </c>
      <c r="D69" s="58">
        <v>4618.8532909200003</v>
      </c>
      <c r="E69" s="58">
        <v>4675.0562453800003</v>
      </c>
      <c r="F69" s="58">
        <v>4672.0446412199999</v>
      </c>
      <c r="G69" s="58">
        <v>4614.4270370499999</v>
      </c>
      <c r="H69" s="58">
        <v>4626.7614787900002</v>
      </c>
      <c r="I69" s="58">
        <v>4601.2703119500002</v>
      </c>
      <c r="J69" s="58">
        <v>4561.48050719</v>
      </c>
      <c r="K69" s="58">
        <v>4506.54064242</v>
      </c>
      <c r="L69" s="58">
        <v>4479.5225664199997</v>
      </c>
      <c r="M69" s="58">
        <v>4476.7786383599996</v>
      </c>
      <c r="N69" s="58">
        <v>4487.8069449699997</v>
      </c>
      <c r="O69" s="58">
        <v>4517.0632461099995</v>
      </c>
      <c r="P69" s="58">
        <v>4530.8573672800003</v>
      </c>
      <c r="Q69" s="58">
        <v>4538.6820557499996</v>
      </c>
      <c r="R69" s="58">
        <v>4532.52257844</v>
      </c>
      <c r="S69" s="58">
        <v>4512.7079931999997</v>
      </c>
      <c r="T69" s="58">
        <v>4488.7326741199995</v>
      </c>
      <c r="U69" s="58">
        <v>4479.9679460500001</v>
      </c>
      <c r="V69" s="58">
        <v>4436.8649879900004</v>
      </c>
      <c r="W69" s="58">
        <v>4426.8098002699999</v>
      </c>
      <c r="X69" s="58">
        <v>4458.4212045100003</v>
      </c>
      <c r="Y69" s="58">
        <v>4522.7149172600002</v>
      </c>
    </row>
    <row r="70" spans="1:25" s="59" customFormat="1" ht="15.75" x14ac:dyDescent="0.3">
      <c r="A70" s="57" t="s">
        <v>158</v>
      </c>
      <c r="B70" s="58">
        <v>4527.2665517000005</v>
      </c>
      <c r="C70" s="58">
        <v>4590.7921546799998</v>
      </c>
      <c r="D70" s="58">
        <v>4609.4207818100003</v>
      </c>
      <c r="E70" s="58">
        <v>4621.2578172599997</v>
      </c>
      <c r="F70" s="58">
        <v>4621.5071922999996</v>
      </c>
      <c r="G70" s="58">
        <v>4598.2315918599998</v>
      </c>
      <c r="H70" s="58">
        <v>4606.2494313400002</v>
      </c>
      <c r="I70" s="58">
        <v>4460.9237260800001</v>
      </c>
      <c r="J70" s="58">
        <v>4435.5941458300003</v>
      </c>
      <c r="K70" s="58">
        <v>4398.2573858300002</v>
      </c>
      <c r="L70" s="58">
        <v>4373.2905474199997</v>
      </c>
      <c r="M70" s="58">
        <v>4399.0780304899999</v>
      </c>
      <c r="N70" s="58">
        <v>4421.1076038800002</v>
      </c>
      <c r="O70" s="58">
        <v>4433.9478321500001</v>
      </c>
      <c r="P70" s="58">
        <v>4473.2881270199996</v>
      </c>
      <c r="Q70" s="58">
        <v>4477.0136888400002</v>
      </c>
      <c r="R70" s="58">
        <v>4486.9462991099999</v>
      </c>
      <c r="S70" s="58">
        <v>4459.6575785499999</v>
      </c>
      <c r="T70" s="58">
        <v>4438.1066156199995</v>
      </c>
      <c r="U70" s="58">
        <v>4421.4164047599998</v>
      </c>
      <c r="V70" s="58">
        <v>4384.3599456299999</v>
      </c>
      <c r="W70" s="58">
        <v>4363.9449233800005</v>
      </c>
      <c r="X70" s="58">
        <v>4409.6753800400002</v>
      </c>
      <c r="Y70" s="58">
        <v>4473.7745626400001</v>
      </c>
    </row>
    <row r="71" spans="1:25" s="59" customFormat="1" ht="15.75" x14ac:dyDescent="0.3">
      <c r="A71" s="57" t="s">
        <v>159</v>
      </c>
      <c r="B71" s="58">
        <v>4550.2862487399998</v>
      </c>
      <c r="C71" s="58">
        <v>4610.1864106200001</v>
      </c>
      <c r="D71" s="58">
        <v>4643.1886212899999</v>
      </c>
      <c r="E71" s="58">
        <v>4642.7769515700002</v>
      </c>
      <c r="F71" s="58">
        <v>4641.6936690100001</v>
      </c>
      <c r="G71" s="58">
        <v>4614.2582540900003</v>
      </c>
      <c r="H71" s="58">
        <v>4584.7487079900002</v>
      </c>
      <c r="I71" s="58">
        <v>4536.0304989599999</v>
      </c>
      <c r="J71" s="58">
        <v>4558.6565927000001</v>
      </c>
      <c r="K71" s="58">
        <v>4572.8308668899999</v>
      </c>
      <c r="L71" s="58">
        <v>4562.0259336099998</v>
      </c>
      <c r="M71" s="58">
        <v>4576.8011606700002</v>
      </c>
      <c r="N71" s="58">
        <v>4575.6895207400003</v>
      </c>
      <c r="O71" s="58">
        <v>4581.9432164600003</v>
      </c>
      <c r="P71" s="58">
        <v>4612.2701807399999</v>
      </c>
      <c r="Q71" s="58">
        <v>4623.5629882699996</v>
      </c>
      <c r="R71" s="58">
        <v>4620.3209991599997</v>
      </c>
      <c r="S71" s="58">
        <v>4591.6144675400001</v>
      </c>
      <c r="T71" s="58">
        <v>4569.09082433</v>
      </c>
      <c r="U71" s="58">
        <v>4554.4506341899996</v>
      </c>
      <c r="V71" s="58">
        <v>4527.8909681599998</v>
      </c>
      <c r="W71" s="58">
        <v>4511.31441533</v>
      </c>
      <c r="X71" s="58">
        <v>4559.7138309599995</v>
      </c>
      <c r="Y71" s="58">
        <v>4626.9714536700003</v>
      </c>
    </row>
    <row r="72" spans="1:25" s="59" customFormat="1" ht="15.75" x14ac:dyDescent="0.3">
      <c r="A72" s="57" t="s">
        <v>160</v>
      </c>
      <c r="B72" s="58">
        <v>4629.0308831599996</v>
      </c>
      <c r="C72" s="58">
        <v>4772.38427426</v>
      </c>
      <c r="D72" s="58">
        <v>4804.0725875899998</v>
      </c>
      <c r="E72" s="58">
        <v>4719.1900317600002</v>
      </c>
      <c r="F72" s="58">
        <v>4823.2426097099997</v>
      </c>
      <c r="G72" s="58">
        <v>4639.9579857299996</v>
      </c>
      <c r="H72" s="58">
        <v>4580.6399469899998</v>
      </c>
      <c r="I72" s="58">
        <v>4516.0707887400004</v>
      </c>
      <c r="J72" s="58">
        <v>4455.7842427799997</v>
      </c>
      <c r="K72" s="58">
        <v>4461.2678988299995</v>
      </c>
      <c r="L72" s="58">
        <v>4458.2112725799998</v>
      </c>
      <c r="M72" s="58">
        <v>4468.4719384399996</v>
      </c>
      <c r="N72" s="58">
        <v>4449.0845205200003</v>
      </c>
      <c r="O72" s="58">
        <v>4504.3164465400005</v>
      </c>
      <c r="P72" s="58">
        <v>4512.0778121499998</v>
      </c>
      <c r="Q72" s="58">
        <v>4527.5814153299998</v>
      </c>
      <c r="R72" s="58">
        <v>4520.5576509800003</v>
      </c>
      <c r="S72" s="58">
        <v>4503.13527832</v>
      </c>
      <c r="T72" s="58">
        <v>4561.28598779</v>
      </c>
      <c r="U72" s="58">
        <v>4446.3478775799995</v>
      </c>
      <c r="V72" s="58">
        <v>4400.1852946199997</v>
      </c>
      <c r="W72" s="58">
        <v>4377.3574727499999</v>
      </c>
      <c r="X72" s="58">
        <v>4426.0126301999999</v>
      </c>
      <c r="Y72" s="58">
        <v>4480.6344403100002</v>
      </c>
    </row>
    <row r="73" spans="1:25" s="59" customFormat="1" ht="15.75" x14ac:dyDescent="0.3">
      <c r="A73" s="57" t="s">
        <v>161</v>
      </c>
      <c r="B73" s="58">
        <v>4638.4015430300005</v>
      </c>
      <c r="C73" s="58">
        <v>4613.9843293100002</v>
      </c>
      <c r="D73" s="58">
        <v>4651.5013813200003</v>
      </c>
      <c r="E73" s="58">
        <v>4656.1249124799997</v>
      </c>
      <c r="F73" s="58">
        <v>4659.1199145700002</v>
      </c>
      <c r="G73" s="58">
        <v>4627.6257065999998</v>
      </c>
      <c r="H73" s="58">
        <v>4558.5149090300001</v>
      </c>
      <c r="I73" s="58">
        <v>4494.8888272799995</v>
      </c>
      <c r="J73" s="58">
        <v>4458.1149326300001</v>
      </c>
      <c r="K73" s="58">
        <v>4424.5373655599997</v>
      </c>
      <c r="L73" s="58">
        <v>4395.0355208399997</v>
      </c>
      <c r="M73" s="58">
        <v>4440.11155031</v>
      </c>
      <c r="N73" s="58">
        <v>4458.2733749199997</v>
      </c>
      <c r="O73" s="58">
        <v>4483.6746654399994</v>
      </c>
      <c r="P73" s="58">
        <v>4556.2137338600005</v>
      </c>
      <c r="Q73" s="58">
        <v>4734.3960546300004</v>
      </c>
      <c r="R73" s="58">
        <v>4507.9349425099999</v>
      </c>
      <c r="S73" s="58">
        <v>4476.7308712200002</v>
      </c>
      <c r="T73" s="58">
        <v>4451.3990609000002</v>
      </c>
      <c r="U73" s="58">
        <v>4438.7359262700002</v>
      </c>
      <c r="V73" s="58">
        <v>4410.85550066</v>
      </c>
      <c r="W73" s="58">
        <v>4404.1666936399997</v>
      </c>
      <c r="X73" s="58">
        <v>4450.4235725099998</v>
      </c>
      <c r="Y73" s="58">
        <v>4548.6904006300001</v>
      </c>
    </row>
    <row r="74" spans="1:25" s="59" customFormat="1" ht="15.75" x14ac:dyDescent="0.3">
      <c r="A74" s="57" t="s">
        <v>162</v>
      </c>
      <c r="B74" s="58">
        <v>4640.4396721000003</v>
      </c>
      <c r="C74" s="58">
        <v>4704.1762509199998</v>
      </c>
      <c r="D74" s="58">
        <v>4726.7378890099999</v>
      </c>
      <c r="E74" s="58">
        <v>4723.2873657199998</v>
      </c>
      <c r="F74" s="58">
        <v>4730.2514609999998</v>
      </c>
      <c r="G74" s="58">
        <v>4708.2588172400001</v>
      </c>
      <c r="H74" s="58">
        <v>4658.4662788999995</v>
      </c>
      <c r="I74" s="58">
        <v>4520.9654430000001</v>
      </c>
      <c r="J74" s="58">
        <v>4531.2474583599997</v>
      </c>
      <c r="K74" s="58">
        <v>4513.7156277900003</v>
      </c>
      <c r="L74" s="58">
        <v>4512.3907764599999</v>
      </c>
      <c r="M74" s="58">
        <v>4544.6067132299995</v>
      </c>
      <c r="N74" s="58">
        <v>4566.9571349600001</v>
      </c>
      <c r="O74" s="58">
        <v>4582.9880937799999</v>
      </c>
      <c r="P74" s="58">
        <v>4596.4156909000003</v>
      </c>
      <c r="Q74" s="58">
        <v>4593.7928903299999</v>
      </c>
      <c r="R74" s="58">
        <v>4605.5846119999997</v>
      </c>
      <c r="S74" s="58">
        <v>4594.7815966500002</v>
      </c>
      <c r="T74" s="58">
        <v>4563.2490977799998</v>
      </c>
      <c r="U74" s="58">
        <v>4553.8795924400001</v>
      </c>
      <c r="V74" s="58">
        <v>4524.1200803199999</v>
      </c>
      <c r="W74" s="58">
        <v>4506.9077744599999</v>
      </c>
      <c r="X74" s="58">
        <v>4548.2842030600004</v>
      </c>
      <c r="Y74" s="58">
        <v>4574.4208949000003</v>
      </c>
    </row>
    <row r="75" spans="1:25" s="59" customFormat="1" ht="15.75" x14ac:dyDescent="0.3">
      <c r="A75" s="57" t="s">
        <v>163</v>
      </c>
      <c r="B75" s="58">
        <v>4604.5595721999998</v>
      </c>
      <c r="C75" s="58">
        <v>4649.3291109000002</v>
      </c>
      <c r="D75" s="58">
        <v>4666.2870671500004</v>
      </c>
      <c r="E75" s="58">
        <v>4691.57074612</v>
      </c>
      <c r="F75" s="58">
        <v>4836.8059646900001</v>
      </c>
      <c r="G75" s="58">
        <v>4798.1811425200003</v>
      </c>
      <c r="H75" s="58">
        <v>4676.9138973199997</v>
      </c>
      <c r="I75" s="58">
        <v>4621.0577331900004</v>
      </c>
      <c r="J75" s="58">
        <v>4536.9707970700001</v>
      </c>
      <c r="K75" s="58">
        <v>4473.5557407300003</v>
      </c>
      <c r="L75" s="58">
        <v>4454.4489824100001</v>
      </c>
      <c r="M75" s="58">
        <v>4474.5125525200001</v>
      </c>
      <c r="N75" s="58">
        <v>4483.6606116800003</v>
      </c>
      <c r="O75" s="58">
        <v>4476.8978529899996</v>
      </c>
      <c r="P75" s="58">
        <v>4498.7533068699995</v>
      </c>
      <c r="Q75" s="58">
        <v>4507.2770300000002</v>
      </c>
      <c r="R75" s="58">
        <v>4481.0815232300001</v>
      </c>
      <c r="S75" s="58">
        <v>4465.3922639800003</v>
      </c>
      <c r="T75" s="58">
        <v>4464.7197573100002</v>
      </c>
      <c r="U75" s="58">
        <v>4456.5799045499998</v>
      </c>
      <c r="V75" s="58">
        <v>4436.2899689699998</v>
      </c>
      <c r="W75" s="58">
        <v>4427.1458738000001</v>
      </c>
      <c r="X75" s="58">
        <v>4471.9127130799998</v>
      </c>
      <c r="Y75" s="58">
        <v>4522.3213368100005</v>
      </c>
    </row>
    <row r="76" spans="1:25" s="59" customFormat="1" ht="15.75" x14ac:dyDescent="0.3">
      <c r="A76" s="57" t="s">
        <v>164</v>
      </c>
      <c r="B76" s="58">
        <v>4627.0823538599998</v>
      </c>
      <c r="C76" s="58">
        <v>4698.96823778</v>
      </c>
      <c r="D76" s="58">
        <v>4858.9470975900003</v>
      </c>
      <c r="E76" s="58">
        <v>4959.52770874</v>
      </c>
      <c r="F76" s="58">
        <v>4986.6499134599999</v>
      </c>
      <c r="G76" s="58">
        <v>4966.40278975</v>
      </c>
      <c r="H76" s="58">
        <v>4853.56089711</v>
      </c>
      <c r="I76" s="58">
        <v>4771.9192451399995</v>
      </c>
      <c r="J76" s="58">
        <v>4726.7198459600004</v>
      </c>
      <c r="K76" s="58">
        <v>4674.7274762199995</v>
      </c>
      <c r="L76" s="58">
        <v>4638.9008939699997</v>
      </c>
      <c r="M76" s="58">
        <v>4671.4587097700005</v>
      </c>
      <c r="N76" s="58">
        <v>4688.7567144100003</v>
      </c>
      <c r="O76" s="58">
        <v>4709.4729512399999</v>
      </c>
      <c r="P76" s="58">
        <v>4716.3215634999997</v>
      </c>
      <c r="Q76" s="58">
        <v>4728.6304679099994</v>
      </c>
      <c r="R76" s="58">
        <v>4721.7866471500001</v>
      </c>
      <c r="S76" s="58">
        <v>4699.0497466799998</v>
      </c>
      <c r="T76" s="58">
        <v>4684.0676571900003</v>
      </c>
      <c r="U76" s="58">
        <v>4683.8873280099997</v>
      </c>
      <c r="V76" s="58">
        <v>4645.2838696199997</v>
      </c>
      <c r="W76" s="58">
        <v>4619.6461653200004</v>
      </c>
      <c r="X76" s="58">
        <v>4646.4214704400001</v>
      </c>
      <c r="Y76" s="58">
        <v>4712.7987125500003</v>
      </c>
    </row>
    <row r="77" spans="1:25" s="32" customFormat="1" x14ac:dyDescent="0.2"/>
    <row r="78" spans="1:25" s="32" customFormat="1" ht="15.75" customHeight="1" x14ac:dyDescent="0.2">
      <c r="A78" s="169" t="s">
        <v>69</v>
      </c>
      <c r="B78" s="208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32" customFormat="1" x14ac:dyDescent="0.2">
      <c r="A79" s="170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5.75" customHeight="1" x14ac:dyDescent="0.2">
      <c r="A80" s="55" t="s">
        <v>135</v>
      </c>
      <c r="B80" s="56">
        <v>4782.3641079700001</v>
      </c>
      <c r="C80" s="56">
        <v>4862.6316427700003</v>
      </c>
      <c r="D80" s="56">
        <v>4934.1238331599998</v>
      </c>
      <c r="E80" s="56">
        <v>5022.7354284100002</v>
      </c>
      <c r="F80" s="56">
        <v>5030.5157230900004</v>
      </c>
      <c r="G80" s="56">
        <v>5016.6729336999997</v>
      </c>
      <c r="H80" s="56">
        <v>4979.0455007600003</v>
      </c>
      <c r="I80" s="56">
        <v>4924.3398609100004</v>
      </c>
      <c r="J80" s="56">
        <v>4861.5222108100006</v>
      </c>
      <c r="K80" s="56">
        <v>4793.4539150400005</v>
      </c>
      <c r="L80" s="56">
        <v>4787.5572993599999</v>
      </c>
      <c r="M80" s="56">
        <v>4791.0198733300003</v>
      </c>
      <c r="N80" s="56">
        <v>4810.03224159</v>
      </c>
      <c r="O80" s="56">
        <v>4837.7717831200007</v>
      </c>
      <c r="P80" s="56">
        <v>4847.62283278</v>
      </c>
      <c r="Q80" s="56">
        <v>4884.7849702399999</v>
      </c>
      <c r="R80" s="56">
        <v>4927.1943009799998</v>
      </c>
      <c r="S80" s="56">
        <v>4937.9270490700001</v>
      </c>
      <c r="T80" s="56">
        <v>4914.6689875800002</v>
      </c>
      <c r="U80" s="56">
        <v>4883.0800127900002</v>
      </c>
      <c r="V80" s="56">
        <v>4842.4763860399999</v>
      </c>
      <c r="W80" s="56">
        <v>4857.02153172</v>
      </c>
      <c r="X80" s="56">
        <v>4909.7687050000004</v>
      </c>
      <c r="Y80" s="56">
        <v>4979.0188398500004</v>
      </c>
    </row>
    <row r="81" spans="1:25" s="59" customFormat="1" ht="15.75" x14ac:dyDescent="0.3">
      <c r="A81" s="57" t="s">
        <v>136</v>
      </c>
      <c r="B81" s="58">
        <v>5057.7937394</v>
      </c>
      <c r="C81" s="58">
        <v>5143.3065062700007</v>
      </c>
      <c r="D81" s="58">
        <v>5240.4312980800005</v>
      </c>
      <c r="E81" s="58">
        <v>5231.6011037000007</v>
      </c>
      <c r="F81" s="58">
        <v>5359.3122361200003</v>
      </c>
      <c r="G81" s="58">
        <v>5384.43668583</v>
      </c>
      <c r="H81" s="58">
        <v>5187.2705952800006</v>
      </c>
      <c r="I81" s="58">
        <v>5131.6589814400004</v>
      </c>
      <c r="J81" s="58">
        <v>5118.90302909</v>
      </c>
      <c r="K81" s="58">
        <v>5038.78371573</v>
      </c>
      <c r="L81" s="58">
        <v>5009.5051828699998</v>
      </c>
      <c r="M81" s="58">
        <v>5002.8089018800001</v>
      </c>
      <c r="N81" s="58">
        <v>5038.2446233400005</v>
      </c>
      <c r="O81" s="58">
        <v>5071.0928018300001</v>
      </c>
      <c r="P81" s="58">
        <v>5077.0214137700004</v>
      </c>
      <c r="Q81" s="58">
        <v>5096.3626380300002</v>
      </c>
      <c r="R81" s="58">
        <v>5086.3477776500004</v>
      </c>
      <c r="S81" s="58">
        <v>5060.5302795000007</v>
      </c>
      <c r="T81" s="58">
        <v>5036.5570716500006</v>
      </c>
      <c r="U81" s="58">
        <v>4996.1468268300005</v>
      </c>
      <c r="V81" s="58">
        <v>4949.1122158300004</v>
      </c>
      <c r="W81" s="58">
        <v>4955.6290083399999</v>
      </c>
      <c r="X81" s="58">
        <v>4987.8476978600002</v>
      </c>
      <c r="Y81" s="58">
        <v>5058.45558901</v>
      </c>
    </row>
    <row r="82" spans="1:25" s="59" customFormat="1" ht="15.75" x14ac:dyDescent="0.3">
      <c r="A82" s="57" t="s">
        <v>137</v>
      </c>
      <c r="B82" s="58">
        <v>5139.9208159500004</v>
      </c>
      <c r="C82" s="58">
        <v>5196.9934546000004</v>
      </c>
      <c r="D82" s="58">
        <v>5211.0474150800001</v>
      </c>
      <c r="E82" s="58">
        <v>5236.3191620899997</v>
      </c>
      <c r="F82" s="58">
        <v>5217.9008582799997</v>
      </c>
      <c r="G82" s="58">
        <v>5214.13163308</v>
      </c>
      <c r="H82" s="58">
        <v>5255.8354727200003</v>
      </c>
      <c r="I82" s="58">
        <v>5154.7690955600001</v>
      </c>
      <c r="J82" s="58">
        <v>5180.7998371100002</v>
      </c>
      <c r="K82" s="58">
        <v>5136.8228170299999</v>
      </c>
      <c r="L82" s="58">
        <v>5123.38869006</v>
      </c>
      <c r="M82" s="58">
        <v>5129.65593446</v>
      </c>
      <c r="N82" s="58">
        <v>5152.377837080001</v>
      </c>
      <c r="O82" s="58">
        <v>5181.4032225400006</v>
      </c>
      <c r="P82" s="58">
        <v>5182.6572813800003</v>
      </c>
      <c r="Q82" s="58">
        <v>5202.41024139</v>
      </c>
      <c r="R82" s="58">
        <v>5202.0677335100008</v>
      </c>
      <c r="S82" s="58">
        <v>5169.2384895100004</v>
      </c>
      <c r="T82" s="58">
        <v>5136.6695667100003</v>
      </c>
      <c r="U82" s="58">
        <v>5123.3703258300002</v>
      </c>
      <c r="V82" s="58">
        <v>5083.1438762100006</v>
      </c>
      <c r="W82" s="58">
        <v>5075.80314051</v>
      </c>
      <c r="X82" s="58">
        <v>5130.7843599000007</v>
      </c>
      <c r="Y82" s="58">
        <v>5165.2614881999998</v>
      </c>
    </row>
    <row r="83" spans="1:25" s="59" customFormat="1" ht="15.75" x14ac:dyDescent="0.3">
      <c r="A83" s="57" t="s">
        <v>138</v>
      </c>
      <c r="B83" s="58">
        <v>5218.2419772400008</v>
      </c>
      <c r="C83" s="58">
        <v>5281.8005911</v>
      </c>
      <c r="D83" s="58">
        <v>5300.1278527300001</v>
      </c>
      <c r="E83" s="58">
        <v>5321.7914434900003</v>
      </c>
      <c r="F83" s="58">
        <v>5316.4182171700004</v>
      </c>
      <c r="G83" s="58">
        <v>5255.6075643500008</v>
      </c>
      <c r="H83" s="58">
        <v>5206.9709290600003</v>
      </c>
      <c r="I83" s="58">
        <v>5143.71483549</v>
      </c>
      <c r="J83" s="58">
        <v>5102.5030714300001</v>
      </c>
      <c r="K83" s="58">
        <v>5076.1667061300004</v>
      </c>
      <c r="L83" s="58">
        <v>5084.5164870000008</v>
      </c>
      <c r="M83" s="58">
        <v>5099.2115490699998</v>
      </c>
      <c r="N83" s="58">
        <v>5102.52473371</v>
      </c>
      <c r="O83" s="58">
        <v>5137.3319994499998</v>
      </c>
      <c r="P83" s="58">
        <v>5160.9912536400007</v>
      </c>
      <c r="Q83" s="58">
        <v>5175.0918672600001</v>
      </c>
      <c r="R83" s="58">
        <v>5168.6837764499996</v>
      </c>
      <c r="S83" s="58">
        <v>5150.8659027100002</v>
      </c>
      <c r="T83" s="58">
        <v>5130.4830423599997</v>
      </c>
      <c r="U83" s="58">
        <v>5081.1757556700004</v>
      </c>
      <c r="V83" s="58">
        <v>5028.8219266800006</v>
      </c>
      <c r="W83" s="58">
        <v>5032.0040526600005</v>
      </c>
      <c r="X83" s="58">
        <v>5079.3644354300004</v>
      </c>
      <c r="Y83" s="58">
        <v>5158.6091811099996</v>
      </c>
    </row>
    <row r="84" spans="1:25" s="59" customFormat="1" ht="15.75" x14ac:dyDescent="0.3">
      <c r="A84" s="57" t="s">
        <v>139</v>
      </c>
      <c r="B84" s="58">
        <v>5090.31317081</v>
      </c>
      <c r="C84" s="58">
        <v>5064.6199460900007</v>
      </c>
      <c r="D84" s="58">
        <v>5109.4203152800001</v>
      </c>
      <c r="E84" s="58">
        <v>5119.94559183</v>
      </c>
      <c r="F84" s="58">
        <v>5126.1896086500001</v>
      </c>
      <c r="G84" s="58">
        <v>5092.8943369099998</v>
      </c>
      <c r="H84" s="58">
        <v>5032.8610321100005</v>
      </c>
      <c r="I84" s="58">
        <v>4978.7862496400003</v>
      </c>
      <c r="J84" s="58">
        <v>4950.47481049</v>
      </c>
      <c r="K84" s="58">
        <v>4917.5365437800001</v>
      </c>
      <c r="L84" s="58">
        <v>4873.0210599600005</v>
      </c>
      <c r="M84" s="58">
        <v>4945.6410429400003</v>
      </c>
      <c r="N84" s="58">
        <v>4970.5405773700004</v>
      </c>
      <c r="O84" s="58">
        <v>4995.0412991000003</v>
      </c>
      <c r="P84" s="58">
        <v>5019.0629387099998</v>
      </c>
      <c r="Q84" s="58">
        <v>5020.6673793500004</v>
      </c>
      <c r="R84" s="58">
        <v>5010.7518549699998</v>
      </c>
      <c r="S84" s="58">
        <v>5002.8449559500004</v>
      </c>
      <c r="T84" s="58">
        <v>4961.3080496399998</v>
      </c>
      <c r="U84" s="58">
        <v>4924.8751795400003</v>
      </c>
      <c r="V84" s="58">
        <v>4875.2465455900001</v>
      </c>
      <c r="W84" s="58">
        <v>4879.4263471100003</v>
      </c>
      <c r="X84" s="58">
        <v>4927.3672806900004</v>
      </c>
      <c r="Y84" s="58">
        <v>4945.7805485600002</v>
      </c>
    </row>
    <row r="85" spans="1:25" s="59" customFormat="1" ht="15.75" x14ac:dyDescent="0.3">
      <c r="A85" s="57" t="s">
        <v>140</v>
      </c>
      <c r="B85" s="58">
        <v>5020.7419835300007</v>
      </c>
      <c r="C85" s="58">
        <v>5075.4029144400001</v>
      </c>
      <c r="D85" s="58">
        <v>5105.9189320900005</v>
      </c>
      <c r="E85" s="58">
        <v>5120.3600640700006</v>
      </c>
      <c r="F85" s="58">
        <v>5121.1475535600002</v>
      </c>
      <c r="G85" s="58">
        <v>5106.40636963</v>
      </c>
      <c r="H85" s="58">
        <v>5033.8481612100004</v>
      </c>
      <c r="I85" s="58">
        <v>4963.9048247700002</v>
      </c>
      <c r="J85" s="58">
        <v>4934.7645599099997</v>
      </c>
      <c r="K85" s="58">
        <v>4931.4661012500001</v>
      </c>
      <c r="L85" s="58">
        <v>4939.2292503000008</v>
      </c>
      <c r="M85" s="58">
        <v>4968.5987649500003</v>
      </c>
      <c r="N85" s="58">
        <v>4967.6442035800001</v>
      </c>
      <c r="O85" s="58">
        <v>4987.5674243200001</v>
      </c>
      <c r="P85" s="58">
        <v>5009.8888894400006</v>
      </c>
      <c r="Q85" s="58">
        <v>5015.3149610199998</v>
      </c>
      <c r="R85" s="58">
        <v>5006.0600760300003</v>
      </c>
      <c r="S85" s="58">
        <v>4996.8057784700004</v>
      </c>
      <c r="T85" s="58">
        <v>4950.20212541</v>
      </c>
      <c r="U85" s="58">
        <v>4927.1384866000008</v>
      </c>
      <c r="V85" s="58">
        <v>4890.5181525799999</v>
      </c>
      <c r="W85" s="58">
        <v>4897.8147007000007</v>
      </c>
      <c r="X85" s="58">
        <v>4945.16745808</v>
      </c>
      <c r="Y85" s="58">
        <v>5013.28756832</v>
      </c>
    </row>
    <row r="86" spans="1:25" s="59" customFormat="1" ht="15.75" x14ac:dyDescent="0.3">
      <c r="A86" s="57" t="s">
        <v>141</v>
      </c>
      <c r="B86" s="58">
        <v>4977.0788834200002</v>
      </c>
      <c r="C86" s="58">
        <v>5055.4684331000008</v>
      </c>
      <c r="D86" s="58">
        <v>5243.9217291100003</v>
      </c>
      <c r="E86" s="58">
        <v>5209.02857984</v>
      </c>
      <c r="F86" s="58">
        <v>5262.7554324100001</v>
      </c>
      <c r="G86" s="58">
        <v>5246.9401081899996</v>
      </c>
      <c r="H86" s="58">
        <v>5042.1746659300006</v>
      </c>
      <c r="I86" s="58">
        <v>4932.5613000800004</v>
      </c>
      <c r="J86" s="58">
        <v>4886.7950550599999</v>
      </c>
      <c r="K86" s="58">
        <v>4892.3174612800003</v>
      </c>
      <c r="L86" s="58">
        <v>4889.1136658400001</v>
      </c>
      <c r="M86" s="58">
        <v>4936.6554358600006</v>
      </c>
      <c r="N86" s="58">
        <v>4949.2706275500004</v>
      </c>
      <c r="O86" s="58">
        <v>4971.4326387600004</v>
      </c>
      <c r="P86" s="58">
        <v>4987.5046571299999</v>
      </c>
      <c r="Q86" s="58">
        <v>4948.8963439300005</v>
      </c>
      <c r="R86" s="58">
        <v>4936.4177787900007</v>
      </c>
      <c r="S86" s="58">
        <v>4913.2251173900004</v>
      </c>
      <c r="T86" s="58">
        <v>4866.0986929700002</v>
      </c>
      <c r="U86" s="58">
        <v>4831.1271924299999</v>
      </c>
      <c r="V86" s="58">
        <v>4829.2859565400004</v>
      </c>
      <c r="W86" s="58">
        <v>4851.3469547300001</v>
      </c>
      <c r="X86" s="58">
        <v>4901.7677771500003</v>
      </c>
      <c r="Y86" s="58">
        <v>4926.6552497400007</v>
      </c>
    </row>
    <row r="87" spans="1:25" s="59" customFormat="1" ht="15.75" x14ac:dyDescent="0.3">
      <c r="A87" s="57" t="s">
        <v>142</v>
      </c>
      <c r="B87" s="58">
        <v>5033.8861590800007</v>
      </c>
      <c r="C87" s="58">
        <v>5032.8087842800005</v>
      </c>
      <c r="D87" s="58">
        <v>5088.9957788800002</v>
      </c>
      <c r="E87" s="58">
        <v>5088.8979752300002</v>
      </c>
      <c r="F87" s="58">
        <v>5075.8786426700008</v>
      </c>
      <c r="G87" s="58">
        <v>5068.04071183</v>
      </c>
      <c r="H87" s="58">
        <v>5075.51192894</v>
      </c>
      <c r="I87" s="58">
        <v>4996.9814614300003</v>
      </c>
      <c r="J87" s="58">
        <v>4937.4365109600003</v>
      </c>
      <c r="K87" s="58">
        <v>4881.0299202400001</v>
      </c>
      <c r="L87" s="58">
        <v>4856.7657914000001</v>
      </c>
      <c r="M87" s="58">
        <v>4866.1178076300002</v>
      </c>
      <c r="N87" s="58">
        <v>4907.6374226999997</v>
      </c>
      <c r="O87" s="58">
        <v>4924.2759123699998</v>
      </c>
      <c r="P87" s="58">
        <v>4949.0288469900006</v>
      </c>
      <c r="Q87" s="58">
        <v>4964.9991100900006</v>
      </c>
      <c r="R87" s="58">
        <v>4970.9133147299999</v>
      </c>
      <c r="S87" s="58">
        <v>4961.2341584300002</v>
      </c>
      <c r="T87" s="58">
        <v>4931.9214278300005</v>
      </c>
      <c r="U87" s="58">
        <v>4901.4455580499998</v>
      </c>
      <c r="V87" s="58">
        <v>4856.6494089500002</v>
      </c>
      <c r="W87" s="58">
        <v>4859.8608770299998</v>
      </c>
      <c r="X87" s="58">
        <v>4889.0359431200004</v>
      </c>
      <c r="Y87" s="58">
        <v>4867.30210833</v>
      </c>
    </row>
    <row r="88" spans="1:25" s="59" customFormat="1" ht="15.75" x14ac:dyDescent="0.3">
      <c r="A88" s="57" t="s">
        <v>143</v>
      </c>
      <c r="B88" s="58">
        <v>4959.9252869400007</v>
      </c>
      <c r="C88" s="58">
        <v>4999.2175579699997</v>
      </c>
      <c r="D88" s="58">
        <v>5015.34496107</v>
      </c>
      <c r="E88" s="58">
        <v>5017.3198767399999</v>
      </c>
      <c r="F88" s="58">
        <v>5019.5301982000001</v>
      </c>
      <c r="G88" s="58">
        <v>4982.38062739</v>
      </c>
      <c r="H88" s="58">
        <v>4988.7275754000002</v>
      </c>
      <c r="I88" s="58">
        <v>5006.1326415599997</v>
      </c>
      <c r="J88" s="58">
        <v>4994.5617758200005</v>
      </c>
      <c r="K88" s="58">
        <v>4919.9893722200004</v>
      </c>
      <c r="L88" s="58">
        <v>4916.9801398899999</v>
      </c>
      <c r="M88" s="58">
        <v>4930.6690965500002</v>
      </c>
      <c r="N88" s="58">
        <v>4956.6751641700002</v>
      </c>
      <c r="O88" s="58">
        <v>4986.2986781</v>
      </c>
      <c r="P88" s="58">
        <v>4997.42047404</v>
      </c>
      <c r="Q88" s="58">
        <v>5010.7512161699997</v>
      </c>
      <c r="R88" s="58">
        <v>5008.8649921000006</v>
      </c>
      <c r="S88" s="58">
        <v>4947.5251961200001</v>
      </c>
      <c r="T88" s="58">
        <v>4898.5087946200001</v>
      </c>
      <c r="U88" s="58">
        <v>4894.2751910100005</v>
      </c>
      <c r="V88" s="58">
        <v>4860.5010798200001</v>
      </c>
      <c r="W88" s="58">
        <v>4854.8527270699997</v>
      </c>
      <c r="X88" s="58">
        <v>4919.34400878</v>
      </c>
      <c r="Y88" s="58">
        <v>4977.8031056700001</v>
      </c>
    </row>
    <row r="89" spans="1:25" s="59" customFormat="1" ht="15.75" x14ac:dyDescent="0.3">
      <c r="A89" s="57" t="s">
        <v>144</v>
      </c>
      <c r="B89" s="58">
        <v>5009.6618950500006</v>
      </c>
      <c r="C89" s="58">
        <v>5024.8844556200002</v>
      </c>
      <c r="D89" s="58">
        <v>5109.16306601</v>
      </c>
      <c r="E89" s="58">
        <v>5056.8435296099997</v>
      </c>
      <c r="F89" s="58">
        <v>5061.3878542600005</v>
      </c>
      <c r="G89" s="58">
        <v>5056.5065883300003</v>
      </c>
      <c r="H89" s="58">
        <v>5121.6222034499997</v>
      </c>
      <c r="I89" s="58">
        <v>4955.0289830000002</v>
      </c>
      <c r="J89" s="58">
        <v>4917.75190759</v>
      </c>
      <c r="K89" s="58">
        <v>4933.3822825799998</v>
      </c>
      <c r="L89" s="58">
        <v>4916.5372181100001</v>
      </c>
      <c r="M89" s="58">
        <v>4941.77533167</v>
      </c>
      <c r="N89" s="58">
        <v>4962.8826331500004</v>
      </c>
      <c r="O89" s="58">
        <v>4994.6694897300004</v>
      </c>
      <c r="P89" s="58">
        <v>5008.9474410399998</v>
      </c>
      <c r="Q89" s="58">
        <v>5009.7062738900004</v>
      </c>
      <c r="R89" s="58">
        <v>5015.37587755</v>
      </c>
      <c r="S89" s="58">
        <v>4998.1788548500008</v>
      </c>
      <c r="T89" s="58">
        <v>4978.7190559500004</v>
      </c>
      <c r="U89" s="58">
        <v>4955.3601926000001</v>
      </c>
      <c r="V89" s="58">
        <v>4926.6514214700001</v>
      </c>
      <c r="W89" s="58">
        <v>4930.3188382000008</v>
      </c>
      <c r="X89" s="58">
        <v>4991.2051233600005</v>
      </c>
      <c r="Y89" s="58">
        <v>5041.5696887100003</v>
      </c>
    </row>
    <row r="90" spans="1:25" s="59" customFormat="1" ht="15.75" x14ac:dyDescent="0.3">
      <c r="A90" s="57" t="s">
        <v>145</v>
      </c>
      <c r="B90" s="58">
        <v>5062.8687215099999</v>
      </c>
      <c r="C90" s="58">
        <v>5230.8994047100005</v>
      </c>
      <c r="D90" s="58">
        <v>5234.6258240500001</v>
      </c>
      <c r="E90" s="58">
        <v>5232.0477153299998</v>
      </c>
      <c r="F90" s="58">
        <v>5171.4633131600003</v>
      </c>
      <c r="G90" s="58">
        <v>5217.2513584400003</v>
      </c>
      <c r="H90" s="58">
        <v>5051.4035785900005</v>
      </c>
      <c r="I90" s="58">
        <v>4997.0311445500001</v>
      </c>
      <c r="J90" s="58">
        <v>4961.1728610400005</v>
      </c>
      <c r="K90" s="58">
        <v>4916.3251693900002</v>
      </c>
      <c r="L90" s="58">
        <v>4927.8613172900004</v>
      </c>
      <c r="M90" s="58">
        <v>4930.2018914400005</v>
      </c>
      <c r="N90" s="58">
        <v>4930.72626072</v>
      </c>
      <c r="O90" s="58">
        <v>4961.8977510900004</v>
      </c>
      <c r="P90" s="58">
        <v>4987.4297321900003</v>
      </c>
      <c r="Q90" s="58">
        <v>4989.2034879500006</v>
      </c>
      <c r="R90" s="58">
        <v>4958.2163926400008</v>
      </c>
      <c r="S90" s="58">
        <v>4956.6735431100005</v>
      </c>
      <c r="T90" s="58">
        <v>4914.8442310099999</v>
      </c>
      <c r="U90" s="58">
        <v>4929.64899384</v>
      </c>
      <c r="V90" s="58">
        <v>4897.3831766100002</v>
      </c>
      <c r="W90" s="58">
        <v>4887.7898025300001</v>
      </c>
      <c r="X90" s="58">
        <v>4946.1818019700004</v>
      </c>
      <c r="Y90" s="58">
        <v>5000.2841277500002</v>
      </c>
    </row>
    <row r="91" spans="1:25" s="59" customFormat="1" ht="15.75" x14ac:dyDescent="0.3">
      <c r="A91" s="57" t="s">
        <v>146</v>
      </c>
      <c r="B91" s="58">
        <v>4981.3227498200004</v>
      </c>
      <c r="C91" s="58">
        <v>5083.55022672</v>
      </c>
      <c r="D91" s="58">
        <v>5101.4614571000002</v>
      </c>
      <c r="E91" s="58">
        <v>5104.1805355800007</v>
      </c>
      <c r="F91" s="58">
        <v>5074.7410644199999</v>
      </c>
      <c r="G91" s="58">
        <v>5038.5215704700004</v>
      </c>
      <c r="H91" s="58">
        <v>4982.3535662900003</v>
      </c>
      <c r="I91" s="58">
        <v>4918.0368968399998</v>
      </c>
      <c r="J91" s="58">
        <v>4901.2553004500005</v>
      </c>
      <c r="K91" s="58">
        <v>4880.7484658400008</v>
      </c>
      <c r="L91" s="58">
        <v>4896.3291941000007</v>
      </c>
      <c r="M91" s="58">
        <v>4894.4716416700003</v>
      </c>
      <c r="N91" s="58">
        <v>4912.4337098599999</v>
      </c>
      <c r="O91" s="58">
        <v>4907.8217463000001</v>
      </c>
      <c r="P91" s="58">
        <v>4929.7132509600006</v>
      </c>
      <c r="Q91" s="58">
        <v>4947.59681568</v>
      </c>
      <c r="R91" s="58">
        <v>4942.8213162900001</v>
      </c>
      <c r="S91" s="58">
        <v>4928.5197418600001</v>
      </c>
      <c r="T91" s="58">
        <v>4865.0021439100001</v>
      </c>
      <c r="U91" s="58">
        <v>4880.8962781600003</v>
      </c>
      <c r="V91" s="58">
        <v>4807.5360653799999</v>
      </c>
      <c r="W91" s="58">
        <v>4785.8264869499999</v>
      </c>
      <c r="X91" s="58">
        <v>4827.8600372500005</v>
      </c>
      <c r="Y91" s="58">
        <v>4900.3314928400005</v>
      </c>
    </row>
    <row r="92" spans="1:25" s="59" customFormat="1" ht="15.75" x14ac:dyDescent="0.3">
      <c r="A92" s="57" t="s">
        <v>147</v>
      </c>
      <c r="B92" s="58">
        <v>5053.8883280800001</v>
      </c>
      <c r="C92" s="58">
        <v>5078.9360193400007</v>
      </c>
      <c r="D92" s="58">
        <v>5126.7513384600006</v>
      </c>
      <c r="E92" s="58">
        <v>5142.2181011900002</v>
      </c>
      <c r="F92" s="58">
        <v>5100.2109410600006</v>
      </c>
      <c r="G92" s="58">
        <v>5072.2435383400007</v>
      </c>
      <c r="H92" s="58">
        <v>4991.1020488900003</v>
      </c>
      <c r="I92" s="58">
        <v>4994.7447482300004</v>
      </c>
      <c r="J92" s="58">
        <v>4957.5639947100008</v>
      </c>
      <c r="K92" s="58">
        <v>4938.6698865600001</v>
      </c>
      <c r="L92" s="58">
        <v>4916.0308514000008</v>
      </c>
      <c r="M92" s="58">
        <v>4922.1063365099999</v>
      </c>
      <c r="N92" s="58">
        <v>4915.0745816300005</v>
      </c>
      <c r="O92" s="58">
        <v>4939.4767491600005</v>
      </c>
      <c r="P92" s="58">
        <v>5002.5245922100003</v>
      </c>
      <c r="Q92" s="58">
        <v>5012.3394873300003</v>
      </c>
      <c r="R92" s="58">
        <v>5005.8268571600001</v>
      </c>
      <c r="S92" s="58">
        <v>5004.7873988199999</v>
      </c>
      <c r="T92" s="58">
        <v>4949.6955981999999</v>
      </c>
      <c r="U92" s="58">
        <v>4924.0136927399999</v>
      </c>
      <c r="V92" s="58">
        <v>4896.9371270900001</v>
      </c>
      <c r="W92" s="58">
        <v>4861.1871084100003</v>
      </c>
      <c r="X92" s="58">
        <v>4918.6356146899998</v>
      </c>
      <c r="Y92" s="58">
        <v>4967.2152095300007</v>
      </c>
    </row>
    <row r="93" spans="1:25" s="59" customFormat="1" ht="15.75" x14ac:dyDescent="0.3">
      <c r="A93" s="57" t="s">
        <v>148</v>
      </c>
      <c r="B93" s="58">
        <v>5036.3175281700005</v>
      </c>
      <c r="C93" s="58">
        <v>5093.3077611799999</v>
      </c>
      <c r="D93" s="58">
        <v>5089.6673017499998</v>
      </c>
      <c r="E93" s="58">
        <v>5089.73187014</v>
      </c>
      <c r="F93" s="58">
        <v>5099.7003747799999</v>
      </c>
      <c r="G93" s="58">
        <v>5091.1277724800002</v>
      </c>
      <c r="H93" s="58">
        <v>5057.2705845800001</v>
      </c>
      <c r="I93" s="58">
        <v>4989.7471618</v>
      </c>
      <c r="J93" s="58">
        <v>4962.4791998700002</v>
      </c>
      <c r="K93" s="58">
        <v>4943.1593489100005</v>
      </c>
      <c r="L93" s="58">
        <v>4941.2913812300003</v>
      </c>
      <c r="M93" s="58">
        <v>4961.5155739399997</v>
      </c>
      <c r="N93" s="58">
        <v>4979.1199205400007</v>
      </c>
      <c r="O93" s="58">
        <v>4998.5612401799999</v>
      </c>
      <c r="P93" s="58">
        <v>4988.9763851900007</v>
      </c>
      <c r="Q93" s="58">
        <v>5020.9387268200007</v>
      </c>
      <c r="R93" s="58">
        <v>5012.0522836400005</v>
      </c>
      <c r="S93" s="58">
        <v>5036.9804833799999</v>
      </c>
      <c r="T93" s="58">
        <v>5007.4646327700002</v>
      </c>
      <c r="U93" s="58">
        <v>4976.4897219200002</v>
      </c>
      <c r="V93" s="58">
        <v>4939.5160523499999</v>
      </c>
      <c r="W93" s="58">
        <v>4947.5856843700003</v>
      </c>
      <c r="X93" s="58">
        <v>4980.6228918100005</v>
      </c>
      <c r="Y93" s="58">
        <v>5075.9096581200001</v>
      </c>
    </row>
    <row r="94" spans="1:25" s="59" customFormat="1" ht="15.75" x14ac:dyDescent="0.3">
      <c r="A94" s="57" t="s">
        <v>149</v>
      </c>
      <c r="B94" s="58">
        <v>4916.53451425</v>
      </c>
      <c r="C94" s="58">
        <v>4955.1001545400004</v>
      </c>
      <c r="D94" s="58">
        <v>4964.83544824</v>
      </c>
      <c r="E94" s="58">
        <v>4970.6665508100004</v>
      </c>
      <c r="F94" s="58">
        <v>4969.2861079100003</v>
      </c>
      <c r="G94" s="58">
        <v>4966.0765698200003</v>
      </c>
      <c r="H94" s="58">
        <v>4931.6334337400003</v>
      </c>
      <c r="I94" s="58">
        <v>4847.9377193500004</v>
      </c>
      <c r="J94" s="58">
        <v>4827.5340561499997</v>
      </c>
      <c r="K94" s="58">
        <v>4717.9176726400001</v>
      </c>
      <c r="L94" s="58">
        <v>4707.0381462700007</v>
      </c>
      <c r="M94" s="58">
        <v>4734.9448940299999</v>
      </c>
      <c r="N94" s="58">
        <v>4743.2610356200003</v>
      </c>
      <c r="O94" s="58">
        <v>4781.21981039</v>
      </c>
      <c r="P94" s="58">
        <v>4801.75306559</v>
      </c>
      <c r="Q94" s="58">
        <v>4810.8856279199999</v>
      </c>
      <c r="R94" s="58">
        <v>4812.1657917800003</v>
      </c>
      <c r="S94" s="58">
        <v>4833.2472679000002</v>
      </c>
      <c r="T94" s="58">
        <v>4769.7280327799999</v>
      </c>
      <c r="U94" s="58">
        <v>4738.2171101800004</v>
      </c>
      <c r="V94" s="58">
        <v>4702.11521404</v>
      </c>
      <c r="W94" s="58">
        <v>4713.4358812800001</v>
      </c>
      <c r="X94" s="58">
        <v>4761.3665472299999</v>
      </c>
      <c r="Y94" s="58">
        <v>4822.1186982899999</v>
      </c>
    </row>
    <row r="95" spans="1:25" s="59" customFormat="1" ht="15.75" x14ac:dyDescent="0.3">
      <c r="A95" s="57" t="s">
        <v>150</v>
      </c>
      <c r="B95" s="58">
        <v>4960.7710237299998</v>
      </c>
      <c r="C95" s="58">
        <v>5028.6983736900002</v>
      </c>
      <c r="D95" s="58">
        <v>5044.67728876</v>
      </c>
      <c r="E95" s="58">
        <v>5075.0885481100004</v>
      </c>
      <c r="F95" s="58">
        <v>5074.8409680100003</v>
      </c>
      <c r="G95" s="58">
        <v>5061.6187243000004</v>
      </c>
      <c r="H95" s="58">
        <v>5068.0318782200002</v>
      </c>
      <c r="I95" s="58">
        <v>5026.50428199</v>
      </c>
      <c r="J95" s="58">
        <v>4969.4345432299997</v>
      </c>
      <c r="K95" s="58">
        <v>4898.9928664899999</v>
      </c>
      <c r="L95" s="58">
        <v>4874.3207443900001</v>
      </c>
      <c r="M95" s="58">
        <v>4869.6444398000003</v>
      </c>
      <c r="N95" s="58">
        <v>4889.7200627700004</v>
      </c>
      <c r="O95" s="58">
        <v>4922.5709769000005</v>
      </c>
      <c r="P95" s="58">
        <v>4931.5388149800001</v>
      </c>
      <c r="Q95" s="58">
        <v>4946.3717783900001</v>
      </c>
      <c r="R95" s="58">
        <v>4946.6085376500005</v>
      </c>
      <c r="S95" s="58">
        <v>4924.3187115600003</v>
      </c>
      <c r="T95" s="58">
        <v>4893.0572390500001</v>
      </c>
      <c r="U95" s="58">
        <v>4865.4361997699998</v>
      </c>
      <c r="V95" s="58">
        <v>4812.7752702800008</v>
      </c>
      <c r="W95" s="58">
        <v>4807.6952607600006</v>
      </c>
      <c r="X95" s="58">
        <v>4853.9189481100002</v>
      </c>
      <c r="Y95" s="58">
        <v>4928.0920846700001</v>
      </c>
    </row>
    <row r="96" spans="1:25" s="59" customFormat="1" ht="15.75" x14ac:dyDescent="0.3">
      <c r="A96" s="57" t="s">
        <v>151</v>
      </c>
      <c r="B96" s="58">
        <v>5059.2372075599997</v>
      </c>
      <c r="C96" s="58">
        <v>5124.5534930900003</v>
      </c>
      <c r="D96" s="58">
        <v>5139.7392756700001</v>
      </c>
      <c r="E96" s="58">
        <v>5149.1453995600004</v>
      </c>
      <c r="F96" s="58">
        <v>5152.2849608500001</v>
      </c>
      <c r="G96" s="58">
        <v>5130.3972944400002</v>
      </c>
      <c r="H96" s="58">
        <v>5143.0508286900003</v>
      </c>
      <c r="I96" s="58">
        <v>4904.6792794200001</v>
      </c>
      <c r="J96" s="58">
        <v>4846.6525203700003</v>
      </c>
      <c r="K96" s="58">
        <v>4805.46506245</v>
      </c>
      <c r="L96" s="58">
        <v>4844.2403473300001</v>
      </c>
      <c r="M96" s="58">
        <v>4874.3581519300005</v>
      </c>
      <c r="N96" s="58">
        <v>4926.6891573100002</v>
      </c>
      <c r="O96" s="58">
        <v>4956.0394671700005</v>
      </c>
      <c r="P96" s="58">
        <v>4971.6891643400004</v>
      </c>
      <c r="Q96" s="58">
        <v>4979.9983460700005</v>
      </c>
      <c r="R96" s="58">
        <v>4998.5630240299997</v>
      </c>
      <c r="S96" s="58">
        <v>4953.4227806899999</v>
      </c>
      <c r="T96" s="58">
        <v>4922.6187553700001</v>
      </c>
      <c r="U96" s="58">
        <v>4891.7334193500001</v>
      </c>
      <c r="V96" s="58">
        <v>4857.1485731000002</v>
      </c>
      <c r="W96" s="58">
        <v>4853.7682757500006</v>
      </c>
      <c r="X96" s="58">
        <v>4903.9651357600005</v>
      </c>
      <c r="Y96" s="58">
        <v>4958.9733317400005</v>
      </c>
    </row>
    <row r="97" spans="1:25" s="59" customFormat="1" ht="15.75" x14ac:dyDescent="0.3">
      <c r="A97" s="57" t="s">
        <v>152</v>
      </c>
      <c r="B97" s="58">
        <v>4998.7008369499999</v>
      </c>
      <c r="C97" s="58">
        <v>5062.3386438200005</v>
      </c>
      <c r="D97" s="58">
        <v>5093.1352213999999</v>
      </c>
      <c r="E97" s="58">
        <v>5086.6567533899997</v>
      </c>
      <c r="F97" s="58">
        <v>5088.56381633</v>
      </c>
      <c r="G97" s="58">
        <v>5073.0934357200003</v>
      </c>
      <c r="H97" s="58">
        <v>5012.7534324999997</v>
      </c>
      <c r="I97" s="58">
        <v>4930.4605427799997</v>
      </c>
      <c r="J97" s="58">
        <v>4902.5218520100007</v>
      </c>
      <c r="K97" s="58">
        <v>4868.4136003700005</v>
      </c>
      <c r="L97" s="58">
        <v>4857.4268337800004</v>
      </c>
      <c r="M97" s="58">
        <v>4861.18186848</v>
      </c>
      <c r="N97" s="58">
        <v>4866.13788458</v>
      </c>
      <c r="O97" s="58">
        <v>4882.2581382400003</v>
      </c>
      <c r="P97" s="58">
        <v>4900.9140055000007</v>
      </c>
      <c r="Q97" s="58">
        <v>4910.9122525500006</v>
      </c>
      <c r="R97" s="58">
        <v>4927.8811560700005</v>
      </c>
      <c r="S97" s="58">
        <v>4896.0420781900002</v>
      </c>
      <c r="T97" s="58">
        <v>4869.8903234899999</v>
      </c>
      <c r="U97" s="58">
        <v>4845.8412692600004</v>
      </c>
      <c r="V97" s="58">
        <v>4807.7853991600005</v>
      </c>
      <c r="W97" s="58">
        <v>4801.4109122600003</v>
      </c>
      <c r="X97" s="58">
        <v>4843.4798679100004</v>
      </c>
      <c r="Y97" s="58">
        <v>4907.0170589300005</v>
      </c>
    </row>
    <row r="98" spans="1:25" s="59" customFormat="1" ht="15.75" x14ac:dyDescent="0.3">
      <c r="A98" s="57" t="s">
        <v>153</v>
      </c>
      <c r="B98" s="58">
        <v>4899.8149119099999</v>
      </c>
      <c r="C98" s="58">
        <v>4950.61539567</v>
      </c>
      <c r="D98" s="58">
        <v>5020.1035508700006</v>
      </c>
      <c r="E98" s="58">
        <v>5063.9587787199998</v>
      </c>
      <c r="F98" s="58">
        <v>5076.0944553400004</v>
      </c>
      <c r="G98" s="58">
        <v>5036.3087456700005</v>
      </c>
      <c r="H98" s="58">
        <v>4965.8762661600003</v>
      </c>
      <c r="I98" s="58">
        <v>4885.3994821900005</v>
      </c>
      <c r="J98" s="58">
        <v>4854.5208015200005</v>
      </c>
      <c r="K98" s="58">
        <v>4833.4912585300008</v>
      </c>
      <c r="L98" s="58">
        <v>4826.1739013799997</v>
      </c>
      <c r="M98" s="58">
        <v>4855.4905808700005</v>
      </c>
      <c r="N98" s="58">
        <v>4869.8714237500008</v>
      </c>
      <c r="O98" s="58">
        <v>4897.8421761200007</v>
      </c>
      <c r="P98" s="58">
        <v>4910.3122482700001</v>
      </c>
      <c r="Q98" s="58">
        <v>4923.9510124200006</v>
      </c>
      <c r="R98" s="58">
        <v>4919.4294638199999</v>
      </c>
      <c r="S98" s="58">
        <v>4868.9105856200003</v>
      </c>
      <c r="T98" s="58">
        <v>4815.1203025900004</v>
      </c>
      <c r="U98" s="58">
        <v>4824.1607821100006</v>
      </c>
      <c r="V98" s="58">
        <v>4774.4678239700006</v>
      </c>
      <c r="W98" s="58">
        <v>4765.0753890599999</v>
      </c>
      <c r="X98" s="58">
        <v>4812.8268699300006</v>
      </c>
      <c r="Y98" s="58">
        <v>4904.5112695099997</v>
      </c>
    </row>
    <row r="99" spans="1:25" s="59" customFormat="1" ht="15.75" x14ac:dyDescent="0.3">
      <c r="A99" s="57" t="s">
        <v>154</v>
      </c>
      <c r="B99" s="58">
        <v>4891.3774448800004</v>
      </c>
      <c r="C99" s="58">
        <v>4986.9647295699997</v>
      </c>
      <c r="D99" s="58">
        <v>5016.8381631800003</v>
      </c>
      <c r="E99" s="58">
        <v>5015.5590350700004</v>
      </c>
      <c r="F99" s="58">
        <v>5016.2234767700002</v>
      </c>
      <c r="G99" s="58">
        <v>4996.0038449900003</v>
      </c>
      <c r="H99" s="58">
        <v>4894.6637951800003</v>
      </c>
      <c r="I99" s="58">
        <v>4869.4471119500004</v>
      </c>
      <c r="J99" s="58">
        <v>4827.0494966700007</v>
      </c>
      <c r="K99" s="58">
        <v>4772.9305066500001</v>
      </c>
      <c r="L99" s="58">
        <v>4751.6989559900003</v>
      </c>
      <c r="M99" s="58">
        <v>4734.0179445800004</v>
      </c>
      <c r="N99" s="58">
        <v>4754.4142705200002</v>
      </c>
      <c r="O99" s="58">
        <v>4776.3233936500001</v>
      </c>
      <c r="P99" s="58">
        <v>4791.63172227</v>
      </c>
      <c r="Q99" s="58">
        <v>4810.5777627000007</v>
      </c>
      <c r="R99" s="58">
        <v>4817.4423716000001</v>
      </c>
      <c r="S99" s="58">
        <v>4799.2782639100005</v>
      </c>
      <c r="T99" s="58">
        <v>4775.53717951</v>
      </c>
      <c r="U99" s="58">
        <v>4767.5669934100006</v>
      </c>
      <c r="V99" s="58">
        <v>4734.5622098399999</v>
      </c>
      <c r="W99" s="58">
        <v>4731.2062064600004</v>
      </c>
      <c r="X99" s="58">
        <v>4778.5843074599998</v>
      </c>
      <c r="Y99" s="58">
        <v>4849.8561338199997</v>
      </c>
    </row>
    <row r="100" spans="1:25" s="59" customFormat="1" ht="15.75" x14ac:dyDescent="0.3">
      <c r="A100" s="57" t="s">
        <v>155</v>
      </c>
      <c r="B100" s="58">
        <v>4947.28021446</v>
      </c>
      <c r="C100" s="58">
        <v>5013.15852361</v>
      </c>
      <c r="D100" s="58">
        <v>5034.7349067800005</v>
      </c>
      <c r="E100" s="58">
        <v>5050.1104545300004</v>
      </c>
      <c r="F100" s="58">
        <v>5059.8408548500001</v>
      </c>
      <c r="G100" s="58">
        <v>5040.8950344300001</v>
      </c>
      <c r="H100" s="58">
        <v>4991.4850799800006</v>
      </c>
      <c r="I100" s="58">
        <v>4883.7212855800008</v>
      </c>
      <c r="J100" s="58">
        <v>4877.9683853799997</v>
      </c>
      <c r="K100" s="58">
        <v>4857.5074815000007</v>
      </c>
      <c r="L100" s="58">
        <v>4818.0864891500005</v>
      </c>
      <c r="M100" s="58">
        <v>4844.5566962800003</v>
      </c>
      <c r="N100" s="58">
        <v>4865.7198731500002</v>
      </c>
      <c r="O100" s="58">
        <v>4879.5160162499997</v>
      </c>
      <c r="P100" s="58">
        <v>4894.1990608100004</v>
      </c>
      <c r="Q100" s="58">
        <v>4901.9417832199997</v>
      </c>
      <c r="R100" s="58">
        <v>4894.1491058800002</v>
      </c>
      <c r="S100" s="58">
        <v>4873.49285633</v>
      </c>
      <c r="T100" s="58">
        <v>4861.80807792</v>
      </c>
      <c r="U100" s="58">
        <v>4927.9053388100001</v>
      </c>
      <c r="V100" s="58">
        <v>5032.4501318399998</v>
      </c>
      <c r="W100" s="58">
        <v>5031.2330201499999</v>
      </c>
      <c r="X100" s="58">
        <v>5101.7320273800005</v>
      </c>
      <c r="Y100" s="58">
        <v>5524.0563797200002</v>
      </c>
    </row>
    <row r="101" spans="1:25" s="59" customFormat="1" ht="15.75" x14ac:dyDescent="0.3">
      <c r="A101" s="57" t="s">
        <v>156</v>
      </c>
      <c r="B101" s="58">
        <v>5453.69710734</v>
      </c>
      <c r="C101" s="58">
        <v>5537.5005345099999</v>
      </c>
      <c r="D101" s="58">
        <v>5593.9779601600003</v>
      </c>
      <c r="E101" s="58">
        <v>5603.7313450600004</v>
      </c>
      <c r="F101" s="58">
        <v>5515.7050296699999</v>
      </c>
      <c r="G101" s="58">
        <v>4975.3131356800004</v>
      </c>
      <c r="H101" s="58">
        <v>4939.19062287</v>
      </c>
      <c r="I101" s="58">
        <v>4878.35819808</v>
      </c>
      <c r="J101" s="58">
        <v>4814.8237722499998</v>
      </c>
      <c r="K101" s="58">
        <v>4764.1591313099998</v>
      </c>
      <c r="L101" s="58">
        <v>4752.08149813</v>
      </c>
      <c r="M101" s="58">
        <v>4764.6112282200002</v>
      </c>
      <c r="N101" s="58">
        <v>4780.3125819800007</v>
      </c>
      <c r="O101" s="58">
        <v>4789.6775809600003</v>
      </c>
      <c r="P101" s="58">
        <v>4807.8122035800006</v>
      </c>
      <c r="Q101" s="58">
        <v>4816.8422012800002</v>
      </c>
      <c r="R101" s="58">
        <v>4819.7346861200003</v>
      </c>
      <c r="S101" s="58">
        <v>4792.0163083900006</v>
      </c>
      <c r="T101" s="58">
        <v>4761.2706214</v>
      </c>
      <c r="U101" s="58">
        <v>4753.1601530600001</v>
      </c>
      <c r="V101" s="58">
        <v>4711.3917299200002</v>
      </c>
      <c r="W101" s="58">
        <v>4710.17751589</v>
      </c>
      <c r="X101" s="58">
        <v>4742.8615452700005</v>
      </c>
      <c r="Y101" s="58">
        <v>4807.9700040900007</v>
      </c>
    </row>
    <row r="102" spans="1:25" s="59" customFormat="1" ht="15.75" x14ac:dyDescent="0.3">
      <c r="A102" s="57" t="s">
        <v>157</v>
      </c>
      <c r="B102" s="58">
        <v>4883.4974601200001</v>
      </c>
      <c r="C102" s="58">
        <v>4913.5619428999998</v>
      </c>
      <c r="D102" s="58">
        <v>4907.3432909200001</v>
      </c>
      <c r="E102" s="58">
        <v>4963.5462453800001</v>
      </c>
      <c r="F102" s="58">
        <v>4960.5346412199997</v>
      </c>
      <c r="G102" s="58">
        <v>4902.9170370500005</v>
      </c>
      <c r="H102" s="58">
        <v>4915.25147879</v>
      </c>
      <c r="I102" s="58">
        <v>4889.76031195</v>
      </c>
      <c r="J102" s="58">
        <v>4849.9705071900007</v>
      </c>
      <c r="K102" s="58">
        <v>4795.0306424200007</v>
      </c>
      <c r="L102" s="58">
        <v>4768.0125664200004</v>
      </c>
      <c r="M102" s="58">
        <v>4765.2686383600003</v>
      </c>
      <c r="N102" s="58">
        <v>4776.2969449700004</v>
      </c>
      <c r="O102" s="58">
        <v>4805.5532461100001</v>
      </c>
      <c r="P102" s="58">
        <v>4819.3473672800001</v>
      </c>
      <c r="Q102" s="58">
        <v>4827.1720557500003</v>
      </c>
      <c r="R102" s="58">
        <v>4821.0125784400007</v>
      </c>
      <c r="S102" s="58">
        <v>4801.1979932000004</v>
      </c>
      <c r="T102" s="58">
        <v>4777.2226741200002</v>
      </c>
      <c r="U102" s="58">
        <v>4768.4579460499999</v>
      </c>
      <c r="V102" s="58">
        <v>4725.3549879900002</v>
      </c>
      <c r="W102" s="58">
        <v>4715.2998002700006</v>
      </c>
      <c r="X102" s="58">
        <v>4746.9112045100001</v>
      </c>
      <c r="Y102" s="58">
        <v>4811.20491726</v>
      </c>
    </row>
    <row r="103" spans="1:25" s="59" customFormat="1" ht="15.75" x14ac:dyDescent="0.3">
      <c r="A103" s="57" t="s">
        <v>158</v>
      </c>
      <c r="B103" s="58">
        <v>4815.7565517000003</v>
      </c>
      <c r="C103" s="58">
        <v>4879.2821546800005</v>
      </c>
      <c r="D103" s="58">
        <v>4897.9107818100001</v>
      </c>
      <c r="E103" s="58">
        <v>4909.7478172600004</v>
      </c>
      <c r="F103" s="58">
        <v>4909.9971923000003</v>
      </c>
      <c r="G103" s="58">
        <v>4886.7215918600004</v>
      </c>
      <c r="H103" s="58">
        <v>4894.73943134</v>
      </c>
      <c r="I103" s="58">
        <v>4749.4137260799998</v>
      </c>
      <c r="J103" s="58">
        <v>4724.0841458300001</v>
      </c>
      <c r="K103" s="58">
        <v>4686.74738583</v>
      </c>
      <c r="L103" s="58">
        <v>4661.7805474200004</v>
      </c>
      <c r="M103" s="58">
        <v>4687.5680304899997</v>
      </c>
      <c r="N103" s="58">
        <v>4709.59760388</v>
      </c>
      <c r="O103" s="58">
        <v>4722.4378321500008</v>
      </c>
      <c r="P103" s="58">
        <v>4761.7781270200003</v>
      </c>
      <c r="Q103" s="58">
        <v>4765.50368884</v>
      </c>
      <c r="R103" s="58">
        <v>4775.4362991100006</v>
      </c>
      <c r="S103" s="58">
        <v>4748.1475785500006</v>
      </c>
      <c r="T103" s="58">
        <v>4726.5966156200002</v>
      </c>
      <c r="U103" s="58">
        <v>4709.9064047600004</v>
      </c>
      <c r="V103" s="58">
        <v>4672.8499456300005</v>
      </c>
      <c r="W103" s="58">
        <v>4652.4349233800003</v>
      </c>
      <c r="X103" s="58">
        <v>4698.1653800399999</v>
      </c>
      <c r="Y103" s="58">
        <v>4762.2645626399999</v>
      </c>
    </row>
    <row r="104" spans="1:25" s="59" customFormat="1" ht="15.75" x14ac:dyDescent="0.3">
      <c r="A104" s="57" t="s">
        <v>159</v>
      </c>
      <c r="B104" s="58">
        <v>4838.7762487400005</v>
      </c>
      <c r="C104" s="58">
        <v>4898.6764106200008</v>
      </c>
      <c r="D104" s="58">
        <v>4931.6786212900006</v>
      </c>
      <c r="E104" s="58">
        <v>4931.2669515699999</v>
      </c>
      <c r="F104" s="58">
        <v>4930.1836690099999</v>
      </c>
      <c r="G104" s="58">
        <v>4902.74825409</v>
      </c>
      <c r="H104" s="58">
        <v>4873.23870799</v>
      </c>
      <c r="I104" s="58">
        <v>4824.5204989600006</v>
      </c>
      <c r="J104" s="58">
        <v>4847.1465926999999</v>
      </c>
      <c r="K104" s="58">
        <v>4861.3208668900006</v>
      </c>
      <c r="L104" s="58">
        <v>4850.5159336100005</v>
      </c>
      <c r="M104" s="58">
        <v>4865.29116067</v>
      </c>
      <c r="N104" s="58">
        <v>4864.17952074</v>
      </c>
      <c r="O104" s="58">
        <v>4870.43321646</v>
      </c>
      <c r="P104" s="58">
        <v>4900.7601807400006</v>
      </c>
      <c r="Q104" s="58">
        <v>4912.0529882700002</v>
      </c>
      <c r="R104" s="58">
        <v>4908.8109991600004</v>
      </c>
      <c r="S104" s="58">
        <v>4880.1044675400008</v>
      </c>
      <c r="T104" s="58">
        <v>4857.5808243299998</v>
      </c>
      <c r="U104" s="58">
        <v>4842.9406341900003</v>
      </c>
      <c r="V104" s="58">
        <v>4816.3809681600005</v>
      </c>
      <c r="W104" s="58">
        <v>4799.8044153299998</v>
      </c>
      <c r="X104" s="58">
        <v>4848.2038309600002</v>
      </c>
      <c r="Y104" s="58">
        <v>4915.4614536700001</v>
      </c>
    </row>
    <row r="105" spans="1:25" s="59" customFormat="1" ht="15.75" x14ac:dyDescent="0.3">
      <c r="A105" s="57" t="s">
        <v>160</v>
      </c>
      <c r="B105" s="58">
        <v>4917.5208831600003</v>
      </c>
      <c r="C105" s="58">
        <v>5060.8742742600007</v>
      </c>
      <c r="D105" s="58">
        <v>5092.5625875900005</v>
      </c>
      <c r="E105" s="58">
        <v>5007.68003176</v>
      </c>
      <c r="F105" s="58">
        <v>5111.7326097100004</v>
      </c>
      <c r="G105" s="58">
        <v>4928.4479857300003</v>
      </c>
      <c r="H105" s="58">
        <v>4869.1299469900005</v>
      </c>
      <c r="I105" s="58">
        <v>4804.5607887400001</v>
      </c>
      <c r="J105" s="58">
        <v>4744.2742427800003</v>
      </c>
      <c r="K105" s="58">
        <v>4749.7578988300002</v>
      </c>
      <c r="L105" s="58">
        <v>4746.7012725800005</v>
      </c>
      <c r="M105" s="58">
        <v>4756.9619384400003</v>
      </c>
      <c r="N105" s="58">
        <v>4737.5745205200001</v>
      </c>
      <c r="O105" s="58">
        <v>4792.8064465400003</v>
      </c>
      <c r="P105" s="58">
        <v>4800.5678121500005</v>
      </c>
      <c r="Q105" s="58">
        <v>4816.0714153300005</v>
      </c>
      <c r="R105" s="58">
        <v>4809.0476509800001</v>
      </c>
      <c r="S105" s="58">
        <v>4791.6252783199998</v>
      </c>
      <c r="T105" s="58">
        <v>4849.7759877900007</v>
      </c>
      <c r="U105" s="58">
        <v>4734.8378775800002</v>
      </c>
      <c r="V105" s="58">
        <v>4688.6752946200004</v>
      </c>
      <c r="W105" s="58">
        <v>4665.8474727499997</v>
      </c>
      <c r="X105" s="58">
        <v>4714.5026302000006</v>
      </c>
      <c r="Y105" s="58">
        <v>4769.12444031</v>
      </c>
    </row>
    <row r="106" spans="1:25" s="59" customFormat="1" ht="15.75" x14ac:dyDescent="0.3">
      <c r="A106" s="57" t="s">
        <v>161</v>
      </c>
      <c r="B106" s="58">
        <v>4926.8915430300003</v>
      </c>
      <c r="C106" s="58">
        <v>4902.47432931</v>
      </c>
      <c r="D106" s="58">
        <v>4939.9913813200001</v>
      </c>
      <c r="E106" s="58">
        <v>4944.6149124800004</v>
      </c>
      <c r="F106" s="58">
        <v>4947.60991457</v>
      </c>
      <c r="G106" s="58">
        <v>4916.1157066000005</v>
      </c>
      <c r="H106" s="58">
        <v>4847.0049090299999</v>
      </c>
      <c r="I106" s="58">
        <v>4783.3788272800002</v>
      </c>
      <c r="J106" s="58">
        <v>4746.6049326299999</v>
      </c>
      <c r="K106" s="58">
        <v>4713.0273655600004</v>
      </c>
      <c r="L106" s="58">
        <v>4683.5255208400004</v>
      </c>
      <c r="M106" s="58">
        <v>4728.6015503100007</v>
      </c>
      <c r="N106" s="58">
        <v>4746.7633749200004</v>
      </c>
      <c r="O106" s="58">
        <v>4772.1646654400001</v>
      </c>
      <c r="P106" s="58">
        <v>4844.7037338600003</v>
      </c>
      <c r="Q106" s="58">
        <v>5022.8860546300002</v>
      </c>
      <c r="R106" s="58">
        <v>4796.4249425100006</v>
      </c>
      <c r="S106" s="58">
        <v>4765.2208712199999</v>
      </c>
      <c r="T106" s="58">
        <v>4739.8890609</v>
      </c>
      <c r="U106" s="58">
        <v>4727.2259262699999</v>
      </c>
      <c r="V106" s="58">
        <v>4699.3455006599997</v>
      </c>
      <c r="W106" s="58">
        <v>4692.6566936400004</v>
      </c>
      <c r="X106" s="58">
        <v>4738.9135725100004</v>
      </c>
      <c r="Y106" s="58">
        <v>4837.1804006299999</v>
      </c>
    </row>
    <row r="107" spans="1:25" s="59" customFormat="1" ht="15.75" x14ac:dyDescent="0.3">
      <c r="A107" s="57" t="s">
        <v>162</v>
      </c>
      <c r="B107" s="58">
        <v>4928.9296721000001</v>
      </c>
      <c r="C107" s="58">
        <v>4992.6662509200005</v>
      </c>
      <c r="D107" s="58">
        <v>5015.2278890100006</v>
      </c>
      <c r="E107" s="58">
        <v>5011.7773657200005</v>
      </c>
      <c r="F107" s="58">
        <v>5018.7414610000005</v>
      </c>
      <c r="G107" s="58">
        <v>4996.7488172400008</v>
      </c>
      <c r="H107" s="58">
        <v>4946.9562789000001</v>
      </c>
      <c r="I107" s="58">
        <v>4809.4554430000007</v>
      </c>
      <c r="J107" s="58">
        <v>4819.7374583600003</v>
      </c>
      <c r="K107" s="58">
        <v>4802.2056277900001</v>
      </c>
      <c r="L107" s="58">
        <v>4800.8807764600006</v>
      </c>
      <c r="M107" s="58">
        <v>4833.0967132300002</v>
      </c>
      <c r="N107" s="58">
        <v>4855.4471349600008</v>
      </c>
      <c r="O107" s="58">
        <v>4871.4780937800006</v>
      </c>
      <c r="P107" s="58">
        <v>4884.9056909000001</v>
      </c>
      <c r="Q107" s="58">
        <v>4882.2828903300006</v>
      </c>
      <c r="R107" s="58">
        <v>4894.0746120000003</v>
      </c>
      <c r="S107" s="58">
        <v>4883.27159665</v>
      </c>
      <c r="T107" s="58">
        <v>4851.7390977800005</v>
      </c>
      <c r="U107" s="58">
        <v>4842.3695924399999</v>
      </c>
      <c r="V107" s="58">
        <v>4812.6100803200006</v>
      </c>
      <c r="W107" s="58">
        <v>4795.3977744599997</v>
      </c>
      <c r="X107" s="58">
        <v>4836.7742030600002</v>
      </c>
      <c r="Y107" s="58">
        <v>4862.9108949000001</v>
      </c>
    </row>
    <row r="108" spans="1:25" s="59" customFormat="1" ht="15.75" x14ac:dyDescent="0.3">
      <c r="A108" s="57" t="s">
        <v>163</v>
      </c>
      <c r="B108" s="58">
        <v>4893.0495722000005</v>
      </c>
      <c r="C108" s="58">
        <v>4937.8191108999999</v>
      </c>
      <c r="D108" s="58">
        <v>4954.7770671500002</v>
      </c>
      <c r="E108" s="58">
        <v>4980.0607461199997</v>
      </c>
      <c r="F108" s="58">
        <v>5125.2959646899999</v>
      </c>
      <c r="G108" s="58">
        <v>5086.6711425200001</v>
      </c>
      <c r="H108" s="58">
        <v>4965.4038973200004</v>
      </c>
      <c r="I108" s="58">
        <v>4909.5477331900001</v>
      </c>
      <c r="J108" s="58">
        <v>4825.4607970699999</v>
      </c>
      <c r="K108" s="58">
        <v>4762.04574073</v>
      </c>
      <c r="L108" s="58">
        <v>4742.9389824099999</v>
      </c>
      <c r="M108" s="58">
        <v>4763.0025525199999</v>
      </c>
      <c r="N108" s="58">
        <v>4772.1506116800001</v>
      </c>
      <c r="O108" s="58">
        <v>4765.3878529900003</v>
      </c>
      <c r="P108" s="58">
        <v>4787.2433068700002</v>
      </c>
      <c r="Q108" s="58">
        <v>4795.76703</v>
      </c>
      <c r="R108" s="58">
        <v>4769.5715232299999</v>
      </c>
      <c r="S108" s="58">
        <v>4753.8822639800001</v>
      </c>
      <c r="T108" s="58">
        <v>4753.20975731</v>
      </c>
      <c r="U108" s="58">
        <v>4745.0699045500005</v>
      </c>
      <c r="V108" s="58">
        <v>4724.7799689700005</v>
      </c>
      <c r="W108" s="58">
        <v>4715.6358737999999</v>
      </c>
      <c r="X108" s="58">
        <v>4760.4027130800005</v>
      </c>
      <c r="Y108" s="58">
        <v>4810.8113368100003</v>
      </c>
    </row>
    <row r="109" spans="1:25" s="59" customFormat="1" ht="15.75" x14ac:dyDescent="0.3">
      <c r="A109" s="57" t="s">
        <v>164</v>
      </c>
      <c r="B109" s="58">
        <v>4915.5723538600005</v>
      </c>
      <c r="C109" s="58">
        <v>4987.4582377799998</v>
      </c>
      <c r="D109" s="58">
        <v>5147.4370975900001</v>
      </c>
      <c r="E109" s="58">
        <v>5248.0177087400007</v>
      </c>
      <c r="F109" s="58">
        <v>5275.1399134599997</v>
      </c>
      <c r="G109" s="58">
        <v>5254.8927897499998</v>
      </c>
      <c r="H109" s="58">
        <v>5142.0508971100007</v>
      </c>
      <c r="I109" s="58">
        <v>5060.4092451400002</v>
      </c>
      <c r="J109" s="58">
        <v>5015.2098459600002</v>
      </c>
      <c r="K109" s="58">
        <v>4963.2174762200002</v>
      </c>
      <c r="L109" s="58">
        <v>4927.3908939700004</v>
      </c>
      <c r="M109" s="58">
        <v>4959.9487097700003</v>
      </c>
      <c r="N109" s="58">
        <v>4977.2467144100001</v>
      </c>
      <c r="O109" s="58">
        <v>4997.9629512400006</v>
      </c>
      <c r="P109" s="58">
        <v>5004.8115635000004</v>
      </c>
      <c r="Q109" s="58">
        <v>5017.1204679100001</v>
      </c>
      <c r="R109" s="58">
        <v>5010.2766471499999</v>
      </c>
      <c r="S109" s="58">
        <v>4987.5397466800005</v>
      </c>
      <c r="T109" s="58">
        <v>4972.5576571900001</v>
      </c>
      <c r="U109" s="58">
        <v>4972.3773280100004</v>
      </c>
      <c r="V109" s="58">
        <v>4933.7738696200004</v>
      </c>
      <c r="W109" s="58">
        <v>4908.1361653200001</v>
      </c>
      <c r="X109" s="58">
        <v>4934.9114704399999</v>
      </c>
      <c r="Y109" s="58">
        <v>5001.2887125500001</v>
      </c>
    </row>
    <row r="110" spans="1:25" s="32" customFormat="1" x14ac:dyDescent="0.2"/>
    <row r="111" spans="1:25" s="32" customFormat="1" ht="15.75" customHeight="1" x14ac:dyDescent="0.2">
      <c r="A111" s="161" t="s">
        <v>69</v>
      </c>
      <c r="B111" s="208" t="s">
        <v>97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s="32" customFormat="1" x14ac:dyDescent="0.2">
      <c r="A112" s="162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5" t="s">
        <v>135</v>
      </c>
      <c r="B113" s="56">
        <v>5440.2841079700002</v>
      </c>
      <c r="C113" s="56">
        <v>5520.5516427700004</v>
      </c>
      <c r="D113" s="56">
        <v>5592.0438331599998</v>
      </c>
      <c r="E113" s="56">
        <v>5680.6554284100002</v>
      </c>
      <c r="F113" s="56">
        <v>5688.4357230900005</v>
      </c>
      <c r="G113" s="56">
        <v>5674.5929336999998</v>
      </c>
      <c r="H113" s="56">
        <v>5636.9655007600004</v>
      </c>
      <c r="I113" s="56">
        <v>5582.2598609100005</v>
      </c>
      <c r="J113" s="56">
        <v>5519.4422108100007</v>
      </c>
      <c r="K113" s="56">
        <v>5451.3739150400006</v>
      </c>
      <c r="L113" s="56">
        <v>5445.47729936</v>
      </c>
      <c r="M113" s="56">
        <v>5448.9398733300004</v>
      </c>
      <c r="N113" s="56">
        <v>5467.9522415900001</v>
      </c>
      <c r="O113" s="56">
        <v>5495.6917831200008</v>
      </c>
      <c r="P113" s="56">
        <v>5505.54283278</v>
      </c>
      <c r="Q113" s="56">
        <v>5542.70497024</v>
      </c>
      <c r="R113" s="56">
        <v>5585.1143009799998</v>
      </c>
      <c r="S113" s="56">
        <v>5595.8470490700001</v>
      </c>
      <c r="T113" s="56">
        <v>5572.5889875800003</v>
      </c>
      <c r="U113" s="56">
        <v>5541.0000127900003</v>
      </c>
      <c r="V113" s="56">
        <v>5500.3963860399999</v>
      </c>
      <c r="W113" s="56">
        <v>5514.9415317200001</v>
      </c>
      <c r="X113" s="56">
        <v>5567.6887050000005</v>
      </c>
      <c r="Y113" s="56">
        <v>5636.9388398500005</v>
      </c>
    </row>
    <row r="114" spans="1:25" s="59" customFormat="1" ht="15.75" x14ac:dyDescent="0.3">
      <c r="A114" s="57" t="s">
        <v>136</v>
      </c>
      <c r="B114" s="58">
        <v>5715.7137394000001</v>
      </c>
      <c r="C114" s="58">
        <v>5801.2265062700008</v>
      </c>
      <c r="D114" s="58">
        <v>5898.3512980800006</v>
      </c>
      <c r="E114" s="58">
        <v>5889.5211037000008</v>
      </c>
      <c r="F114" s="58">
        <v>6017.2322361200004</v>
      </c>
      <c r="G114" s="58">
        <v>6042.3566858300001</v>
      </c>
      <c r="H114" s="58">
        <v>5845.1905952800007</v>
      </c>
      <c r="I114" s="58">
        <v>5789.5789814400005</v>
      </c>
      <c r="J114" s="58">
        <v>5776.8230290900001</v>
      </c>
      <c r="K114" s="58">
        <v>5696.7037157300001</v>
      </c>
      <c r="L114" s="58">
        <v>5667.4251828699998</v>
      </c>
      <c r="M114" s="58">
        <v>5660.7289018800002</v>
      </c>
      <c r="N114" s="58">
        <v>5696.1646233400006</v>
      </c>
      <c r="O114" s="58">
        <v>5729.0128018300002</v>
      </c>
      <c r="P114" s="58">
        <v>5734.9414137700005</v>
      </c>
      <c r="Q114" s="58">
        <v>5754.2826380300003</v>
      </c>
      <c r="R114" s="58">
        <v>5744.2677776500004</v>
      </c>
      <c r="S114" s="58">
        <v>5718.4502795000008</v>
      </c>
      <c r="T114" s="58">
        <v>5694.4770716500007</v>
      </c>
      <c r="U114" s="58">
        <v>5654.0668268300005</v>
      </c>
      <c r="V114" s="58">
        <v>5607.0322158300005</v>
      </c>
      <c r="W114" s="58">
        <v>5613.54900834</v>
      </c>
      <c r="X114" s="58">
        <v>5645.7676978600002</v>
      </c>
      <c r="Y114" s="58">
        <v>5716.3755890100001</v>
      </c>
    </row>
    <row r="115" spans="1:25" s="59" customFormat="1" ht="15.75" x14ac:dyDescent="0.3">
      <c r="A115" s="57" t="s">
        <v>137</v>
      </c>
      <c r="B115" s="58">
        <v>5797.8408159500004</v>
      </c>
      <c r="C115" s="58">
        <v>5854.9134546000005</v>
      </c>
      <c r="D115" s="58">
        <v>5868.9674150800001</v>
      </c>
      <c r="E115" s="58">
        <v>5894.2391620899998</v>
      </c>
      <c r="F115" s="58">
        <v>5875.8208582799998</v>
      </c>
      <c r="G115" s="58">
        <v>5872.0516330800001</v>
      </c>
      <c r="H115" s="58">
        <v>5913.7554727200004</v>
      </c>
      <c r="I115" s="58">
        <v>5812.6890955600002</v>
      </c>
      <c r="J115" s="58">
        <v>5838.7198371100003</v>
      </c>
      <c r="K115" s="58">
        <v>5794.74281703</v>
      </c>
      <c r="L115" s="58">
        <v>5781.3086900600001</v>
      </c>
      <c r="M115" s="58">
        <v>5787.5759344600001</v>
      </c>
      <c r="N115" s="58">
        <v>5810.297837080001</v>
      </c>
      <c r="O115" s="58">
        <v>5839.3232225400006</v>
      </c>
      <c r="P115" s="58">
        <v>5840.5772813800004</v>
      </c>
      <c r="Q115" s="58">
        <v>5860.3302413900001</v>
      </c>
      <c r="R115" s="58">
        <v>5859.9877335100009</v>
      </c>
      <c r="S115" s="58">
        <v>5827.1584895100004</v>
      </c>
      <c r="T115" s="58">
        <v>5794.5895667100003</v>
      </c>
      <c r="U115" s="58">
        <v>5781.2903258300003</v>
      </c>
      <c r="V115" s="58">
        <v>5741.0638762100007</v>
      </c>
      <c r="W115" s="58">
        <v>5733.7231405100001</v>
      </c>
      <c r="X115" s="58">
        <v>5788.7043599000008</v>
      </c>
      <c r="Y115" s="58">
        <v>5823.1814881999999</v>
      </c>
    </row>
    <row r="116" spans="1:25" s="59" customFormat="1" ht="15.75" x14ac:dyDescent="0.3">
      <c r="A116" s="57" t="s">
        <v>138</v>
      </c>
      <c r="B116" s="58">
        <v>5876.1619772400009</v>
      </c>
      <c r="C116" s="58">
        <v>5939.7205911000001</v>
      </c>
      <c r="D116" s="58">
        <v>5958.0478527300002</v>
      </c>
      <c r="E116" s="58">
        <v>5979.7114434900004</v>
      </c>
      <c r="F116" s="58">
        <v>5974.3382171700005</v>
      </c>
      <c r="G116" s="58">
        <v>5913.5275643500008</v>
      </c>
      <c r="H116" s="58">
        <v>5864.8909290600004</v>
      </c>
      <c r="I116" s="58">
        <v>5801.6348354900001</v>
      </c>
      <c r="J116" s="58">
        <v>5760.4230714300002</v>
      </c>
      <c r="K116" s="58">
        <v>5734.0867061300005</v>
      </c>
      <c r="L116" s="58">
        <v>5742.4364870000009</v>
      </c>
      <c r="M116" s="58">
        <v>5757.1315490699999</v>
      </c>
      <c r="N116" s="58">
        <v>5760.44473371</v>
      </c>
      <c r="O116" s="58">
        <v>5795.2519994499999</v>
      </c>
      <c r="P116" s="58">
        <v>5818.9112536400007</v>
      </c>
      <c r="Q116" s="58">
        <v>5833.0118672600001</v>
      </c>
      <c r="R116" s="58">
        <v>5826.6037764499997</v>
      </c>
      <c r="S116" s="58">
        <v>5808.7859027100003</v>
      </c>
      <c r="T116" s="58">
        <v>5788.4030423599997</v>
      </c>
      <c r="U116" s="58">
        <v>5739.0957556700005</v>
      </c>
      <c r="V116" s="58">
        <v>5686.7419266800007</v>
      </c>
      <c r="W116" s="58">
        <v>5689.9240526600006</v>
      </c>
      <c r="X116" s="58">
        <v>5737.2844354300005</v>
      </c>
      <c r="Y116" s="58">
        <v>5816.5291811099996</v>
      </c>
    </row>
    <row r="117" spans="1:25" s="59" customFormat="1" ht="15.75" x14ac:dyDescent="0.3">
      <c r="A117" s="57" t="s">
        <v>139</v>
      </c>
      <c r="B117" s="58">
        <v>5748.23317081</v>
      </c>
      <c r="C117" s="58">
        <v>5722.5399460900007</v>
      </c>
      <c r="D117" s="58">
        <v>5767.3403152800001</v>
      </c>
      <c r="E117" s="58">
        <v>5777.8655918300001</v>
      </c>
      <c r="F117" s="58">
        <v>5784.1096086500002</v>
      </c>
      <c r="G117" s="58">
        <v>5750.8143369099998</v>
      </c>
      <c r="H117" s="58">
        <v>5690.7810321100005</v>
      </c>
      <c r="I117" s="58">
        <v>5636.7062496400004</v>
      </c>
      <c r="J117" s="58">
        <v>5608.3948104900001</v>
      </c>
      <c r="K117" s="58">
        <v>5575.4565437800002</v>
      </c>
      <c r="L117" s="58">
        <v>5530.9410599600005</v>
      </c>
      <c r="M117" s="58">
        <v>5603.5610429400003</v>
      </c>
      <c r="N117" s="58">
        <v>5628.4605773700005</v>
      </c>
      <c r="O117" s="58">
        <v>5652.9612991000004</v>
      </c>
      <c r="P117" s="58">
        <v>5676.9829387099999</v>
      </c>
      <c r="Q117" s="58">
        <v>5678.5873793500004</v>
      </c>
      <c r="R117" s="58">
        <v>5668.6718549699999</v>
      </c>
      <c r="S117" s="58">
        <v>5660.7649559500005</v>
      </c>
      <c r="T117" s="58">
        <v>5619.2280496399999</v>
      </c>
      <c r="U117" s="58">
        <v>5582.7951795400004</v>
      </c>
      <c r="V117" s="58">
        <v>5533.1665455900002</v>
      </c>
      <c r="W117" s="58">
        <v>5537.3463471100004</v>
      </c>
      <c r="X117" s="58">
        <v>5585.2872806900004</v>
      </c>
      <c r="Y117" s="58">
        <v>5603.7005485600002</v>
      </c>
    </row>
    <row r="118" spans="1:25" s="59" customFormat="1" ht="15.75" x14ac:dyDescent="0.3">
      <c r="A118" s="57" t="s">
        <v>140</v>
      </c>
      <c r="B118" s="58">
        <v>5678.6619835300007</v>
      </c>
      <c r="C118" s="58">
        <v>5733.3229144400002</v>
      </c>
      <c r="D118" s="58">
        <v>5763.8389320900005</v>
      </c>
      <c r="E118" s="58">
        <v>5778.2800640700007</v>
      </c>
      <c r="F118" s="58">
        <v>5779.0675535600003</v>
      </c>
      <c r="G118" s="58">
        <v>5764.32636963</v>
      </c>
      <c r="H118" s="58">
        <v>5691.7681612100005</v>
      </c>
      <c r="I118" s="58">
        <v>5621.8248247700003</v>
      </c>
      <c r="J118" s="58">
        <v>5592.6845599099997</v>
      </c>
      <c r="K118" s="58">
        <v>5589.3861012500001</v>
      </c>
      <c r="L118" s="58">
        <v>5597.1492503000009</v>
      </c>
      <c r="M118" s="58">
        <v>5626.5187649500003</v>
      </c>
      <c r="N118" s="58">
        <v>5625.5642035800001</v>
      </c>
      <c r="O118" s="58">
        <v>5645.4874243200002</v>
      </c>
      <c r="P118" s="58">
        <v>5667.8088894400007</v>
      </c>
      <c r="Q118" s="58">
        <v>5673.2349610199999</v>
      </c>
      <c r="R118" s="58">
        <v>5663.9800760300004</v>
      </c>
      <c r="S118" s="58">
        <v>5654.7257784700005</v>
      </c>
      <c r="T118" s="58">
        <v>5608.1221254100001</v>
      </c>
      <c r="U118" s="58">
        <v>5585.0584866000008</v>
      </c>
      <c r="V118" s="58">
        <v>5548.43815258</v>
      </c>
      <c r="W118" s="58">
        <v>5555.7347007000008</v>
      </c>
      <c r="X118" s="58">
        <v>5603.08745808</v>
      </c>
      <c r="Y118" s="58">
        <v>5671.2075683200001</v>
      </c>
    </row>
    <row r="119" spans="1:25" s="59" customFormat="1" ht="15.75" x14ac:dyDescent="0.3">
      <c r="A119" s="57" t="s">
        <v>141</v>
      </c>
      <c r="B119" s="58">
        <v>5634.9988834200003</v>
      </c>
      <c r="C119" s="58">
        <v>5713.3884331000008</v>
      </c>
      <c r="D119" s="58">
        <v>5901.8417291100004</v>
      </c>
      <c r="E119" s="58">
        <v>5866.9485798400001</v>
      </c>
      <c r="F119" s="58">
        <v>5920.6754324100002</v>
      </c>
      <c r="G119" s="58">
        <v>5904.8601081899997</v>
      </c>
      <c r="H119" s="58">
        <v>5700.0946659300007</v>
      </c>
      <c r="I119" s="58">
        <v>5590.4813000800004</v>
      </c>
      <c r="J119" s="58">
        <v>5544.7150550599999</v>
      </c>
      <c r="K119" s="58">
        <v>5550.2374612800004</v>
      </c>
      <c r="L119" s="58">
        <v>5547.0336658400001</v>
      </c>
      <c r="M119" s="58">
        <v>5594.5754358600007</v>
      </c>
      <c r="N119" s="58">
        <v>5607.1906275500005</v>
      </c>
      <c r="O119" s="58">
        <v>5629.3526387600004</v>
      </c>
      <c r="P119" s="58">
        <v>5645.42465713</v>
      </c>
      <c r="Q119" s="58">
        <v>5606.8163439300006</v>
      </c>
      <c r="R119" s="58">
        <v>5594.3377787900008</v>
      </c>
      <c r="S119" s="58">
        <v>5571.1451173900005</v>
      </c>
      <c r="T119" s="58">
        <v>5524.0186929700003</v>
      </c>
      <c r="U119" s="58">
        <v>5489.04719243</v>
      </c>
      <c r="V119" s="58">
        <v>5487.2059565400004</v>
      </c>
      <c r="W119" s="58">
        <v>5509.2669547300002</v>
      </c>
      <c r="X119" s="58">
        <v>5559.6877771500003</v>
      </c>
      <c r="Y119" s="58">
        <v>5584.5752497400008</v>
      </c>
    </row>
    <row r="120" spans="1:25" s="59" customFormat="1" ht="15.75" x14ac:dyDescent="0.3">
      <c r="A120" s="57" t="s">
        <v>142</v>
      </c>
      <c r="B120" s="58">
        <v>5691.8061590800007</v>
      </c>
      <c r="C120" s="58">
        <v>5690.7287842800006</v>
      </c>
      <c r="D120" s="58">
        <v>5746.9157788800003</v>
      </c>
      <c r="E120" s="58">
        <v>5746.8179752300002</v>
      </c>
      <c r="F120" s="58">
        <v>5733.7986426700008</v>
      </c>
      <c r="G120" s="58">
        <v>5725.96071183</v>
      </c>
      <c r="H120" s="58">
        <v>5733.43192894</v>
      </c>
      <c r="I120" s="58">
        <v>5654.9014614300004</v>
      </c>
      <c r="J120" s="58">
        <v>5595.3565109600004</v>
      </c>
      <c r="K120" s="58">
        <v>5538.9499202400002</v>
      </c>
      <c r="L120" s="58">
        <v>5514.6857914000002</v>
      </c>
      <c r="M120" s="58">
        <v>5524.0378076300003</v>
      </c>
      <c r="N120" s="58">
        <v>5565.5574226999997</v>
      </c>
      <c r="O120" s="58">
        <v>5582.1959123699999</v>
      </c>
      <c r="P120" s="58">
        <v>5606.9488469900007</v>
      </c>
      <c r="Q120" s="58">
        <v>5622.9191100900007</v>
      </c>
      <c r="R120" s="58">
        <v>5628.83331473</v>
      </c>
      <c r="S120" s="58">
        <v>5619.1541584300003</v>
      </c>
      <c r="T120" s="58">
        <v>5589.8414278300006</v>
      </c>
      <c r="U120" s="58">
        <v>5559.3655580499999</v>
      </c>
      <c r="V120" s="58">
        <v>5514.5694089500003</v>
      </c>
      <c r="W120" s="58">
        <v>5517.7808770299998</v>
      </c>
      <c r="X120" s="58">
        <v>5546.9559431200005</v>
      </c>
      <c r="Y120" s="58">
        <v>5525.2221083300001</v>
      </c>
    </row>
    <row r="121" spans="1:25" s="59" customFormat="1" ht="15.75" x14ac:dyDescent="0.3">
      <c r="A121" s="57" t="s">
        <v>143</v>
      </c>
      <c r="B121" s="58">
        <v>5617.8452869400007</v>
      </c>
      <c r="C121" s="58">
        <v>5657.1375579699998</v>
      </c>
      <c r="D121" s="58">
        <v>5673.26496107</v>
      </c>
      <c r="E121" s="58">
        <v>5675.23987674</v>
      </c>
      <c r="F121" s="58">
        <v>5677.4501982000002</v>
      </c>
      <c r="G121" s="58">
        <v>5640.30062739</v>
      </c>
      <c r="H121" s="58">
        <v>5646.6475754000003</v>
      </c>
      <c r="I121" s="58">
        <v>5664.0526415599998</v>
      </c>
      <c r="J121" s="58">
        <v>5652.4817758200006</v>
      </c>
      <c r="K121" s="58">
        <v>5577.9093722200005</v>
      </c>
      <c r="L121" s="58">
        <v>5574.90013989</v>
      </c>
      <c r="M121" s="58">
        <v>5588.5890965500002</v>
      </c>
      <c r="N121" s="58">
        <v>5614.5951641700003</v>
      </c>
      <c r="O121" s="58">
        <v>5644.2186781</v>
      </c>
      <c r="P121" s="58">
        <v>5655.3404740400001</v>
      </c>
      <c r="Q121" s="58">
        <v>5668.6712161699998</v>
      </c>
      <c r="R121" s="58">
        <v>5666.7849921000006</v>
      </c>
      <c r="S121" s="58">
        <v>5605.4451961200002</v>
      </c>
      <c r="T121" s="58">
        <v>5556.4287946200002</v>
      </c>
      <c r="U121" s="58">
        <v>5552.1951910100006</v>
      </c>
      <c r="V121" s="58">
        <v>5518.4210798200002</v>
      </c>
      <c r="W121" s="58">
        <v>5512.7727270699997</v>
      </c>
      <c r="X121" s="58">
        <v>5577.26400878</v>
      </c>
      <c r="Y121" s="58">
        <v>5635.7231056700002</v>
      </c>
    </row>
    <row r="122" spans="1:25" s="59" customFormat="1" ht="15.75" x14ac:dyDescent="0.3">
      <c r="A122" s="57" t="s">
        <v>144</v>
      </c>
      <c r="B122" s="58">
        <v>5667.5818950500006</v>
      </c>
      <c r="C122" s="58">
        <v>5682.8044556200002</v>
      </c>
      <c r="D122" s="58">
        <v>5767.08306601</v>
      </c>
      <c r="E122" s="58">
        <v>5714.7635296099998</v>
      </c>
      <c r="F122" s="58">
        <v>5719.3078542600006</v>
      </c>
      <c r="G122" s="58">
        <v>5714.4265883300004</v>
      </c>
      <c r="H122" s="58">
        <v>5779.5422034499998</v>
      </c>
      <c r="I122" s="58">
        <v>5612.9489830000002</v>
      </c>
      <c r="J122" s="58">
        <v>5575.67190759</v>
      </c>
      <c r="K122" s="58">
        <v>5591.3022825799999</v>
      </c>
      <c r="L122" s="58">
        <v>5574.4572181100002</v>
      </c>
      <c r="M122" s="58">
        <v>5599.6953316700001</v>
      </c>
      <c r="N122" s="58">
        <v>5620.8026331500005</v>
      </c>
      <c r="O122" s="58">
        <v>5652.5894897300004</v>
      </c>
      <c r="P122" s="58">
        <v>5666.8674410399999</v>
      </c>
      <c r="Q122" s="58">
        <v>5667.6262738900004</v>
      </c>
      <c r="R122" s="58">
        <v>5673.2958775500001</v>
      </c>
      <c r="S122" s="58">
        <v>5656.0988548500009</v>
      </c>
      <c r="T122" s="58">
        <v>5636.6390559500005</v>
      </c>
      <c r="U122" s="58">
        <v>5613.2801926000002</v>
      </c>
      <c r="V122" s="58">
        <v>5584.5714214700001</v>
      </c>
      <c r="W122" s="58">
        <v>5588.2388382000008</v>
      </c>
      <c r="X122" s="58">
        <v>5649.1251233600005</v>
      </c>
      <c r="Y122" s="58">
        <v>5699.4896887100003</v>
      </c>
    </row>
    <row r="123" spans="1:25" s="59" customFormat="1" ht="15.75" x14ac:dyDescent="0.3">
      <c r="A123" s="57" t="s">
        <v>145</v>
      </c>
      <c r="B123" s="58">
        <v>5720.78872151</v>
      </c>
      <c r="C123" s="58">
        <v>5888.8194047100005</v>
      </c>
      <c r="D123" s="58">
        <v>5892.5458240500002</v>
      </c>
      <c r="E123" s="58">
        <v>5889.9677153299999</v>
      </c>
      <c r="F123" s="58">
        <v>5829.3833131600004</v>
      </c>
      <c r="G123" s="58">
        <v>5875.1713584400004</v>
      </c>
      <c r="H123" s="58">
        <v>5709.3235785900006</v>
      </c>
      <c r="I123" s="58">
        <v>5654.9511445500002</v>
      </c>
      <c r="J123" s="58">
        <v>5619.0928610400006</v>
      </c>
      <c r="K123" s="58">
        <v>5574.2451693900002</v>
      </c>
      <c r="L123" s="58">
        <v>5585.7813172900005</v>
      </c>
      <c r="M123" s="58">
        <v>5588.1218914400006</v>
      </c>
      <c r="N123" s="58">
        <v>5588.6462607200001</v>
      </c>
      <c r="O123" s="58">
        <v>5619.8177510900005</v>
      </c>
      <c r="P123" s="58">
        <v>5645.3497321900004</v>
      </c>
      <c r="Q123" s="58">
        <v>5647.1234879500007</v>
      </c>
      <c r="R123" s="58">
        <v>5616.1363926400008</v>
      </c>
      <c r="S123" s="58">
        <v>5614.5935431100006</v>
      </c>
      <c r="T123" s="58">
        <v>5572.76423101</v>
      </c>
      <c r="U123" s="58">
        <v>5587.5689938400001</v>
      </c>
      <c r="V123" s="58">
        <v>5555.3031766100003</v>
      </c>
      <c r="W123" s="58">
        <v>5545.7098025300002</v>
      </c>
      <c r="X123" s="58">
        <v>5604.1018019700005</v>
      </c>
      <c r="Y123" s="58">
        <v>5658.2041277500002</v>
      </c>
    </row>
    <row r="124" spans="1:25" s="59" customFormat="1" ht="15.75" x14ac:dyDescent="0.3">
      <c r="A124" s="57" t="s">
        <v>146</v>
      </c>
      <c r="B124" s="58">
        <v>5639.2427498200004</v>
      </c>
      <c r="C124" s="58">
        <v>5741.47022672</v>
      </c>
      <c r="D124" s="58">
        <v>5759.3814571000003</v>
      </c>
      <c r="E124" s="58">
        <v>5762.1005355800007</v>
      </c>
      <c r="F124" s="58">
        <v>5732.66106442</v>
      </c>
      <c r="G124" s="58">
        <v>5696.4415704700004</v>
      </c>
      <c r="H124" s="58">
        <v>5640.2735662900004</v>
      </c>
      <c r="I124" s="58">
        <v>5575.9568968399999</v>
      </c>
      <c r="J124" s="58">
        <v>5559.1753004500006</v>
      </c>
      <c r="K124" s="58">
        <v>5538.6684658400009</v>
      </c>
      <c r="L124" s="58">
        <v>5554.2491941000008</v>
      </c>
      <c r="M124" s="58">
        <v>5552.3916416700004</v>
      </c>
      <c r="N124" s="58">
        <v>5570.35370986</v>
      </c>
      <c r="O124" s="58">
        <v>5565.7417463000002</v>
      </c>
      <c r="P124" s="58">
        <v>5587.6332509600006</v>
      </c>
      <c r="Q124" s="58">
        <v>5605.51681568</v>
      </c>
      <c r="R124" s="58">
        <v>5600.7413162900002</v>
      </c>
      <c r="S124" s="58">
        <v>5586.4397418600001</v>
      </c>
      <c r="T124" s="58">
        <v>5522.9221439100002</v>
      </c>
      <c r="U124" s="58">
        <v>5538.8162781600004</v>
      </c>
      <c r="V124" s="58">
        <v>5465.4560653799999</v>
      </c>
      <c r="W124" s="58">
        <v>5443.74648695</v>
      </c>
      <c r="X124" s="58">
        <v>5485.7800372500005</v>
      </c>
      <c r="Y124" s="58">
        <v>5558.2514928400005</v>
      </c>
    </row>
    <row r="125" spans="1:25" s="59" customFormat="1" ht="15.75" x14ac:dyDescent="0.3">
      <c r="A125" s="57" t="s">
        <v>147</v>
      </c>
      <c r="B125" s="58">
        <v>5711.8083280800001</v>
      </c>
      <c r="C125" s="58">
        <v>5736.8560193400008</v>
      </c>
      <c r="D125" s="58">
        <v>5784.6713384600007</v>
      </c>
      <c r="E125" s="58">
        <v>5800.1381011900003</v>
      </c>
      <c r="F125" s="58">
        <v>5758.1309410600006</v>
      </c>
      <c r="G125" s="58">
        <v>5730.1635383400007</v>
      </c>
      <c r="H125" s="58">
        <v>5649.0220488900004</v>
      </c>
      <c r="I125" s="58">
        <v>5652.6647482300004</v>
      </c>
      <c r="J125" s="58">
        <v>5615.4839947100008</v>
      </c>
      <c r="K125" s="58">
        <v>5596.5898865600002</v>
      </c>
      <c r="L125" s="58">
        <v>5573.9508514000008</v>
      </c>
      <c r="M125" s="58">
        <v>5580.02633651</v>
      </c>
      <c r="N125" s="58">
        <v>5572.9945816300005</v>
      </c>
      <c r="O125" s="58">
        <v>5597.3967491600006</v>
      </c>
      <c r="P125" s="58">
        <v>5660.4445922100003</v>
      </c>
      <c r="Q125" s="58">
        <v>5670.2594873300004</v>
      </c>
      <c r="R125" s="58">
        <v>5663.7468571600002</v>
      </c>
      <c r="S125" s="58">
        <v>5662.70739882</v>
      </c>
      <c r="T125" s="58">
        <v>5607.6155982</v>
      </c>
      <c r="U125" s="58">
        <v>5581.93369274</v>
      </c>
      <c r="V125" s="58">
        <v>5554.8571270900002</v>
      </c>
      <c r="W125" s="58">
        <v>5519.1071084100004</v>
      </c>
      <c r="X125" s="58">
        <v>5576.5556146899999</v>
      </c>
      <c r="Y125" s="58">
        <v>5625.1352095300008</v>
      </c>
    </row>
    <row r="126" spans="1:25" s="59" customFormat="1" ht="15.75" x14ac:dyDescent="0.3">
      <c r="A126" s="57" t="s">
        <v>148</v>
      </c>
      <c r="B126" s="58">
        <v>5694.2375281700006</v>
      </c>
      <c r="C126" s="58">
        <v>5751.22776118</v>
      </c>
      <c r="D126" s="58">
        <v>5747.5873017499998</v>
      </c>
      <c r="E126" s="58">
        <v>5747.65187014</v>
      </c>
      <c r="F126" s="58">
        <v>5757.62037478</v>
      </c>
      <c r="G126" s="58">
        <v>5749.0477724800003</v>
      </c>
      <c r="H126" s="58">
        <v>5715.1905845800002</v>
      </c>
      <c r="I126" s="58">
        <v>5647.6671618</v>
      </c>
      <c r="J126" s="58">
        <v>5620.3991998700003</v>
      </c>
      <c r="K126" s="58">
        <v>5601.0793489100006</v>
      </c>
      <c r="L126" s="58">
        <v>5599.2113812300004</v>
      </c>
      <c r="M126" s="58">
        <v>5619.4355739399998</v>
      </c>
      <c r="N126" s="58">
        <v>5637.0399205400008</v>
      </c>
      <c r="O126" s="58">
        <v>5656.48124018</v>
      </c>
      <c r="P126" s="58">
        <v>5646.8963851900007</v>
      </c>
      <c r="Q126" s="58">
        <v>5678.8587268200008</v>
      </c>
      <c r="R126" s="58">
        <v>5669.9722836400006</v>
      </c>
      <c r="S126" s="58">
        <v>5694.90048338</v>
      </c>
      <c r="T126" s="58">
        <v>5665.3846327700003</v>
      </c>
      <c r="U126" s="58">
        <v>5634.4097219200003</v>
      </c>
      <c r="V126" s="58">
        <v>5597.43605235</v>
      </c>
      <c r="W126" s="58">
        <v>5605.5056843700004</v>
      </c>
      <c r="X126" s="58">
        <v>5638.5428918100006</v>
      </c>
      <c r="Y126" s="58">
        <v>5733.8296581200002</v>
      </c>
    </row>
    <row r="127" spans="1:25" s="59" customFormat="1" ht="15.75" x14ac:dyDescent="0.3">
      <c r="A127" s="57" t="s">
        <v>149</v>
      </c>
      <c r="B127" s="58">
        <v>5574.4545142500001</v>
      </c>
      <c r="C127" s="58">
        <v>5613.0201545400005</v>
      </c>
      <c r="D127" s="58">
        <v>5622.7554482400001</v>
      </c>
      <c r="E127" s="58">
        <v>5628.5865508100005</v>
      </c>
      <c r="F127" s="58">
        <v>5627.2061079100004</v>
      </c>
      <c r="G127" s="58">
        <v>5623.9965698200003</v>
      </c>
      <c r="H127" s="58">
        <v>5589.5534337400004</v>
      </c>
      <c r="I127" s="58">
        <v>5505.8577193500005</v>
      </c>
      <c r="J127" s="58">
        <v>5485.4540561499998</v>
      </c>
      <c r="K127" s="58">
        <v>5375.8376726400002</v>
      </c>
      <c r="L127" s="58">
        <v>5364.9581462700007</v>
      </c>
      <c r="M127" s="58">
        <v>5392.86489403</v>
      </c>
      <c r="N127" s="58">
        <v>5401.1810356200003</v>
      </c>
      <c r="O127" s="58">
        <v>5439.1398103900001</v>
      </c>
      <c r="P127" s="58">
        <v>5459.6730655900001</v>
      </c>
      <c r="Q127" s="58">
        <v>5468.80562792</v>
      </c>
      <c r="R127" s="58">
        <v>5470.0857917800004</v>
      </c>
      <c r="S127" s="58">
        <v>5491.1672679000003</v>
      </c>
      <c r="T127" s="58">
        <v>5427.64803278</v>
      </c>
      <c r="U127" s="58">
        <v>5396.1371101800005</v>
      </c>
      <c r="V127" s="58">
        <v>5360.03521404</v>
      </c>
      <c r="W127" s="58">
        <v>5371.3558812800002</v>
      </c>
      <c r="X127" s="58">
        <v>5419.28654723</v>
      </c>
      <c r="Y127" s="58">
        <v>5480.03869829</v>
      </c>
    </row>
    <row r="128" spans="1:25" s="59" customFormat="1" ht="15.75" x14ac:dyDescent="0.3">
      <c r="A128" s="57" t="s">
        <v>150</v>
      </c>
      <c r="B128" s="58">
        <v>5618.6910237299999</v>
      </c>
      <c r="C128" s="58">
        <v>5686.6183736900002</v>
      </c>
      <c r="D128" s="58">
        <v>5702.5972887600001</v>
      </c>
      <c r="E128" s="58">
        <v>5733.0085481100004</v>
      </c>
      <c r="F128" s="58">
        <v>5732.7609680100004</v>
      </c>
      <c r="G128" s="58">
        <v>5719.5387243000005</v>
      </c>
      <c r="H128" s="58">
        <v>5725.9518782200003</v>
      </c>
      <c r="I128" s="58">
        <v>5684.4242819900001</v>
      </c>
      <c r="J128" s="58">
        <v>5627.3545432299998</v>
      </c>
      <c r="K128" s="58">
        <v>5556.9128664899999</v>
      </c>
      <c r="L128" s="58">
        <v>5532.2407443900001</v>
      </c>
      <c r="M128" s="58">
        <v>5527.5644398000004</v>
      </c>
      <c r="N128" s="58">
        <v>5547.6400627700004</v>
      </c>
      <c r="O128" s="58">
        <v>5580.4909769000005</v>
      </c>
      <c r="P128" s="58">
        <v>5589.4588149800002</v>
      </c>
      <c r="Q128" s="58">
        <v>5604.2917783900002</v>
      </c>
      <c r="R128" s="58">
        <v>5604.5285376500005</v>
      </c>
      <c r="S128" s="58">
        <v>5582.2387115600004</v>
      </c>
      <c r="T128" s="58">
        <v>5550.9772390500002</v>
      </c>
      <c r="U128" s="58">
        <v>5523.3561997699999</v>
      </c>
      <c r="V128" s="58">
        <v>5470.6952702800008</v>
      </c>
      <c r="W128" s="58">
        <v>5465.6152607600006</v>
      </c>
      <c r="X128" s="58">
        <v>5511.8389481100003</v>
      </c>
      <c r="Y128" s="58">
        <v>5586.0120846700001</v>
      </c>
    </row>
    <row r="129" spans="1:25" s="59" customFormat="1" ht="15.75" x14ac:dyDescent="0.3">
      <c r="A129" s="57" t="s">
        <v>151</v>
      </c>
      <c r="B129" s="58">
        <v>5717.1572075599997</v>
      </c>
      <c r="C129" s="58">
        <v>5782.4734930900004</v>
      </c>
      <c r="D129" s="58">
        <v>5797.6592756700002</v>
      </c>
      <c r="E129" s="58">
        <v>5807.0653995600005</v>
      </c>
      <c r="F129" s="58">
        <v>5810.2049608500001</v>
      </c>
      <c r="G129" s="58">
        <v>5788.3172944400003</v>
      </c>
      <c r="H129" s="58">
        <v>5800.9708286900004</v>
      </c>
      <c r="I129" s="58">
        <v>5562.5992794200001</v>
      </c>
      <c r="J129" s="58">
        <v>5504.5725203700003</v>
      </c>
      <c r="K129" s="58">
        <v>5463.3850624500001</v>
      </c>
      <c r="L129" s="58">
        <v>5502.1603473300001</v>
      </c>
      <c r="M129" s="58">
        <v>5532.2781519300006</v>
      </c>
      <c r="N129" s="58">
        <v>5584.6091573100002</v>
      </c>
      <c r="O129" s="58">
        <v>5613.9594671700006</v>
      </c>
      <c r="P129" s="58">
        <v>5629.6091643400005</v>
      </c>
      <c r="Q129" s="58">
        <v>5637.9183460700006</v>
      </c>
      <c r="R129" s="58">
        <v>5656.4830240299998</v>
      </c>
      <c r="S129" s="58">
        <v>5611.3427806899999</v>
      </c>
      <c r="T129" s="58">
        <v>5580.5387553700002</v>
      </c>
      <c r="U129" s="58">
        <v>5549.6534193500001</v>
      </c>
      <c r="V129" s="58">
        <v>5515.0685731000003</v>
      </c>
      <c r="W129" s="58">
        <v>5511.6882757500007</v>
      </c>
      <c r="X129" s="58">
        <v>5561.8851357600006</v>
      </c>
      <c r="Y129" s="58">
        <v>5616.8933317400006</v>
      </c>
    </row>
    <row r="130" spans="1:25" s="59" customFormat="1" ht="15.75" x14ac:dyDescent="0.3">
      <c r="A130" s="57" t="s">
        <v>152</v>
      </c>
      <c r="B130" s="58">
        <v>5656.62083695</v>
      </c>
      <c r="C130" s="58">
        <v>5720.2586438200005</v>
      </c>
      <c r="D130" s="58">
        <v>5751.0552213999999</v>
      </c>
      <c r="E130" s="58">
        <v>5744.5767533899998</v>
      </c>
      <c r="F130" s="58">
        <v>5746.4838163300001</v>
      </c>
      <c r="G130" s="58">
        <v>5731.0134357200004</v>
      </c>
      <c r="H130" s="58">
        <v>5670.6734324999998</v>
      </c>
      <c r="I130" s="58">
        <v>5588.3805427799998</v>
      </c>
      <c r="J130" s="58">
        <v>5560.4418520100007</v>
      </c>
      <c r="K130" s="58">
        <v>5526.3336003700006</v>
      </c>
      <c r="L130" s="58">
        <v>5515.3468337800005</v>
      </c>
      <c r="M130" s="58">
        <v>5519.1018684800001</v>
      </c>
      <c r="N130" s="58">
        <v>5524.0578845800001</v>
      </c>
      <c r="O130" s="58">
        <v>5540.1781382400004</v>
      </c>
      <c r="P130" s="58">
        <v>5558.8340055000008</v>
      </c>
      <c r="Q130" s="58">
        <v>5568.8322525500007</v>
      </c>
      <c r="R130" s="58">
        <v>5585.8011560700006</v>
      </c>
      <c r="S130" s="58">
        <v>5553.9620781900003</v>
      </c>
      <c r="T130" s="58">
        <v>5527.81032349</v>
      </c>
      <c r="U130" s="58">
        <v>5503.7612692600005</v>
      </c>
      <c r="V130" s="58">
        <v>5465.7053991600005</v>
      </c>
      <c r="W130" s="58">
        <v>5459.3309122600003</v>
      </c>
      <c r="X130" s="58">
        <v>5501.3998679100005</v>
      </c>
      <c r="Y130" s="58">
        <v>5564.9370589300006</v>
      </c>
    </row>
    <row r="131" spans="1:25" s="59" customFormat="1" ht="15.75" x14ac:dyDescent="0.3">
      <c r="A131" s="57" t="s">
        <v>153</v>
      </c>
      <c r="B131" s="58">
        <v>5557.7349119099999</v>
      </c>
      <c r="C131" s="58">
        <v>5608.5353956700001</v>
      </c>
      <c r="D131" s="58">
        <v>5678.0235508700007</v>
      </c>
      <c r="E131" s="58">
        <v>5721.8787787199999</v>
      </c>
      <c r="F131" s="58">
        <v>5734.0144553400005</v>
      </c>
      <c r="G131" s="58">
        <v>5694.2287456700005</v>
      </c>
      <c r="H131" s="58">
        <v>5623.7962661600004</v>
      </c>
      <c r="I131" s="58">
        <v>5543.3194821900006</v>
      </c>
      <c r="J131" s="58">
        <v>5512.4408015200006</v>
      </c>
      <c r="K131" s="58">
        <v>5491.4112585300009</v>
      </c>
      <c r="L131" s="58">
        <v>5484.0939013799998</v>
      </c>
      <c r="M131" s="58">
        <v>5513.4105808700006</v>
      </c>
      <c r="N131" s="58">
        <v>5527.7914237500008</v>
      </c>
      <c r="O131" s="58">
        <v>5555.7621761200007</v>
      </c>
      <c r="P131" s="58">
        <v>5568.2322482700001</v>
      </c>
      <c r="Q131" s="58">
        <v>5581.8710124200006</v>
      </c>
      <c r="R131" s="58">
        <v>5577.34946382</v>
      </c>
      <c r="S131" s="58">
        <v>5526.8305856200004</v>
      </c>
      <c r="T131" s="58">
        <v>5473.0403025900005</v>
      </c>
      <c r="U131" s="58">
        <v>5482.0807821100007</v>
      </c>
      <c r="V131" s="58">
        <v>5432.3878239700007</v>
      </c>
      <c r="W131" s="58">
        <v>5422.99538906</v>
      </c>
      <c r="X131" s="58">
        <v>5470.7468699300007</v>
      </c>
      <c r="Y131" s="58">
        <v>5562.4312695099998</v>
      </c>
    </row>
    <row r="132" spans="1:25" s="59" customFormat="1" ht="15.75" x14ac:dyDescent="0.3">
      <c r="A132" s="57" t="s">
        <v>154</v>
      </c>
      <c r="B132" s="58">
        <v>5549.2974448800005</v>
      </c>
      <c r="C132" s="58">
        <v>5644.8847295699998</v>
      </c>
      <c r="D132" s="58">
        <v>5674.7581631800003</v>
      </c>
      <c r="E132" s="58">
        <v>5673.4790350700005</v>
      </c>
      <c r="F132" s="58">
        <v>5674.1434767700002</v>
      </c>
      <c r="G132" s="58">
        <v>5653.9238449900004</v>
      </c>
      <c r="H132" s="58">
        <v>5552.5837951800004</v>
      </c>
      <c r="I132" s="58">
        <v>5527.3671119500004</v>
      </c>
      <c r="J132" s="58">
        <v>5484.9694966700008</v>
      </c>
      <c r="K132" s="58">
        <v>5430.8505066500002</v>
      </c>
      <c r="L132" s="58">
        <v>5409.6189559900004</v>
      </c>
      <c r="M132" s="58">
        <v>5391.9379445800005</v>
      </c>
      <c r="N132" s="58">
        <v>5412.3342705200002</v>
      </c>
      <c r="O132" s="58">
        <v>5434.2433936500001</v>
      </c>
      <c r="P132" s="58">
        <v>5449.55172227</v>
      </c>
      <c r="Q132" s="58">
        <v>5468.4977627000007</v>
      </c>
      <c r="R132" s="58">
        <v>5475.3623716000002</v>
      </c>
      <c r="S132" s="58">
        <v>5457.1982639100006</v>
      </c>
      <c r="T132" s="58">
        <v>5433.4571795100001</v>
      </c>
      <c r="U132" s="58">
        <v>5425.4869934100007</v>
      </c>
      <c r="V132" s="58">
        <v>5392.48220984</v>
      </c>
      <c r="W132" s="58">
        <v>5389.1262064600005</v>
      </c>
      <c r="X132" s="58">
        <v>5436.5043074599998</v>
      </c>
      <c r="Y132" s="58">
        <v>5507.7761338199998</v>
      </c>
    </row>
    <row r="133" spans="1:25" s="59" customFormat="1" ht="15.75" x14ac:dyDescent="0.3">
      <c r="A133" s="57" t="s">
        <v>155</v>
      </c>
      <c r="B133" s="58">
        <v>5605.2002144600001</v>
      </c>
      <c r="C133" s="58">
        <v>5671.07852361</v>
      </c>
      <c r="D133" s="58">
        <v>5692.6549067800006</v>
      </c>
      <c r="E133" s="58">
        <v>5708.0304545300005</v>
      </c>
      <c r="F133" s="58">
        <v>5717.7608548500002</v>
      </c>
      <c r="G133" s="58">
        <v>5698.8150344300002</v>
      </c>
      <c r="H133" s="58">
        <v>5649.4050799800007</v>
      </c>
      <c r="I133" s="58">
        <v>5541.6412855800008</v>
      </c>
      <c r="J133" s="58">
        <v>5535.8883853799998</v>
      </c>
      <c r="K133" s="58">
        <v>5515.4274815000008</v>
      </c>
      <c r="L133" s="58">
        <v>5476.0064891500006</v>
      </c>
      <c r="M133" s="58">
        <v>5502.4766962800004</v>
      </c>
      <c r="N133" s="58">
        <v>5523.6398731500003</v>
      </c>
      <c r="O133" s="58">
        <v>5537.4360162499997</v>
      </c>
      <c r="P133" s="58">
        <v>5552.1190608100005</v>
      </c>
      <c r="Q133" s="58">
        <v>5559.8617832199998</v>
      </c>
      <c r="R133" s="58">
        <v>5552.0691058800003</v>
      </c>
      <c r="S133" s="58">
        <v>5531.4128563300001</v>
      </c>
      <c r="T133" s="58">
        <v>5519.72807792</v>
      </c>
      <c r="U133" s="58">
        <v>5585.8253388100002</v>
      </c>
      <c r="V133" s="58">
        <v>5690.3701318399999</v>
      </c>
      <c r="W133" s="58">
        <v>5689.15302015</v>
      </c>
      <c r="X133" s="58">
        <v>5759.6520273800006</v>
      </c>
      <c r="Y133" s="58">
        <v>6181.9763797200003</v>
      </c>
    </row>
    <row r="134" spans="1:25" s="59" customFormat="1" ht="15.75" x14ac:dyDescent="0.3">
      <c r="A134" s="57" t="s">
        <v>156</v>
      </c>
      <c r="B134" s="58">
        <v>6111.6171073400001</v>
      </c>
      <c r="C134" s="58">
        <v>6195.4205345099999</v>
      </c>
      <c r="D134" s="58">
        <v>6251.8979601600004</v>
      </c>
      <c r="E134" s="58">
        <v>6261.6513450600005</v>
      </c>
      <c r="F134" s="58">
        <v>6173.62502967</v>
      </c>
      <c r="G134" s="58">
        <v>5633.2331356800005</v>
      </c>
      <c r="H134" s="58">
        <v>5597.11062287</v>
      </c>
      <c r="I134" s="58">
        <v>5536.27819808</v>
      </c>
      <c r="J134" s="58">
        <v>5472.7437722499999</v>
      </c>
      <c r="K134" s="58">
        <v>5422.0791313099999</v>
      </c>
      <c r="L134" s="58">
        <v>5410.0014981300001</v>
      </c>
      <c r="M134" s="58">
        <v>5422.5312282200002</v>
      </c>
      <c r="N134" s="58">
        <v>5438.2325819800008</v>
      </c>
      <c r="O134" s="58">
        <v>5447.5975809600004</v>
      </c>
      <c r="P134" s="58">
        <v>5465.7322035800007</v>
      </c>
      <c r="Q134" s="58">
        <v>5474.7622012800002</v>
      </c>
      <c r="R134" s="58">
        <v>5477.6546861200004</v>
      </c>
      <c r="S134" s="58">
        <v>5449.9363083900007</v>
      </c>
      <c r="T134" s="58">
        <v>5419.1906214000001</v>
      </c>
      <c r="U134" s="58">
        <v>5411.0801530600002</v>
      </c>
      <c r="V134" s="58">
        <v>5369.3117299200003</v>
      </c>
      <c r="W134" s="58">
        <v>5368.0975158900001</v>
      </c>
      <c r="X134" s="58">
        <v>5400.7815452700006</v>
      </c>
      <c r="Y134" s="58">
        <v>5465.8900040900007</v>
      </c>
    </row>
    <row r="135" spans="1:25" s="59" customFormat="1" ht="15.75" x14ac:dyDescent="0.3">
      <c r="A135" s="57" t="s">
        <v>157</v>
      </c>
      <c r="B135" s="58">
        <v>5541.4174601200002</v>
      </c>
      <c r="C135" s="58">
        <v>5571.4819428999999</v>
      </c>
      <c r="D135" s="58">
        <v>5565.2632909200001</v>
      </c>
      <c r="E135" s="58">
        <v>5621.4662453800001</v>
      </c>
      <c r="F135" s="58">
        <v>5618.4546412199998</v>
      </c>
      <c r="G135" s="58">
        <v>5560.8370370500006</v>
      </c>
      <c r="H135" s="58">
        <v>5573.17147879</v>
      </c>
      <c r="I135" s="58">
        <v>5547.68031195</v>
      </c>
      <c r="J135" s="58">
        <v>5507.8905071900008</v>
      </c>
      <c r="K135" s="58">
        <v>5452.9506424200008</v>
      </c>
      <c r="L135" s="58">
        <v>5425.9325664200005</v>
      </c>
      <c r="M135" s="58">
        <v>5423.1886383600004</v>
      </c>
      <c r="N135" s="58">
        <v>5434.2169449700004</v>
      </c>
      <c r="O135" s="58">
        <v>5463.4732461100002</v>
      </c>
      <c r="P135" s="58">
        <v>5477.2673672800001</v>
      </c>
      <c r="Q135" s="58">
        <v>5485.0920557500003</v>
      </c>
      <c r="R135" s="58">
        <v>5478.9325784400007</v>
      </c>
      <c r="S135" s="58">
        <v>5459.1179932000005</v>
      </c>
      <c r="T135" s="58">
        <v>5435.1426741200003</v>
      </c>
      <c r="U135" s="58">
        <v>5426.37794605</v>
      </c>
      <c r="V135" s="58">
        <v>5383.2749879900002</v>
      </c>
      <c r="W135" s="58">
        <v>5373.2198002700006</v>
      </c>
      <c r="X135" s="58">
        <v>5404.8312045100001</v>
      </c>
      <c r="Y135" s="58">
        <v>5469.1249172600001</v>
      </c>
    </row>
    <row r="136" spans="1:25" s="59" customFormat="1" ht="15.75" x14ac:dyDescent="0.3">
      <c r="A136" s="57" t="s">
        <v>158</v>
      </c>
      <c r="B136" s="58">
        <v>5473.6765517000003</v>
      </c>
      <c r="C136" s="58">
        <v>5537.2021546800006</v>
      </c>
      <c r="D136" s="58">
        <v>5555.8307818100002</v>
      </c>
      <c r="E136" s="58">
        <v>5567.6678172600004</v>
      </c>
      <c r="F136" s="58">
        <v>5567.9171923000004</v>
      </c>
      <c r="G136" s="58">
        <v>5544.6415918600005</v>
      </c>
      <c r="H136" s="58">
        <v>5552.6594313400001</v>
      </c>
      <c r="I136" s="58">
        <v>5407.3337260799999</v>
      </c>
      <c r="J136" s="58">
        <v>5382.0041458300002</v>
      </c>
      <c r="K136" s="58">
        <v>5344.6673858300001</v>
      </c>
      <c r="L136" s="58">
        <v>5319.7005474200005</v>
      </c>
      <c r="M136" s="58">
        <v>5345.4880304899998</v>
      </c>
      <c r="N136" s="58">
        <v>5367.51760388</v>
      </c>
      <c r="O136" s="58">
        <v>5380.3578321500008</v>
      </c>
      <c r="P136" s="58">
        <v>5419.6981270200004</v>
      </c>
      <c r="Q136" s="58">
        <v>5423.4236888400001</v>
      </c>
      <c r="R136" s="58">
        <v>5433.3562991100007</v>
      </c>
      <c r="S136" s="58">
        <v>5406.0675785500007</v>
      </c>
      <c r="T136" s="58">
        <v>5384.5166156200003</v>
      </c>
      <c r="U136" s="58">
        <v>5367.8264047600005</v>
      </c>
      <c r="V136" s="58">
        <v>5330.7699456300006</v>
      </c>
      <c r="W136" s="58">
        <v>5310.3549233800004</v>
      </c>
      <c r="X136" s="58">
        <v>5356.08538004</v>
      </c>
      <c r="Y136" s="58">
        <v>5420.18456264</v>
      </c>
    </row>
    <row r="137" spans="1:25" s="59" customFormat="1" ht="15.75" x14ac:dyDescent="0.3">
      <c r="A137" s="57" t="s">
        <v>159</v>
      </c>
      <c r="B137" s="58">
        <v>5496.6962487400006</v>
      </c>
      <c r="C137" s="58">
        <v>5556.5964106200008</v>
      </c>
      <c r="D137" s="58">
        <v>5589.5986212900007</v>
      </c>
      <c r="E137" s="58">
        <v>5589.18695157</v>
      </c>
      <c r="F137" s="58">
        <v>5588.10366901</v>
      </c>
      <c r="G137" s="58">
        <v>5560.6682540900001</v>
      </c>
      <c r="H137" s="58">
        <v>5531.15870799</v>
      </c>
      <c r="I137" s="58">
        <v>5482.4404989600007</v>
      </c>
      <c r="J137" s="58">
        <v>5505.0665927</v>
      </c>
      <c r="K137" s="58">
        <v>5519.2408668900007</v>
      </c>
      <c r="L137" s="58">
        <v>5508.4359336100006</v>
      </c>
      <c r="M137" s="58">
        <v>5523.21116067</v>
      </c>
      <c r="N137" s="58">
        <v>5522.0995207400001</v>
      </c>
      <c r="O137" s="58">
        <v>5528.3532164600001</v>
      </c>
      <c r="P137" s="58">
        <v>5558.6801807400007</v>
      </c>
      <c r="Q137" s="58">
        <v>5569.9729882700003</v>
      </c>
      <c r="R137" s="58">
        <v>5566.7309991600005</v>
      </c>
      <c r="S137" s="58">
        <v>5538.0244675400008</v>
      </c>
      <c r="T137" s="58">
        <v>5515.5008243299999</v>
      </c>
      <c r="U137" s="58">
        <v>5500.8606341900004</v>
      </c>
      <c r="V137" s="58">
        <v>5474.3009681600006</v>
      </c>
      <c r="W137" s="58">
        <v>5457.7244153299998</v>
      </c>
      <c r="X137" s="58">
        <v>5506.1238309600003</v>
      </c>
      <c r="Y137" s="58">
        <v>5573.3814536700002</v>
      </c>
    </row>
    <row r="138" spans="1:25" s="59" customFormat="1" ht="15.75" x14ac:dyDescent="0.3">
      <c r="A138" s="57" t="s">
        <v>160</v>
      </c>
      <c r="B138" s="58">
        <v>5575.4408831600003</v>
      </c>
      <c r="C138" s="58">
        <v>5718.7942742600007</v>
      </c>
      <c r="D138" s="58">
        <v>5750.4825875900005</v>
      </c>
      <c r="E138" s="58">
        <v>5665.6000317600001</v>
      </c>
      <c r="F138" s="58">
        <v>5769.6526097100004</v>
      </c>
      <c r="G138" s="58">
        <v>5586.3679857300003</v>
      </c>
      <c r="H138" s="58">
        <v>5527.0499469900005</v>
      </c>
      <c r="I138" s="58">
        <v>5462.4807887400002</v>
      </c>
      <c r="J138" s="58">
        <v>5402.1942427800004</v>
      </c>
      <c r="K138" s="58">
        <v>5407.6778988300002</v>
      </c>
      <c r="L138" s="58">
        <v>5404.6212725800006</v>
      </c>
      <c r="M138" s="58">
        <v>5414.8819384400003</v>
      </c>
      <c r="N138" s="58">
        <v>5395.4945205200002</v>
      </c>
      <c r="O138" s="58">
        <v>5450.7264465400003</v>
      </c>
      <c r="P138" s="58">
        <v>5458.4878121500005</v>
      </c>
      <c r="Q138" s="58">
        <v>5473.9914153300006</v>
      </c>
      <c r="R138" s="58">
        <v>5466.9676509800001</v>
      </c>
      <c r="S138" s="58">
        <v>5449.5452783199999</v>
      </c>
      <c r="T138" s="58">
        <v>5507.6959877900008</v>
      </c>
      <c r="U138" s="58">
        <v>5392.7578775800002</v>
      </c>
      <c r="V138" s="58">
        <v>5346.5952946200005</v>
      </c>
      <c r="W138" s="58">
        <v>5323.7674727499998</v>
      </c>
      <c r="X138" s="58">
        <v>5372.4226302000006</v>
      </c>
      <c r="Y138" s="58">
        <v>5427.04444031</v>
      </c>
    </row>
    <row r="139" spans="1:25" s="59" customFormat="1" ht="15.75" x14ac:dyDescent="0.3">
      <c r="A139" s="57" t="s">
        <v>161</v>
      </c>
      <c r="B139" s="58">
        <v>5584.8115430300004</v>
      </c>
      <c r="C139" s="58">
        <v>5560.3943293100001</v>
      </c>
      <c r="D139" s="58">
        <v>5597.9113813200001</v>
      </c>
      <c r="E139" s="58">
        <v>5602.5349124800005</v>
      </c>
      <c r="F139" s="58">
        <v>5605.5299145700001</v>
      </c>
      <c r="G139" s="58">
        <v>5574.0357066000006</v>
      </c>
      <c r="H139" s="58">
        <v>5504.92490903</v>
      </c>
      <c r="I139" s="58">
        <v>5441.2988272800003</v>
      </c>
      <c r="J139" s="58">
        <v>5404.52493263</v>
      </c>
      <c r="K139" s="58">
        <v>5370.9473655600004</v>
      </c>
      <c r="L139" s="58">
        <v>5341.4455208400004</v>
      </c>
      <c r="M139" s="58">
        <v>5386.5215503100007</v>
      </c>
      <c r="N139" s="58">
        <v>5404.6833749200005</v>
      </c>
      <c r="O139" s="58">
        <v>5430.0846654400002</v>
      </c>
      <c r="P139" s="58">
        <v>5502.6237338600004</v>
      </c>
      <c r="Q139" s="58">
        <v>5680.8060546300003</v>
      </c>
      <c r="R139" s="58">
        <v>5454.3449425100007</v>
      </c>
      <c r="S139" s="58">
        <v>5423.14087122</v>
      </c>
      <c r="T139" s="58">
        <v>5397.8090609000001</v>
      </c>
      <c r="U139" s="58">
        <v>5385.14592627</v>
      </c>
      <c r="V139" s="58">
        <v>5357.2655006599998</v>
      </c>
      <c r="W139" s="58">
        <v>5350.5766936400005</v>
      </c>
      <c r="X139" s="58">
        <v>5396.8335725100005</v>
      </c>
      <c r="Y139" s="58">
        <v>5495.10040063</v>
      </c>
    </row>
    <row r="140" spans="1:25" s="59" customFormat="1" ht="15.75" x14ac:dyDescent="0.3">
      <c r="A140" s="57" t="s">
        <v>162</v>
      </c>
      <c r="B140" s="58">
        <v>5586.8496721000001</v>
      </c>
      <c r="C140" s="58">
        <v>5650.5862509200006</v>
      </c>
      <c r="D140" s="58">
        <v>5673.1478890100007</v>
      </c>
      <c r="E140" s="58">
        <v>5669.6973657200006</v>
      </c>
      <c r="F140" s="58">
        <v>5676.6614610000006</v>
      </c>
      <c r="G140" s="58">
        <v>5654.6688172400009</v>
      </c>
      <c r="H140" s="58">
        <v>5604.8762789000002</v>
      </c>
      <c r="I140" s="58">
        <v>5467.3754430000008</v>
      </c>
      <c r="J140" s="58">
        <v>5477.6574583600004</v>
      </c>
      <c r="K140" s="58">
        <v>5460.1256277900002</v>
      </c>
      <c r="L140" s="58">
        <v>5458.8007764600006</v>
      </c>
      <c r="M140" s="58">
        <v>5491.0167132300003</v>
      </c>
      <c r="N140" s="58">
        <v>5513.3671349600008</v>
      </c>
      <c r="O140" s="58">
        <v>5529.3980937800006</v>
      </c>
      <c r="P140" s="58">
        <v>5542.8256909000002</v>
      </c>
      <c r="Q140" s="58">
        <v>5540.2028903300006</v>
      </c>
      <c r="R140" s="58">
        <v>5551.9946120000004</v>
      </c>
      <c r="S140" s="58">
        <v>5541.1915966500001</v>
      </c>
      <c r="T140" s="58">
        <v>5509.6590977800006</v>
      </c>
      <c r="U140" s="58">
        <v>5500.28959244</v>
      </c>
      <c r="V140" s="58">
        <v>5470.5300803200007</v>
      </c>
      <c r="W140" s="58">
        <v>5453.3177744599998</v>
      </c>
      <c r="X140" s="58">
        <v>5494.6942030600003</v>
      </c>
      <c r="Y140" s="58">
        <v>5520.8308949000002</v>
      </c>
    </row>
    <row r="141" spans="1:25" s="59" customFormat="1" ht="15.75" x14ac:dyDescent="0.3">
      <c r="A141" s="57" t="s">
        <v>163</v>
      </c>
      <c r="B141" s="58">
        <v>5550.9695722000006</v>
      </c>
      <c r="C141" s="58">
        <v>5595.7391109</v>
      </c>
      <c r="D141" s="58">
        <v>5612.6970671500003</v>
      </c>
      <c r="E141" s="58">
        <v>5637.9807461199998</v>
      </c>
      <c r="F141" s="58">
        <v>5783.21596469</v>
      </c>
      <c r="G141" s="58">
        <v>5744.5911425200002</v>
      </c>
      <c r="H141" s="58">
        <v>5623.3238973200005</v>
      </c>
      <c r="I141" s="58">
        <v>5567.4677331900002</v>
      </c>
      <c r="J141" s="58">
        <v>5483.38079707</v>
      </c>
      <c r="K141" s="58">
        <v>5419.9657407300001</v>
      </c>
      <c r="L141" s="58">
        <v>5400.85898241</v>
      </c>
      <c r="M141" s="58">
        <v>5420.92255252</v>
      </c>
      <c r="N141" s="58">
        <v>5430.0706116800002</v>
      </c>
      <c r="O141" s="58">
        <v>5423.3078529900004</v>
      </c>
      <c r="P141" s="58">
        <v>5445.1633068700003</v>
      </c>
      <c r="Q141" s="58">
        <v>5453.68703</v>
      </c>
      <c r="R141" s="58">
        <v>5427.49152323</v>
      </c>
      <c r="S141" s="58">
        <v>5411.8022639800001</v>
      </c>
      <c r="T141" s="58">
        <v>5411.1297573100001</v>
      </c>
      <c r="U141" s="58">
        <v>5402.9899045500006</v>
      </c>
      <c r="V141" s="58">
        <v>5382.6999689700006</v>
      </c>
      <c r="W141" s="58">
        <v>5373.5558738</v>
      </c>
      <c r="X141" s="58">
        <v>5418.3227130800005</v>
      </c>
      <c r="Y141" s="58">
        <v>5468.7313368100004</v>
      </c>
    </row>
    <row r="142" spans="1:25" s="59" customFormat="1" ht="15.75" x14ac:dyDescent="0.3">
      <c r="A142" s="57" t="s">
        <v>164</v>
      </c>
      <c r="B142" s="58">
        <v>5573.4923538600005</v>
      </c>
      <c r="C142" s="58">
        <v>5645.3782377799998</v>
      </c>
      <c r="D142" s="58">
        <v>5805.3570975900002</v>
      </c>
      <c r="E142" s="58">
        <v>5905.9377087400007</v>
      </c>
      <c r="F142" s="58">
        <v>5933.0599134599997</v>
      </c>
      <c r="G142" s="58">
        <v>5912.8127897499999</v>
      </c>
      <c r="H142" s="58">
        <v>5799.9708971100008</v>
      </c>
      <c r="I142" s="58">
        <v>5718.3292451400002</v>
      </c>
      <c r="J142" s="58">
        <v>5673.1298459600002</v>
      </c>
      <c r="K142" s="58">
        <v>5621.1374762200003</v>
      </c>
      <c r="L142" s="58">
        <v>5585.3108939700005</v>
      </c>
      <c r="M142" s="58">
        <v>5617.8687097700004</v>
      </c>
      <c r="N142" s="58">
        <v>5635.1667144100002</v>
      </c>
      <c r="O142" s="58">
        <v>5655.8829512400007</v>
      </c>
      <c r="P142" s="58">
        <v>5662.7315635000004</v>
      </c>
      <c r="Q142" s="58">
        <v>5675.0404679100002</v>
      </c>
      <c r="R142" s="58">
        <v>5668.19664715</v>
      </c>
      <c r="S142" s="58">
        <v>5645.4597466800005</v>
      </c>
      <c r="T142" s="58">
        <v>5630.4776571900002</v>
      </c>
      <c r="U142" s="58">
        <v>5630.2973280100005</v>
      </c>
      <c r="V142" s="58">
        <v>5591.6938696200004</v>
      </c>
      <c r="W142" s="58">
        <v>5566.0561653200002</v>
      </c>
      <c r="X142" s="58">
        <v>5592.83147044</v>
      </c>
      <c r="Y142" s="58">
        <v>5659.2087125500002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1" t="s">
        <v>69</v>
      </c>
      <c r="B145" s="208" t="s">
        <v>99</v>
      </c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</row>
    <row r="146" spans="1:25" s="54" customFormat="1" x14ac:dyDescent="0.2">
      <c r="A146" s="162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5.75" customHeight="1" x14ac:dyDescent="0.2">
      <c r="A147" s="55" t="s">
        <v>135</v>
      </c>
      <c r="B147" s="56">
        <v>1729.5241079700002</v>
      </c>
      <c r="C147" s="65">
        <v>1809.7916427700002</v>
      </c>
      <c r="D147" s="65">
        <v>1881.2838331600001</v>
      </c>
      <c r="E147" s="65">
        <v>1969.89542841</v>
      </c>
      <c r="F147" s="65">
        <v>1977.67572309</v>
      </c>
      <c r="G147" s="65">
        <v>1963.8329337</v>
      </c>
      <c r="H147" s="65">
        <v>1926.2055007600002</v>
      </c>
      <c r="I147" s="65">
        <v>1871.4998609100001</v>
      </c>
      <c r="J147" s="65">
        <v>1808.68221081</v>
      </c>
      <c r="K147" s="65">
        <v>1740.6139150400002</v>
      </c>
      <c r="L147" s="65">
        <v>1734.71729936</v>
      </c>
      <c r="M147" s="65">
        <v>1738.1798733300002</v>
      </c>
      <c r="N147" s="65">
        <v>1757.1922415900001</v>
      </c>
      <c r="O147" s="65">
        <v>1784.9317831200001</v>
      </c>
      <c r="P147" s="65">
        <v>1794.78283278</v>
      </c>
      <c r="Q147" s="65">
        <v>1831.94497024</v>
      </c>
      <c r="R147" s="65">
        <v>1874.3543009800001</v>
      </c>
      <c r="S147" s="65">
        <v>1885.0870490700001</v>
      </c>
      <c r="T147" s="65">
        <v>1861.8289875800001</v>
      </c>
      <c r="U147" s="65">
        <v>1830.24001279</v>
      </c>
      <c r="V147" s="65">
        <v>1789.6363860400002</v>
      </c>
      <c r="W147" s="65">
        <v>1804.1815317200001</v>
      </c>
      <c r="X147" s="65">
        <v>1856.928705</v>
      </c>
      <c r="Y147" s="65">
        <v>1926.17883985</v>
      </c>
    </row>
    <row r="148" spans="1:25" s="59" customFormat="1" ht="15.75" x14ac:dyDescent="0.3">
      <c r="A148" s="57" t="s">
        <v>136</v>
      </c>
      <c r="B148" s="58">
        <v>2004.9537394000001</v>
      </c>
      <c r="C148" s="58">
        <v>2090.4665062700001</v>
      </c>
      <c r="D148" s="58">
        <v>2187.5912980799999</v>
      </c>
      <c r="E148" s="58">
        <v>2178.7611037000001</v>
      </c>
      <c r="F148" s="58">
        <v>2306.4722361200002</v>
      </c>
      <c r="G148" s="58">
        <v>2331.5966858300003</v>
      </c>
      <c r="H148" s="58">
        <v>2134.43059528</v>
      </c>
      <c r="I148" s="58">
        <v>2078.8189814400002</v>
      </c>
      <c r="J148" s="58">
        <v>2066.0630290899999</v>
      </c>
      <c r="K148" s="58">
        <v>1985.9437157300001</v>
      </c>
      <c r="L148" s="58">
        <v>1956.6651828700001</v>
      </c>
      <c r="M148" s="58">
        <v>1949.96890188</v>
      </c>
      <c r="N148" s="58">
        <v>1985.4046233400002</v>
      </c>
      <c r="O148" s="58">
        <v>2018.2528018300002</v>
      </c>
      <c r="P148" s="58">
        <v>2024.1814137700001</v>
      </c>
      <c r="Q148" s="58">
        <v>2043.5226380300001</v>
      </c>
      <c r="R148" s="58">
        <v>2033.50777765</v>
      </c>
      <c r="S148" s="58">
        <v>2007.6902795000001</v>
      </c>
      <c r="T148" s="58">
        <v>1983.71707165</v>
      </c>
      <c r="U148" s="58">
        <v>1943.3068268300001</v>
      </c>
      <c r="V148" s="58">
        <v>1896.2722158300001</v>
      </c>
      <c r="W148" s="58">
        <v>1902.78900834</v>
      </c>
      <c r="X148" s="58">
        <v>1935.00769786</v>
      </c>
      <c r="Y148" s="58">
        <v>2005.6155890100001</v>
      </c>
    </row>
    <row r="149" spans="1:25" s="59" customFormat="1" ht="15.75" x14ac:dyDescent="0.3">
      <c r="A149" s="57" t="s">
        <v>137</v>
      </c>
      <c r="B149" s="58">
        <v>2087.0808159499998</v>
      </c>
      <c r="C149" s="58">
        <v>2144.1534546000003</v>
      </c>
      <c r="D149" s="58">
        <v>2158.2074150799999</v>
      </c>
      <c r="E149" s="58">
        <v>2183.47916209</v>
      </c>
      <c r="F149" s="58">
        <v>2165.06085828</v>
      </c>
      <c r="G149" s="58">
        <v>2161.2916330799999</v>
      </c>
      <c r="H149" s="58">
        <v>2202.9954727200002</v>
      </c>
      <c r="I149" s="58">
        <v>2101.92909556</v>
      </c>
      <c r="J149" s="58">
        <v>2127.9598371100001</v>
      </c>
      <c r="K149" s="58">
        <v>2083.9828170299998</v>
      </c>
      <c r="L149" s="58">
        <v>2070.5486900599999</v>
      </c>
      <c r="M149" s="58">
        <v>2076.8159344599999</v>
      </c>
      <c r="N149" s="58">
        <v>2099.5378370800004</v>
      </c>
      <c r="O149" s="58">
        <v>2128.56322254</v>
      </c>
      <c r="P149" s="58">
        <v>2129.8172813800002</v>
      </c>
      <c r="Q149" s="58">
        <v>2149.5702413899999</v>
      </c>
      <c r="R149" s="58">
        <v>2149.2277335100002</v>
      </c>
      <c r="S149" s="58">
        <v>2116.3984895100002</v>
      </c>
      <c r="T149" s="58">
        <v>2083.8295667100001</v>
      </c>
      <c r="U149" s="58">
        <v>2070.53032583</v>
      </c>
      <c r="V149" s="58">
        <v>2030.30387621</v>
      </c>
      <c r="W149" s="58">
        <v>2022.9631405100001</v>
      </c>
      <c r="X149" s="58">
        <v>2077.9443599000001</v>
      </c>
      <c r="Y149" s="58">
        <v>2112.4214882000001</v>
      </c>
    </row>
    <row r="150" spans="1:25" s="59" customFormat="1" ht="15.75" x14ac:dyDescent="0.3">
      <c r="A150" s="57" t="s">
        <v>138</v>
      </c>
      <c r="B150" s="58">
        <v>2165.4019772400002</v>
      </c>
      <c r="C150" s="58">
        <v>2228.9605910999999</v>
      </c>
      <c r="D150" s="58">
        <v>2247.2878527299999</v>
      </c>
      <c r="E150" s="58">
        <v>2268.9514434900002</v>
      </c>
      <c r="F150" s="58">
        <v>2263.5782171700002</v>
      </c>
      <c r="G150" s="58">
        <v>2202.7675643500002</v>
      </c>
      <c r="H150" s="58">
        <v>2154.1309290600002</v>
      </c>
      <c r="I150" s="58">
        <v>2090.8748354900004</v>
      </c>
      <c r="J150" s="58">
        <v>2049.6630714299999</v>
      </c>
      <c r="K150" s="58">
        <v>2023.32670613</v>
      </c>
      <c r="L150" s="58">
        <v>2031.6764870000002</v>
      </c>
      <c r="M150" s="58">
        <v>2046.3715490700001</v>
      </c>
      <c r="N150" s="58">
        <v>2049.6847337099998</v>
      </c>
      <c r="O150" s="58">
        <v>2084.4919994500001</v>
      </c>
      <c r="P150" s="58">
        <v>2108.15125364</v>
      </c>
      <c r="Q150" s="58">
        <v>2122.2518672599999</v>
      </c>
      <c r="R150" s="58">
        <v>2115.84377645</v>
      </c>
      <c r="S150" s="58">
        <v>2098.0259027100001</v>
      </c>
      <c r="T150" s="58">
        <v>2077.6430423599995</v>
      </c>
      <c r="U150" s="58">
        <v>2028.33575567</v>
      </c>
      <c r="V150" s="58">
        <v>1975.98192668</v>
      </c>
      <c r="W150" s="58">
        <v>1979.1640526600002</v>
      </c>
      <c r="X150" s="58">
        <v>2026.52443543</v>
      </c>
      <c r="Y150" s="58">
        <v>2105.7691811099999</v>
      </c>
    </row>
    <row r="151" spans="1:25" s="59" customFormat="1" ht="15.75" x14ac:dyDescent="0.3">
      <c r="A151" s="57" t="s">
        <v>139</v>
      </c>
      <c r="B151" s="58">
        <v>2037.4731708100001</v>
      </c>
      <c r="C151" s="58">
        <v>2011.7799460900001</v>
      </c>
      <c r="D151" s="58">
        <v>2056.5803152800004</v>
      </c>
      <c r="E151" s="58">
        <v>2067.1055918299999</v>
      </c>
      <c r="F151" s="58">
        <v>2073.3496086499999</v>
      </c>
      <c r="G151" s="58">
        <v>2040.0543369100001</v>
      </c>
      <c r="H151" s="58">
        <v>1980.0210321100001</v>
      </c>
      <c r="I151" s="58">
        <v>1925.9462496400001</v>
      </c>
      <c r="J151" s="58">
        <v>1897.6348104900001</v>
      </c>
      <c r="K151" s="58">
        <v>1864.6965437800002</v>
      </c>
      <c r="L151" s="58">
        <v>1820.1810599600001</v>
      </c>
      <c r="M151" s="58">
        <v>1892.8010429400001</v>
      </c>
      <c r="N151" s="58">
        <v>1917.70057737</v>
      </c>
      <c r="O151" s="58">
        <v>1942.2012991000001</v>
      </c>
      <c r="P151" s="58">
        <v>1966.2229387100001</v>
      </c>
      <c r="Q151" s="58">
        <v>1967.82737935</v>
      </c>
      <c r="R151" s="58">
        <v>1957.9118549700001</v>
      </c>
      <c r="S151" s="58">
        <v>1950.0049559500001</v>
      </c>
      <c r="T151" s="58">
        <v>1908.4680496400001</v>
      </c>
      <c r="U151" s="58">
        <v>1872.0351795400002</v>
      </c>
      <c r="V151" s="58">
        <v>1822.4065455900002</v>
      </c>
      <c r="W151" s="58">
        <v>1826.5863471100001</v>
      </c>
      <c r="X151" s="58">
        <v>1874.52728069</v>
      </c>
      <c r="Y151" s="58">
        <v>1892.94054856</v>
      </c>
    </row>
    <row r="152" spans="1:25" s="59" customFormat="1" ht="15.75" x14ac:dyDescent="0.3">
      <c r="A152" s="57" t="s">
        <v>140</v>
      </c>
      <c r="B152" s="58">
        <v>1967.9019835300001</v>
      </c>
      <c r="C152" s="58">
        <v>2022.56291444</v>
      </c>
      <c r="D152" s="58">
        <v>2053.0789320899999</v>
      </c>
      <c r="E152" s="58">
        <v>2067.52006407</v>
      </c>
      <c r="F152" s="58">
        <v>2068.3075535600001</v>
      </c>
      <c r="G152" s="58">
        <v>2053.5663696299998</v>
      </c>
      <c r="H152" s="58">
        <v>1981.00816121</v>
      </c>
      <c r="I152" s="58">
        <v>1911.0648247700001</v>
      </c>
      <c r="J152" s="58">
        <v>1881.92455991</v>
      </c>
      <c r="K152" s="58">
        <v>1878.6261012500001</v>
      </c>
      <c r="L152" s="58">
        <v>1886.3892503000002</v>
      </c>
      <c r="M152" s="58">
        <v>1915.7587649500001</v>
      </c>
      <c r="N152" s="58">
        <v>1914.8042035800001</v>
      </c>
      <c r="O152" s="58">
        <v>1934.7274243200002</v>
      </c>
      <c r="P152" s="58">
        <v>1957.04888944</v>
      </c>
      <c r="Q152" s="58">
        <v>1962.4749610200001</v>
      </c>
      <c r="R152" s="58">
        <v>1953.22007603</v>
      </c>
      <c r="S152" s="58">
        <v>1943.96577847</v>
      </c>
      <c r="T152" s="58">
        <v>1897.3621254100001</v>
      </c>
      <c r="U152" s="58">
        <v>1874.2984866000002</v>
      </c>
      <c r="V152" s="58">
        <v>1837.6781525800002</v>
      </c>
      <c r="W152" s="58">
        <v>1844.9747007000001</v>
      </c>
      <c r="X152" s="58">
        <v>1892.32745808</v>
      </c>
      <c r="Y152" s="58">
        <v>1960.4475683200001</v>
      </c>
    </row>
    <row r="153" spans="1:25" s="59" customFormat="1" ht="15.75" x14ac:dyDescent="0.3">
      <c r="A153" s="57" t="s">
        <v>141</v>
      </c>
      <c r="B153" s="58">
        <v>1924.2388834200001</v>
      </c>
      <c r="C153" s="58">
        <v>2002.6284331000002</v>
      </c>
      <c r="D153" s="58">
        <v>2191.0817291100002</v>
      </c>
      <c r="E153" s="58">
        <v>2156.1885798399999</v>
      </c>
      <c r="F153" s="58">
        <v>2209.91543241</v>
      </c>
      <c r="G153" s="58">
        <v>2194.1001081899999</v>
      </c>
      <c r="H153" s="58">
        <v>1989.33466593</v>
      </c>
      <c r="I153" s="58">
        <v>1879.72130008</v>
      </c>
      <c r="J153" s="58">
        <v>1833.9550550600002</v>
      </c>
      <c r="K153" s="58">
        <v>1839.4774612800002</v>
      </c>
      <c r="L153" s="58">
        <v>1836.2736658400001</v>
      </c>
      <c r="M153" s="58">
        <v>1883.81543586</v>
      </c>
      <c r="N153" s="58">
        <v>1896.4306275500001</v>
      </c>
      <c r="O153" s="58">
        <v>1918.59263876</v>
      </c>
      <c r="P153" s="58">
        <v>1934.66465713</v>
      </c>
      <c r="Q153" s="58">
        <v>1896.0563439300001</v>
      </c>
      <c r="R153" s="58">
        <v>1883.5777787900001</v>
      </c>
      <c r="S153" s="58">
        <v>1860.38511739</v>
      </c>
      <c r="T153" s="58">
        <v>1813.2586929700001</v>
      </c>
      <c r="U153" s="58">
        <v>1778.28719243</v>
      </c>
      <c r="V153" s="58">
        <v>1776.44595654</v>
      </c>
      <c r="W153" s="58">
        <v>1798.5069547300002</v>
      </c>
      <c r="X153" s="58">
        <v>1848.9277771500001</v>
      </c>
      <c r="Y153" s="58">
        <v>1873.8152497400001</v>
      </c>
    </row>
    <row r="154" spans="1:25" s="59" customFormat="1" ht="15.75" x14ac:dyDescent="0.3">
      <c r="A154" s="57" t="s">
        <v>142</v>
      </c>
      <c r="B154" s="58">
        <v>1981.0461590800001</v>
      </c>
      <c r="C154" s="58">
        <v>1979.9687842800001</v>
      </c>
      <c r="D154" s="58">
        <v>2036.1557788800001</v>
      </c>
      <c r="E154" s="58">
        <v>2036.05797523</v>
      </c>
      <c r="F154" s="58">
        <v>2023.0386426700002</v>
      </c>
      <c r="G154" s="58">
        <v>2015.20071183</v>
      </c>
      <c r="H154" s="58">
        <v>2022.67192894</v>
      </c>
      <c r="I154" s="58">
        <v>1944.1414614300002</v>
      </c>
      <c r="J154" s="58">
        <v>1884.5965109600002</v>
      </c>
      <c r="K154" s="58">
        <v>1828.18992024</v>
      </c>
      <c r="L154" s="58">
        <v>1803.9257914</v>
      </c>
      <c r="M154" s="58">
        <v>1813.2778076300001</v>
      </c>
      <c r="N154" s="58">
        <v>1854.7974227</v>
      </c>
      <c r="O154" s="58">
        <v>1871.4359123700001</v>
      </c>
      <c r="P154" s="58">
        <v>1896.18884699</v>
      </c>
      <c r="Q154" s="58">
        <v>1912.15911009</v>
      </c>
      <c r="R154" s="58">
        <v>1918.07331473</v>
      </c>
      <c r="S154" s="58">
        <v>1908.3941584300001</v>
      </c>
      <c r="T154" s="58">
        <v>1879.0814278300002</v>
      </c>
      <c r="U154" s="58">
        <v>1848.6055580500001</v>
      </c>
      <c r="V154" s="58">
        <v>1803.80940895</v>
      </c>
      <c r="W154" s="58">
        <v>1807.0208770300001</v>
      </c>
      <c r="X154" s="58">
        <v>1836.19594312</v>
      </c>
      <c r="Y154" s="58">
        <v>1814.4621083300001</v>
      </c>
    </row>
    <row r="155" spans="1:25" s="59" customFormat="1" ht="15.75" x14ac:dyDescent="0.3">
      <c r="A155" s="57" t="s">
        <v>143</v>
      </c>
      <c r="B155" s="58">
        <v>1907.0852869400001</v>
      </c>
      <c r="C155" s="58">
        <v>1946.37755797</v>
      </c>
      <c r="D155" s="58">
        <v>1962.50496107</v>
      </c>
      <c r="E155" s="58">
        <v>1964.47987674</v>
      </c>
      <c r="F155" s="58">
        <v>1966.6901982000002</v>
      </c>
      <c r="G155" s="58">
        <v>1929.5406273900001</v>
      </c>
      <c r="H155" s="58">
        <v>1935.8875754000001</v>
      </c>
      <c r="I155" s="58">
        <v>1953.29264156</v>
      </c>
      <c r="J155" s="58">
        <v>1941.7217758200002</v>
      </c>
      <c r="K155" s="58">
        <v>1867.14937222</v>
      </c>
      <c r="L155" s="58">
        <v>1864.14013989</v>
      </c>
      <c r="M155" s="58">
        <v>1877.82909655</v>
      </c>
      <c r="N155" s="58">
        <v>1903.8351641700001</v>
      </c>
      <c r="O155" s="58">
        <v>1933.4586781</v>
      </c>
      <c r="P155" s="58">
        <v>1944.5804740400001</v>
      </c>
      <c r="Q155" s="58">
        <v>1957.91121617</v>
      </c>
      <c r="R155" s="58">
        <v>1956.0249921000002</v>
      </c>
      <c r="S155" s="58">
        <v>1894.68519612</v>
      </c>
      <c r="T155" s="58">
        <v>1845.66879462</v>
      </c>
      <c r="U155" s="58">
        <v>1841.4351910100002</v>
      </c>
      <c r="V155" s="58">
        <v>1807.6610798200002</v>
      </c>
      <c r="W155" s="58">
        <v>1802.01272707</v>
      </c>
      <c r="X155" s="58">
        <v>1866.50400878</v>
      </c>
      <c r="Y155" s="58">
        <v>1924.96310567</v>
      </c>
    </row>
    <row r="156" spans="1:25" s="59" customFormat="1" ht="15.75" x14ac:dyDescent="0.3">
      <c r="A156" s="57" t="s">
        <v>144</v>
      </c>
      <c r="B156" s="58">
        <v>1956.8218950500002</v>
      </c>
      <c r="C156" s="58">
        <v>1972.04445562</v>
      </c>
      <c r="D156" s="58">
        <v>2056.3230660099998</v>
      </c>
      <c r="E156" s="58">
        <v>2004.00352961</v>
      </c>
      <c r="F156" s="58">
        <v>2008.5478542600001</v>
      </c>
      <c r="G156" s="58">
        <v>2003.66658833</v>
      </c>
      <c r="H156" s="58">
        <v>2068.7822034499995</v>
      </c>
      <c r="I156" s="58">
        <v>1902.188983</v>
      </c>
      <c r="J156" s="58">
        <v>1864.9119075900001</v>
      </c>
      <c r="K156" s="58">
        <v>1880.5422825800001</v>
      </c>
      <c r="L156" s="58">
        <v>1863.69721811</v>
      </c>
      <c r="M156" s="58">
        <v>1888.9353316700001</v>
      </c>
      <c r="N156" s="58">
        <v>1910.04263315</v>
      </c>
      <c r="O156" s="58">
        <v>1941.82948973</v>
      </c>
      <c r="P156" s="58">
        <v>1956.1074410400001</v>
      </c>
      <c r="Q156" s="58">
        <v>1956.86627389</v>
      </c>
      <c r="R156" s="58">
        <v>1962.5358775500001</v>
      </c>
      <c r="S156" s="58">
        <v>1945.3388548500002</v>
      </c>
      <c r="T156" s="58">
        <v>1925.8790559500001</v>
      </c>
      <c r="U156" s="58">
        <v>1902.5201926</v>
      </c>
      <c r="V156" s="58">
        <v>1873.8114214700001</v>
      </c>
      <c r="W156" s="58">
        <v>1877.4788382000002</v>
      </c>
      <c r="X156" s="58">
        <v>1938.3651233600001</v>
      </c>
      <c r="Y156" s="58">
        <v>1988.7296887100001</v>
      </c>
    </row>
    <row r="157" spans="1:25" s="59" customFormat="1" ht="15.75" x14ac:dyDescent="0.3">
      <c r="A157" s="57" t="s">
        <v>145</v>
      </c>
      <c r="B157" s="58">
        <v>2010.02872151</v>
      </c>
      <c r="C157" s="58">
        <v>2178.0594047100003</v>
      </c>
      <c r="D157" s="58">
        <v>2181.78582405</v>
      </c>
      <c r="E157" s="58">
        <v>2179.2077153300002</v>
      </c>
      <c r="F157" s="58">
        <v>2118.6233131600002</v>
      </c>
      <c r="G157" s="58">
        <v>2164.4113584400002</v>
      </c>
      <c r="H157" s="58">
        <v>1998.5635785900001</v>
      </c>
      <c r="I157" s="58">
        <v>1944.19114455</v>
      </c>
      <c r="J157" s="58">
        <v>1908.3328610400001</v>
      </c>
      <c r="K157" s="58">
        <v>1863.48516939</v>
      </c>
      <c r="L157" s="58">
        <v>1875.0213172900001</v>
      </c>
      <c r="M157" s="58">
        <v>1877.3618914400001</v>
      </c>
      <c r="N157" s="58">
        <v>1877.8862607200001</v>
      </c>
      <c r="O157" s="58">
        <v>1909.05775109</v>
      </c>
      <c r="P157" s="58">
        <v>1934.5897321900002</v>
      </c>
      <c r="Q157" s="58">
        <v>1936.36348795</v>
      </c>
      <c r="R157" s="58">
        <v>1905.3763926400002</v>
      </c>
      <c r="S157" s="58">
        <v>1903.8335431100002</v>
      </c>
      <c r="T157" s="58">
        <v>1862.00423101</v>
      </c>
      <c r="U157" s="58">
        <v>1876.8089938400001</v>
      </c>
      <c r="V157" s="58">
        <v>1844.54317661</v>
      </c>
      <c r="W157" s="58">
        <v>1834.9498025300002</v>
      </c>
      <c r="X157" s="58">
        <v>1893.34180197</v>
      </c>
      <c r="Y157" s="58">
        <v>1947.44412775</v>
      </c>
    </row>
    <row r="158" spans="1:25" s="59" customFormat="1" ht="15.75" x14ac:dyDescent="0.3">
      <c r="A158" s="57" t="s">
        <v>146</v>
      </c>
      <c r="B158" s="58">
        <v>1928.48274982</v>
      </c>
      <c r="C158" s="58">
        <v>2030.71022672</v>
      </c>
      <c r="D158" s="58">
        <v>2048.6214571</v>
      </c>
      <c r="E158" s="58">
        <v>2051.3405355800001</v>
      </c>
      <c r="F158" s="58">
        <v>2021.90106442</v>
      </c>
      <c r="G158" s="58">
        <v>1985.68157047</v>
      </c>
      <c r="H158" s="58">
        <v>1929.51356629</v>
      </c>
      <c r="I158" s="58">
        <v>1865.1968968400001</v>
      </c>
      <c r="J158" s="58">
        <v>1848.4153004500001</v>
      </c>
      <c r="K158" s="58">
        <v>1827.9084658400002</v>
      </c>
      <c r="L158" s="58">
        <v>1843.4891941000001</v>
      </c>
      <c r="M158" s="58">
        <v>1841.6316416700001</v>
      </c>
      <c r="N158" s="58">
        <v>1859.59370986</v>
      </c>
      <c r="O158" s="58">
        <v>1854.9817463000002</v>
      </c>
      <c r="P158" s="58">
        <v>1876.8732509600002</v>
      </c>
      <c r="Q158" s="58">
        <v>1894.75681568</v>
      </c>
      <c r="R158" s="58">
        <v>1889.98131629</v>
      </c>
      <c r="S158" s="58">
        <v>1875.6797418600001</v>
      </c>
      <c r="T158" s="58">
        <v>1812.1621439100002</v>
      </c>
      <c r="U158" s="58">
        <v>1828.0562781600001</v>
      </c>
      <c r="V158" s="58">
        <v>1754.6960653800002</v>
      </c>
      <c r="W158" s="58">
        <v>1732.98648695</v>
      </c>
      <c r="X158" s="58">
        <v>1775.0200372500001</v>
      </c>
      <c r="Y158" s="58">
        <v>1847.4914928400001</v>
      </c>
    </row>
    <row r="159" spans="1:25" s="59" customFormat="1" ht="15.75" x14ac:dyDescent="0.3">
      <c r="A159" s="57" t="s">
        <v>147</v>
      </c>
      <c r="B159" s="58">
        <v>2001.0483280800001</v>
      </c>
      <c r="C159" s="58">
        <v>2026.0960193400001</v>
      </c>
      <c r="D159" s="58">
        <v>2073.91133846</v>
      </c>
      <c r="E159" s="58">
        <v>2089.3781011900001</v>
      </c>
      <c r="F159" s="58">
        <v>2047.3709410600002</v>
      </c>
      <c r="G159" s="58">
        <v>2019.4035383400001</v>
      </c>
      <c r="H159" s="58">
        <v>1938.2620488900002</v>
      </c>
      <c r="I159" s="58">
        <v>1941.90474823</v>
      </c>
      <c r="J159" s="58">
        <v>1904.7239947100002</v>
      </c>
      <c r="K159" s="58">
        <v>1885.82988656</v>
      </c>
      <c r="L159" s="58">
        <v>1863.1908514000002</v>
      </c>
      <c r="M159" s="58">
        <v>1869.26633651</v>
      </c>
      <c r="N159" s="58">
        <v>1862.2345816300001</v>
      </c>
      <c r="O159" s="58">
        <v>1886.6367491600001</v>
      </c>
      <c r="P159" s="58">
        <v>1949.6845922100001</v>
      </c>
      <c r="Q159" s="58">
        <v>1959.4994873300002</v>
      </c>
      <c r="R159" s="58">
        <v>1952.98685716</v>
      </c>
      <c r="S159" s="58">
        <v>1951.94739882</v>
      </c>
      <c r="T159" s="58">
        <v>1896.8555982</v>
      </c>
      <c r="U159" s="58">
        <v>1871.17369274</v>
      </c>
      <c r="V159" s="58">
        <v>1844.0971270900002</v>
      </c>
      <c r="W159" s="58">
        <v>1808.3471084100001</v>
      </c>
      <c r="X159" s="58">
        <v>1865.7956146900001</v>
      </c>
      <c r="Y159" s="58">
        <v>1914.3752095300001</v>
      </c>
    </row>
    <row r="160" spans="1:25" s="59" customFormat="1" ht="15.75" x14ac:dyDescent="0.3">
      <c r="A160" s="57" t="s">
        <v>148</v>
      </c>
      <c r="B160" s="58">
        <v>1983.4775281700001</v>
      </c>
      <c r="C160" s="58">
        <v>2040.46776118</v>
      </c>
      <c r="D160" s="58">
        <v>2036.8273017500001</v>
      </c>
      <c r="E160" s="58">
        <v>2036.89187014</v>
      </c>
      <c r="F160" s="58">
        <v>2046.86037478</v>
      </c>
      <c r="G160" s="58">
        <v>2038.2877724800001</v>
      </c>
      <c r="H160" s="58">
        <v>2004.4305845800002</v>
      </c>
      <c r="I160" s="58">
        <v>1936.9071618</v>
      </c>
      <c r="J160" s="58">
        <v>1909.6391998700001</v>
      </c>
      <c r="K160" s="58">
        <v>1890.3193489100001</v>
      </c>
      <c r="L160" s="58">
        <v>1888.4513812300002</v>
      </c>
      <c r="M160" s="58">
        <v>1908.67557394</v>
      </c>
      <c r="N160" s="58">
        <v>1926.2799205400001</v>
      </c>
      <c r="O160" s="58">
        <v>1945.72124018</v>
      </c>
      <c r="P160" s="58">
        <v>1936.1363851900001</v>
      </c>
      <c r="Q160" s="58">
        <v>1968.0987268200001</v>
      </c>
      <c r="R160" s="58">
        <v>1959.2122836400001</v>
      </c>
      <c r="S160" s="58">
        <v>1984.14048338</v>
      </c>
      <c r="T160" s="58">
        <v>1954.6246327700001</v>
      </c>
      <c r="U160" s="58">
        <v>1923.64972192</v>
      </c>
      <c r="V160" s="58">
        <v>1886.6760523500002</v>
      </c>
      <c r="W160" s="58">
        <v>1894.7456843700002</v>
      </c>
      <c r="X160" s="58">
        <v>1927.7828918100001</v>
      </c>
      <c r="Y160" s="58">
        <v>2023.06965812</v>
      </c>
    </row>
    <row r="161" spans="1:25" s="59" customFormat="1" ht="15.75" x14ac:dyDescent="0.3">
      <c r="A161" s="57" t="s">
        <v>149</v>
      </c>
      <c r="B161" s="58">
        <v>1863.6945142500001</v>
      </c>
      <c r="C161" s="58">
        <v>1902.26015454</v>
      </c>
      <c r="D161" s="58">
        <v>1911.9954482400001</v>
      </c>
      <c r="E161" s="58">
        <v>1917.8265508100001</v>
      </c>
      <c r="F161" s="58">
        <v>1916.4461079100001</v>
      </c>
      <c r="G161" s="58">
        <v>1913.2365698200001</v>
      </c>
      <c r="H161" s="58">
        <v>1878.7934337400002</v>
      </c>
      <c r="I161" s="58">
        <v>1795.09771935</v>
      </c>
      <c r="J161" s="58">
        <v>1774.6940561500001</v>
      </c>
      <c r="K161" s="58">
        <v>1665.0776726400002</v>
      </c>
      <c r="L161" s="58">
        <v>1654.1981462700001</v>
      </c>
      <c r="M161" s="58">
        <v>1682.10489403</v>
      </c>
      <c r="N161" s="58">
        <v>1690.4210356200001</v>
      </c>
      <c r="O161" s="58">
        <v>1728.3798103900001</v>
      </c>
      <c r="P161" s="58">
        <v>1748.9130655900001</v>
      </c>
      <c r="Q161" s="58">
        <v>1758.04562792</v>
      </c>
      <c r="R161" s="58">
        <v>1759.3257917800001</v>
      </c>
      <c r="S161" s="58">
        <v>1780.4072679000001</v>
      </c>
      <c r="T161" s="58">
        <v>1716.88803278</v>
      </c>
      <c r="U161" s="58">
        <v>1685.37711018</v>
      </c>
      <c r="V161" s="58">
        <v>1649.27521404</v>
      </c>
      <c r="W161" s="58">
        <v>1660.5958812800002</v>
      </c>
      <c r="X161" s="58">
        <v>1708.52654723</v>
      </c>
      <c r="Y161" s="58">
        <v>1769.2786982900002</v>
      </c>
    </row>
    <row r="162" spans="1:25" s="59" customFormat="1" ht="15.75" x14ac:dyDescent="0.3">
      <c r="A162" s="57" t="s">
        <v>150</v>
      </c>
      <c r="B162" s="58">
        <v>1907.9310237300001</v>
      </c>
      <c r="C162" s="58">
        <v>1975.85837369</v>
      </c>
      <c r="D162" s="58">
        <v>1991.8372887600001</v>
      </c>
      <c r="E162" s="58">
        <v>2022.24854811</v>
      </c>
      <c r="F162" s="58">
        <v>2022.0009680100002</v>
      </c>
      <c r="G162" s="58">
        <v>2008.7787243</v>
      </c>
      <c r="H162" s="58">
        <v>2015.19187822</v>
      </c>
      <c r="I162" s="58">
        <v>1973.6642819900001</v>
      </c>
      <c r="J162" s="58">
        <v>1916.59454323</v>
      </c>
      <c r="K162" s="58">
        <v>1846.1528664900002</v>
      </c>
      <c r="L162" s="58">
        <v>1821.4807443900002</v>
      </c>
      <c r="M162" s="58">
        <v>1816.8044398000002</v>
      </c>
      <c r="N162" s="58">
        <v>1836.88006277</v>
      </c>
      <c r="O162" s="58">
        <v>1869.7309769000001</v>
      </c>
      <c r="P162" s="58">
        <v>1878.6988149800002</v>
      </c>
      <c r="Q162" s="58">
        <v>1893.53177839</v>
      </c>
      <c r="R162" s="58">
        <v>1893.7685376500001</v>
      </c>
      <c r="S162" s="58">
        <v>1871.4787115600002</v>
      </c>
      <c r="T162" s="58">
        <v>1840.21723905</v>
      </c>
      <c r="U162" s="58">
        <v>1812.5961997700001</v>
      </c>
      <c r="V162" s="58">
        <v>1759.9352702800002</v>
      </c>
      <c r="W162" s="58">
        <v>1754.8552607600002</v>
      </c>
      <c r="X162" s="58">
        <v>1801.0789481100001</v>
      </c>
      <c r="Y162" s="58">
        <v>1875.2520846700002</v>
      </c>
    </row>
    <row r="163" spans="1:25" s="59" customFormat="1" ht="15.75" x14ac:dyDescent="0.3">
      <c r="A163" s="57" t="s">
        <v>151</v>
      </c>
      <c r="B163" s="58">
        <v>2006.39720756</v>
      </c>
      <c r="C163" s="58">
        <v>2071.7134930899997</v>
      </c>
      <c r="D163" s="58">
        <v>2086.89927567</v>
      </c>
      <c r="E163" s="58">
        <v>2096.3053995599998</v>
      </c>
      <c r="F163" s="58">
        <v>2099.4449608499999</v>
      </c>
      <c r="G163" s="58">
        <v>2077.5572944400001</v>
      </c>
      <c r="H163" s="58">
        <v>2090.2108286899997</v>
      </c>
      <c r="I163" s="58">
        <v>1851.8392794200001</v>
      </c>
      <c r="J163" s="58">
        <v>1793.8125203700001</v>
      </c>
      <c r="K163" s="58">
        <v>1752.6250624500001</v>
      </c>
      <c r="L163" s="58">
        <v>1791.4003473300002</v>
      </c>
      <c r="M163" s="58">
        <v>1821.5181519300002</v>
      </c>
      <c r="N163" s="58">
        <v>1873.84915731</v>
      </c>
      <c r="O163" s="58">
        <v>1903.1994671700002</v>
      </c>
      <c r="P163" s="58">
        <v>1918.84916434</v>
      </c>
      <c r="Q163" s="58">
        <v>1927.1583460700001</v>
      </c>
      <c r="R163" s="58">
        <v>1945.72302403</v>
      </c>
      <c r="S163" s="58">
        <v>1900.5827806900002</v>
      </c>
      <c r="T163" s="58">
        <v>1869.77875537</v>
      </c>
      <c r="U163" s="58">
        <v>1838.8934193500002</v>
      </c>
      <c r="V163" s="58">
        <v>1804.3085731000001</v>
      </c>
      <c r="W163" s="58">
        <v>1800.92827575</v>
      </c>
      <c r="X163" s="58">
        <v>1851.1251357600001</v>
      </c>
      <c r="Y163" s="58">
        <v>1906.1333317400001</v>
      </c>
    </row>
    <row r="164" spans="1:25" s="59" customFormat="1" ht="15.75" x14ac:dyDescent="0.3">
      <c r="A164" s="57" t="s">
        <v>152</v>
      </c>
      <c r="B164" s="58">
        <v>1945.86083695</v>
      </c>
      <c r="C164" s="58">
        <v>2009.4986438200001</v>
      </c>
      <c r="D164" s="58">
        <v>2040.2952214000002</v>
      </c>
      <c r="E164" s="58">
        <v>2033.81675339</v>
      </c>
      <c r="F164" s="58">
        <v>2035.7238163300001</v>
      </c>
      <c r="G164" s="58">
        <v>2020.25343572</v>
      </c>
      <c r="H164" s="58">
        <v>1959.9134325</v>
      </c>
      <c r="I164" s="58">
        <v>1877.6205427800001</v>
      </c>
      <c r="J164" s="58">
        <v>1849.6818520100001</v>
      </c>
      <c r="K164" s="58">
        <v>1815.5736003700001</v>
      </c>
      <c r="L164" s="58">
        <v>1804.58683378</v>
      </c>
      <c r="M164" s="58">
        <v>1808.3418684800001</v>
      </c>
      <c r="N164" s="58">
        <v>1813.2978845800001</v>
      </c>
      <c r="O164" s="58">
        <v>1829.4181382400002</v>
      </c>
      <c r="P164" s="58">
        <v>1848.0740055000001</v>
      </c>
      <c r="Q164" s="58">
        <v>1858.07225255</v>
      </c>
      <c r="R164" s="58">
        <v>1875.0411560700002</v>
      </c>
      <c r="S164" s="58">
        <v>1843.2020781900001</v>
      </c>
      <c r="T164" s="58">
        <v>1817.05032349</v>
      </c>
      <c r="U164" s="58">
        <v>1793.0012692600001</v>
      </c>
      <c r="V164" s="58">
        <v>1754.9453991600001</v>
      </c>
      <c r="W164" s="58">
        <v>1748.5709122600001</v>
      </c>
      <c r="X164" s="58">
        <v>1790.63986791</v>
      </c>
      <c r="Y164" s="58">
        <v>1854.1770589300002</v>
      </c>
    </row>
    <row r="165" spans="1:25" s="59" customFormat="1" ht="15.75" x14ac:dyDescent="0.3">
      <c r="A165" s="57" t="s">
        <v>153</v>
      </c>
      <c r="B165" s="58">
        <v>1846.9749119100002</v>
      </c>
      <c r="C165" s="58">
        <v>1897.7753956700001</v>
      </c>
      <c r="D165" s="58">
        <v>1967.26355087</v>
      </c>
      <c r="E165" s="58">
        <v>2011.1187787200001</v>
      </c>
      <c r="F165" s="58">
        <v>2023.25445534</v>
      </c>
      <c r="G165" s="58">
        <v>1983.4687456700001</v>
      </c>
      <c r="H165" s="58">
        <v>1913.03626616</v>
      </c>
      <c r="I165" s="58">
        <v>1832.5594821900002</v>
      </c>
      <c r="J165" s="58">
        <v>1801.6808015200002</v>
      </c>
      <c r="K165" s="58">
        <v>1780.6512585300002</v>
      </c>
      <c r="L165" s="58">
        <v>1773.33390138</v>
      </c>
      <c r="M165" s="58">
        <v>1802.6505808700001</v>
      </c>
      <c r="N165" s="58">
        <v>1817.0314237500002</v>
      </c>
      <c r="O165" s="58">
        <v>1845.0021761200001</v>
      </c>
      <c r="P165" s="58">
        <v>1857.4722482700001</v>
      </c>
      <c r="Q165" s="58">
        <v>1871.1110124200002</v>
      </c>
      <c r="R165" s="58">
        <v>1866.58946382</v>
      </c>
      <c r="S165" s="58">
        <v>1816.07058562</v>
      </c>
      <c r="T165" s="58">
        <v>1762.28030259</v>
      </c>
      <c r="U165" s="58">
        <v>1771.32078211</v>
      </c>
      <c r="V165" s="58">
        <v>1721.62782397</v>
      </c>
      <c r="W165" s="58">
        <v>1712.23538906</v>
      </c>
      <c r="X165" s="58">
        <v>1759.98686993</v>
      </c>
      <c r="Y165" s="58">
        <v>1851.67126951</v>
      </c>
    </row>
    <row r="166" spans="1:25" s="59" customFormat="1" ht="15.75" x14ac:dyDescent="0.3">
      <c r="A166" s="57" t="s">
        <v>154</v>
      </c>
      <c r="B166" s="58">
        <v>1838.5374448800001</v>
      </c>
      <c r="C166" s="58">
        <v>1934.12472957</v>
      </c>
      <c r="D166" s="58">
        <v>1963.9981631800001</v>
      </c>
      <c r="E166" s="58">
        <v>1962.71903507</v>
      </c>
      <c r="F166" s="58">
        <v>1963.38347677</v>
      </c>
      <c r="G166" s="58">
        <v>1943.1638449900001</v>
      </c>
      <c r="H166" s="58">
        <v>1841.8237951800002</v>
      </c>
      <c r="I166" s="58">
        <v>1816.60711195</v>
      </c>
      <c r="J166" s="58">
        <v>1774.2094966700001</v>
      </c>
      <c r="K166" s="58">
        <v>1720.0905066500002</v>
      </c>
      <c r="L166" s="58">
        <v>1698.8589559900001</v>
      </c>
      <c r="M166" s="58">
        <v>1681.17794458</v>
      </c>
      <c r="N166" s="58">
        <v>1701.57427052</v>
      </c>
      <c r="O166" s="58">
        <v>1723.4833936500002</v>
      </c>
      <c r="P166" s="58">
        <v>1738.79172227</v>
      </c>
      <c r="Q166" s="58">
        <v>1757.7377627000001</v>
      </c>
      <c r="R166" s="58">
        <v>1764.6023716</v>
      </c>
      <c r="S166" s="58">
        <v>1746.4382639100002</v>
      </c>
      <c r="T166" s="58">
        <v>1722.6971795100001</v>
      </c>
      <c r="U166" s="58">
        <v>1714.72699341</v>
      </c>
      <c r="V166" s="58">
        <v>1681.72220984</v>
      </c>
      <c r="W166" s="58">
        <v>1678.3662064600001</v>
      </c>
      <c r="X166" s="58">
        <v>1725.7443074600001</v>
      </c>
      <c r="Y166" s="58">
        <v>1797.0161338200001</v>
      </c>
    </row>
    <row r="167" spans="1:25" s="59" customFormat="1" ht="15.75" x14ac:dyDescent="0.3">
      <c r="A167" s="57" t="s">
        <v>155</v>
      </c>
      <c r="B167" s="58">
        <v>1894.4402144600001</v>
      </c>
      <c r="C167" s="58">
        <v>1960.3185236100001</v>
      </c>
      <c r="D167" s="58">
        <v>1981.8949067800002</v>
      </c>
      <c r="E167" s="58">
        <v>1997.2704545300001</v>
      </c>
      <c r="F167" s="58">
        <v>2007.00085485</v>
      </c>
      <c r="G167" s="58">
        <v>1988.05503443</v>
      </c>
      <c r="H167" s="58">
        <v>1938.64507998</v>
      </c>
      <c r="I167" s="58">
        <v>1830.8812855800002</v>
      </c>
      <c r="J167" s="58">
        <v>1825.1283853800001</v>
      </c>
      <c r="K167" s="58">
        <v>1804.6674815000001</v>
      </c>
      <c r="L167" s="58">
        <v>1765.2464891500001</v>
      </c>
      <c r="M167" s="58">
        <v>1791.7166962800002</v>
      </c>
      <c r="N167" s="58">
        <v>1812.8798731500001</v>
      </c>
      <c r="O167" s="58">
        <v>1826.67601625</v>
      </c>
      <c r="P167" s="58">
        <v>1841.3590608100001</v>
      </c>
      <c r="Q167" s="58">
        <v>1849.10178322</v>
      </c>
      <c r="R167" s="58">
        <v>1841.3091058800001</v>
      </c>
      <c r="S167" s="58">
        <v>1820.6528563300001</v>
      </c>
      <c r="T167" s="58">
        <v>1808.96807792</v>
      </c>
      <c r="U167" s="58">
        <v>1875.0653388100002</v>
      </c>
      <c r="V167" s="58">
        <v>1979.6101318400001</v>
      </c>
      <c r="W167" s="58">
        <v>1978.39302015</v>
      </c>
      <c r="X167" s="58">
        <v>2048.8920273799999</v>
      </c>
      <c r="Y167" s="58">
        <v>2471.2163797200001</v>
      </c>
    </row>
    <row r="168" spans="1:25" s="59" customFormat="1" ht="15.75" x14ac:dyDescent="0.3">
      <c r="A168" s="57" t="s">
        <v>156</v>
      </c>
      <c r="B168" s="58">
        <v>2400.8571073399999</v>
      </c>
      <c r="C168" s="58">
        <v>2484.6605345100002</v>
      </c>
      <c r="D168" s="58">
        <v>2541.1379601600001</v>
      </c>
      <c r="E168" s="58">
        <v>2550.8913450600003</v>
      </c>
      <c r="F168" s="58">
        <v>2462.8650296700002</v>
      </c>
      <c r="G168" s="58">
        <v>1922.47313568</v>
      </c>
      <c r="H168" s="58">
        <v>1886.3506228700001</v>
      </c>
      <c r="I168" s="58">
        <v>1825.51819808</v>
      </c>
      <c r="J168" s="58">
        <v>1761.9837722500001</v>
      </c>
      <c r="K168" s="58">
        <v>1711.3191313100001</v>
      </c>
      <c r="L168" s="58">
        <v>1699.2414981300001</v>
      </c>
      <c r="M168" s="58">
        <v>1711.77122822</v>
      </c>
      <c r="N168" s="58">
        <v>1727.4725819800001</v>
      </c>
      <c r="O168" s="58">
        <v>1736.83758096</v>
      </c>
      <c r="P168" s="58">
        <v>1754.97220358</v>
      </c>
      <c r="Q168" s="58">
        <v>1764.00220128</v>
      </c>
      <c r="R168" s="58">
        <v>1766.8946861200002</v>
      </c>
      <c r="S168" s="58">
        <v>1739.17630839</v>
      </c>
      <c r="T168" s="58">
        <v>1708.4306214000001</v>
      </c>
      <c r="U168" s="58">
        <v>1700.3201530600002</v>
      </c>
      <c r="V168" s="58">
        <v>1658.5517299200001</v>
      </c>
      <c r="W168" s="58">
        <v>1657.3375158900001</v>
      </c>
      <c r="X168" s="58">
        <v>1690.0215452700002</v>
      </c>
      <c r="Y168" s="58">
        <v>1755.1300040900001</v>
      </c>
    </row>
    <row r="169" spans="1:25" s="59" customFormat="1" ht="15.75" x14ac:dyDescent="0.3">
      <c r="A169" s="57" t="s">
        <v>157</v>
      </c>
      <c r="B169" s="58">
        <v>1830.65746012</v>
      </c>
      <c r="C169" s="58">
        <v>1860.7219429000002</v>
      </c>
      <c r="D169" s="58">
        <v>1854.5032909200002</v>
      </c>
      <c r="E169" s="58">
        <v>1910.7062453800002</v>
      </c>
      <c r="F169" s="58">
        <v>1907.69464122</v>
      </c>
      <c r="G169" s="58">
        <v>1850.0770370500002</v>
      </c>
      <c r="H169" s="58">
        <v>1862.41147879</v>
      </c>
      <c r="I169" s="58">
        <v>1836.92031195</v>
      </c>
      <c r="J169" s="58">
        <v>1797.1305071900001</v>
      </c>
      <c r="K169" s="58">
        <v>1742.1906424200001</v>
      </c>
      <c r="L169" s="58">
        <v>1715.1725664200001</v>
      </c>
      <c r="M169" s="58">
        <v>1712.4286383600001</v>
      </c>
      <c r="N169" s="58">
        <v>1723.45694497</v>
      </c>
      <c r="O169" s="58">
        <v>1752.71324611</v>
      </c>
      <c r="P169" s="58">
        <v>1766.5073672800002</v>
      </c>
      <c r="Q169" s="58">
        <v>1774.3320557500001</v>
      </c>
      <c r="R169" s="58">
        <v>1768.1725784400001</v>
      </c>
      <c r="S169" s="58">
        <v>1748.3579932</v>
      </c>
      <c r="T169" s="58">
        <v>1724.38267412</v>
      </c>
      <c r="U169" s="58">
        <v>1715.61794605</v>
      </c>
      <c r="V169" s="58">
        <v>1672.51498799</v>
      </c>
      <c r="W169" s="58">
        <v>1662.4598002700002</v>
      </c>
      <c r="X169" s="58">
        <v>1694.0712045100001</v>
      </c>
      <c r="Y169" s="58">
        <v>1758.3649172600001</v>
      </c>
    </row>
    <row r="170" spans="1:25" s="59" customFormat="1" ht="15.75" x14ac:dyDescent="0.3">
      <c r="A170" s="57" t="s">
        <v>158</v>
      </c>
      <c r="B170" s="58">
        <v>1762.9165517000001</v>
      </c>
      <c r="C170" s="58">
        <v>1826.4421546800002</v>
      </c>
      <c r="D170" s="58">
        <v>1845.07078181</v>
      </c>
      <c r="E170" s="58">
        <v>1856.90781726</v>
      </c>
      <c r="F170" s="58">
        <v>1857.1571923000001</v>
      </c>
      <c r="G170" s="58">
        <v>1833.8815918600001</v>
      </c>
      <c r="H170" s="58">
        <v>1841.8994313400001</v>
      </c>
      <c r="I170" s="58">
        <v>1696.5737260800001</v>
      </c>
      <c r="J170" s="58">
        <v>1671.24414583</v>
      </c>
      <c r="K170" s="58">
        <v>1633.9073858300001</v>
      </c>
      <c r="L170" s="58">
        <v>1608.94054742</v>
      </c>
      <c r="M170" s="58">
        <v>1634.72803049</v>
      </c>
      <c r="N170" s="58">
        <v>1656.75760388</v>
      </c>
      <c r="O170" s="58">
        <v>1669.5978321500002</v>
      </c>
      <c r="P170" s="58">
        <v>1708.9381270200001</v>
      </c>
      <c r="Q170" s="58">
        <v>1712.6636888400001</v>
      </c>
      <c r="R170" s="58">
        <v>1722.59629911</v>
      </c>
      <c r="S170" s="58">
        <v>1695.30757855</v>
      </c>
      <c r="T170" s="58">
        <v>1673.75661562</v>
      </c>
      <c r="U170" s="58">
        <v>1657.0664047600001</v>
      </c>
      <c r="V170" s="58">
        <v>1620.0099456300002</v>
      </c>
      <c r="W170" s="58">
        <v>1599.5949233800002</v>
      </c>
      <c r="X170" s="58">
        <v>1645.32538004</v>
      </c>
      <c r="Y170" s="58">
        <v>1709.42456264</v>
      </c>
    </row>
    <row r="171" spans="1:25" s="59" customFormat="1" ht="15.75" x14ac:dyDescent="0.3">
      <c r="A171" s="57" t="s">
        <v>159</v>
      </c>
      <c r="B171" s="58">
        <v>1785.9362487400001</v>
      </c>
      <c r="C171" s="58">
        <v>1845.8364106200002</v>
      </c>
      <c r="D171" s="58">
        <v>1878.83862129</v>
      </c>
      <c r="E171" s="58">
        <v>1878.42695157</v>
      </c>
      <c r="F171" s="58">
        <v>1877.34366901</v>
      </c>
      <c r="G171" s="58">
        <v>1849.9082540900001</v>
      </c>
      <c r="H171" s="58">
        <v>1820.39870799</v>
      </c>
      <c r="I171" s="58">
        <v>1771.68049896</v>
      </c>
      <c r="J171" s="58">
        <v>1794.3065927</v>
      </c>
      <c r="K171" s="58">
        <v>1808.48086689</v>
      </c>
      <c r="L171" s="58">
        <v>1797.6759336100001</v>
      </c>
      <c r="M171" s="58">
        <v>1812.45116067</v>
      </c>
      <c r="N171" s="58">
        <v>1811.3395207400001</v>
      </c>
      <c r="O171" s="58">
        <v>1817.5932164600001</v>
      </c>
      <c r="P171" s="58">
        <v>1847.92018074</v>
      </c>
      <c r="Q171" s="58">
        <v>1859.2129882700001</v>
      </c>
      <c r="R171" s="58">
        <v>1855.97099916</v>
      </c>
      <c r="S171" s="58">
        <v>1827.2644675400002</v>
      </c>
      <c r="T171" s="58">
        <v>1804.7408243300001</v>
      </c>
      <c r="U171" s="58">
        <v>1790.1006341900002</v>
      </c>
      <c r="V171" s="58">
        <v>1763.5409681600001</v>
      </c>
      <c r="W171" s="58">
        <v>1746.9644153300001</v>
      </c>
      <c r="X171" s="58">
        <v>1795.3638309600001</v>
      </c>
      <c r="Y171" s="58">
        <v>1862.6214536700002</v>
      </c>
    </row>
    <row r="172" spans="1:25" s="59" customFormat="1" ht="15.75" x14ac:dyDescent="0.3">
      <c r="A172" s="57" t="s">
        <v>160</v>
      </c>
      <c r="B172" s="58">
        <v>1864.6808831600001</v>
      </c>
      <c r="C172" s="58">
        <v>2008.0342742600001</v>
      </c>
      <c r="D172" s="58">
        <v>2039.7225875900001</v>
      </c>
      <c r="E172" s="58">
        <v>1954.8400317600001</v>
      </c>
      <c r="F172" s="58">
        <v>2058.8926097100002</v>
      </c>
      <c r="G172" s="58">
        <v>1875.6079857300001</v>
      </c>
      <c r="H172" s="58">
        <v>1816.2899469900001</v>
      </c>
      <c r="I172" s="58">
        <v>1751.72078874</v>
      </c>
      <c r="J172" s="58">
        <v>1691.43424278</v>
      </c>
      <c r="K172" s="58">
        <v>1696.91789883</v>
      </c>
      <c r="L172" s="58">
        <v>1693.8612725800001</v>
      </c>
      <c r="M172" s="58">
        <v>1704.1219384400001</v>
      </c>
      <c r="N172" s="58">
        <v>1684.7345205200002</v>
      </c>
      <c r="O172" s="58">
        <v>1739.9664465400001</v>
      </c>
      <c r="P172" s="58">
        <v>1747.7278121500001</v>
      </c>
      <c r="Q172" s="58">
        <v>1763.2314153300001</v>
      </c>
      <c r="R172" s="58">
        <v>1756.2076509800002</v>
      </c>
      <c r="S172" s="58">
        <v>1738.7852783200001</v>
      </c>
      <c r="T172" s="58">
        <v>1796.9359877900001</v>
      </c>
      <c r="U172" s="58">
        <v>1681.99787758</v>
      </c>
      <c r="V172" s="58">
        <v>1635.83529462</v>
      </c>
      <c r="W172" s="58">
        <v>1613.00747275</v>
      </c>
      <c r="X172" s="58">
        <v>1661.6626302000002</v>
      </c>
      <c r="Y172" s="58">
        <v>1716.28444031</v>
      </c>
    </row>
    <row r="173" spans="1:25" s="59" customFormat="1" ht="15.75" x14ac:dyDescent="0.3">
      <c r="A173" s="57" t="s">
        <v>161</v>
      </c>
      <c r="B173" s="58">
        <v>1874.0515430300002</v>
      </c>
      <c r="C173" s="58">
        <v>1849.6343293100001</v>
      </c>
      <c r="D173" s="58">
        <v>1887.1513813200002</v>
      </c>
      <c r="E173" s="58">
        <v>1891.77491248</v>
      </c>
      <c r="F173" s="58">
        <v>1894.7699145700001</v>
      </c>
      <c r="G173" s="58">
        <v>1863.2757066000001</v>
      </c>
      <c r="H173" s="58">
        <v>1794.16490903</v>
      </c>
      <c r="I173" s="58">
        <v>1730.5388272800001</v>
      </c>
      <c r="J173" s="58">
        <v>1693.76493263</v>
      </c>
      <c r="K173" s="58">
        <v>1660.18736556</v>
      </c>
      <c r="L173" s="58">
        <v>1630.68552084</v>
      </c>
      <c r="M173" s="58">
        <v>1675.7615503100001</v>
      </c>
      <c r="N173" s="58">
        <v>1693.92337492</v>
      </c>
      <c r="O173" s="58">
        <v>1719.32466544</v>
      </c>
      <c r="P173" s="58">
        <v>1791.8637338600001</v>
      </c>
      <c r="Q173" s="58">
        <v>1970.0460546300001</v>
      </c>
      <c r="R173" s="58">
        <v>1743.58494251</v>
      </c>
      <c r="S173" s="58">
        <v>1712.38087122</v>
      </c>
      <c r="T173" s="58">
        <v>1687.0490609000001</v>
      </c>
      <c r="U173" s="58">
        <v>1674.38592627</v>
      </c>
      <c r="V173" s="58">
        <v>1646.5055006600001</v>
      </c>
      <c r="W173" s="58">
        <v>1639.81669364</v>
      </c>
      <c r="X173" s="58">
        <v>1686.0735725100001</v>
      </c>
      <c r="Y173" s="58">
        <v>1784.34040063</v>
      </c>
    </row>
    <row r="174" spans="1:25" s="59" customFormat="1" ht="15.75" x14ac:dyDescent="0.3">
      <c r="A174" s="57" t="s">
        <v>162</v>
      </c>
      <c r="B174" s="58">
        <v>1876.0896721000001</v>
      </c>
      <c r="C174" s="58">
        <v>1939.8262509200001</v>
      </c>
      <c r="D174" s="58">
        <v>1962.38788901</v>
      </c>
      <c r="E174" s="58">
        <v>1958.9373657200001</v>
      </c>
      <c r="F174" s="58">
        <v>1965.9014610000002</v>
      </c>
      <c r="G174" s="58">
        <v>1943.9088172400002</v>
      </c>
      <c r="H174" s="58">
        <v>1894.1162789</v>
      </c>
      <c r="I174" s="58">
        <v>1756.6154430000001</v>
      </c>
      <c r="J174" s="58">
        <v>1766.89745836</v>
      </c>
      <c r="K174" s="58">
        <v>1749.3656277900002</v>
      </c>
      <c r="L174" s="58">
        <v>1748.0407764600002</v>
      </c>
      <c r="M174" s="58">
        <v>1780.2567132300001</v>
      </c>
      <c r="N174" s="58">
        <v>1802.6071349600002</v>
      </c>
      <c r="O174" s="58">
        <v>1818.6380937800002</v>
      </c>
      <c r="P174" s="58">
        <v>1832.0656909000002</v>
      </c>
      <c r="Q174" s="58">
        <v>1829.4428903300002</v>
      </c>
      <c r="R174" s="58">
        <v>1841.234612</v>
      </c>
      <c r="S174" s="58">
        <v>1830.4315966500001</v>
      </c>
      <c r="T174" s="58">
        <v>1798.8990977800001</v>
      </c>
      <c r="U174" s="58">
        <v>1789.52959244</v>
      </c>
      <c r="V174" s="58">
        <v>1759.77008032</v>
      </c>
      <c r="W174" s="58">
        <v>1742.55777446</v>
      </c>
      <c r="X174" s="58">
        <v>1783.9342030600001</v>
      </c>
      <c r="Y174" s="58">
        <v>1810.0708949</v>
      </c>
    </row>
    <row r="175" spans="1:25" s="59" customFormat="1" ht="15.75" x14ac:dyDescent="0.3">
      <c r="A175" s="57" t="s">
        <v>163</v>
      </c>
      <c r="B175" s="58">
        <v>1840.2095722000001</v>
      </c>
      <c r="C175" s="58">
        <v>1884.9791109</v>
      </c>
      <c r="D175" s="58">
        <v>1901.9370671500001</v>
      </c>
      <c r="E175" s="58">
        <v>1927.2207461200001</v>
      </c>
      <c r="F175" s="58">
        <v>2072.4559646900002</v>
      </c>
      <c r="G175" s="58">
        <v>2033.8311425200002</v>
      </c>
      <c r="H175" s="58">
        <v>1912.56389732</v>
      </c>
      <c r="I175" s="58">
        <v>1856.70773319</v>
      </c>
      <c r="J175" s="58">
        <v>1772.62079707</v>
      </c>
      <c r="K175" s="58">
        <v>1709.2057407300001</v>
      </c>
      <c r="L175" s="58">
        <v>1690.0989824100002</v>
      </c>
      <c r="M175" s="58">
        <v>1710.1625525200002</v>
      </c>
      <c r="N175" s="58">
        <v>1719.3106116800002</v>
      </c>
      <c r="O175" s="58">
        <v>1712.5478529900001</v>
      </c>
      <c r="P175" s="58">
        <v>1734.4033068700001</v>
      </c>
      <c r="Q175" s="58">
        <v>1742.9270300000001</v>
      </c>
      <c r="R175" s="58">
        <v>1716.73152323</v>
      </c>
      <c r="S175" s="58">
        <v>1701.0422639800001</v>
      </c>
      <c r="T175" s="58">
        <v>1700.3697573100001</v>
      </c>
      <c r="U175" s="58">
        <v>1692.2299045500001</v>
      </c>
      <c r="V175" s="58">
        <v>1671.9399689700001</v>
      </c>
      <c r="W175" s="58">
        <v>1662.7958738</v>
      </c>
      <c r="X175" s="58">
        <v>1707.5627130800001</v>
      </c>
      <c r="Y175" s="58">
        <v>1757.9713368100001</v>
      </c>
    </row>
    <row r="176" spans="1:25" s="59" customFormat="1" ht="15.75" x14ac:dyDescent="0.3">
      <c r="A176" s="57" t="s">
        <v>164</v>
      </c>
      <c r="B176" s="58">
        <v>1862.7323538600001</v>
      </c>
      <c r="C176" s="58">
        <v>1934.6182377800001</v>
      </c>
      <c r="D176" s="58">
        <v>2094.59709759</v>
      </c>
      <c r="E176" s="58">
        <v>2195.1777087400001</v>
      </c>
      <c r="F176" s="58">
        <v>2222.29991346</v>
      </c>
      <c r="G176" s="58">
        <v>2202.0527897500001</v>
      </c>
      <c r="H176" s="58">
        <v>2089.2108971100001</v>
      </c>
      <c r="I176" s="58">
        <v>2007.56924514</v>
      </c>
      <c r="J176" s="58">
        <v>1962.36984596</v>
      </c>
      <c r="K176" s="58">
        <v>1910.3774762200001</v>
      </c>
      <c r="L176" s="58">
        <v>1874.5508939700001</v>
      </c>
      <c r="M176" s="58">
        <v>1907.1087097700001</v>
      </c>
      <c r="N176" s="58">
        <v>1924.4067144100002</v>
      </c>
      <c r="O176" s="58">
        <v>1945.12295124</v>
      </c>
      <c r="P176" s="58">
        <v>1951.9715635</v>
      </c>
      <c r="Q176" s="58">
        <v>1964.28046791</v>
      </c>
      <c r="R176" s="58">
        <v>1957.43664715</v>
      </c>
      <c r="S176" s="58">
        <v>1934.6997466800001</v>
      </c>
      <c r="T176" s="58">
        <v>1919.7176571900002</v>
      </c>
      <c r="U176" s="58">
        <v>1919.53732801</v>
      </c>
      <c r="V176" s="58">
        <v>1880.93386962</v>
      </c>
      <c r="W176" s="58">
        <v>1855.29616532</v>
      </c>
      <c r="X176" s="58">
        <v>1882.07147044</v>
      </c>
      <c r="Y176" s="58">
        <v>1948.44871255</v>
      </c>
    </row>
    <row r="177" spans="1:25" s="32" customFormat="1" x14ac:dyDescent="0.2"/>
    <row r="178" spans="1:25" s="32" customFormat="1" x14ac:dyDescent="0.2">
      <c r="A178" s="161" t="s">
        <v>69</v>
      </c>
      <c r="B178" s="208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32" customFormat="1" x14ac:dyDescent="0.2">
      <c r="A179" s="162"/>
      <c r="B179" s="95" t="s">
        <v>71</v>
      </c>
      <c r="C179" s="96" t="s">
        <v>72</v>
      </c>
      <c r="D179" s="97" t="s">
        <v>73</v>
      </c>
      <c r="E179" s="96" t="s">
        <v>74</v>
      </c>
      <c r="F179" s="96" t="s">
        <v>75</v>
      </c>
      <c r="G179" s="96" t="s">
        <v>76</v>
      </c>
      <c r="H179" s="96" t="s">
        <v>77</v>
      </c>
      <c r="I179" s="96" t="s">
        <v>78</v>
      </c>
      <c r="J179" s="96" t="s">
        <v>79</v>
      </c>
      <c r="K179" s="95" t="s">
        <v>80</v>
      </c>
      <c r="L179" s="96" t="s">
        <v>81</v>
      </c>
      <c r="M179" s="98" t="s">
        <v>82</v>
      </c>
      <c r="N179" s="95" t="s">
        <v>83</v>
      </c>
      <c r="O179" s="96" t="s">
        <v>84</v>
      </c>
      <c r="P179" s="98" t="s">
        <v>85</v>
      </c>
      <c r="Q179" s="97" t="s">
        <v>86</v>
      </c>
      <c r="R179" s="96" t="s">
        <v>87</v>
      </c>
      <c r="S179" s="97" t="s">
        <v>88</v>
      </c>
      <c r="T179" s="96" t="s">
        <v>89</v>
      </c>
      <c r="U179" s="97" t="s">
        <v>90</v>
      </c>
      <c r="V179" s="96" t="s">
        <v>91</v>
      </c>
      <c r="W179" s="97" t="s">
        <v>92</v>
      </c>
      <c r="X179" s="96" t="s">
        <v>93</v>
      </c>
      <c r="Y179" s="96" t="s">
        <v>94</v>
      </c>
    </row>
    <row r="180" spans="1:25" s="32" customFormat="1" ht="15.75" customHeight="1" x14ac:dyDescent="0.2">
      <c r="A180" s="55" t="s">
        <v>135</v>
      </c>
      <c r="B180" s="56">
        <v>206.71477272999999</v>
      </c>
      <c r="C180" s="63">
        <v>216.63268890000001</v>
      </c>
      <c r="D180" s="63">
        <v>225.46631699</v>
      </c>
      <c r="E180" s="63">
        <v>236.41523146</v>
      </c>
      <c r="F180" s="63">
        <v>237.37657045</v>
      </c>
      <c r="G180" s="63">
        <v>235.66614512000001</v>
      </c>
      <c r="H180" s="63">
        <v>231.01687157999999</v>
      </c>
      <c r="I180" s="63">
        <v>224.25740211999999</v>
      </c>
      <c r="J180" s="63">
        <v>216.49560665999999</v>
      </c>
      <c r="K180" s="63">
        <v>208.08503751999999</v>
      </c>
      <c r="L180" s="63">
        <v>207.35644730999999</v>
      </c>
      <c r="M180" s="63">
        <v>207.78428552</v>
      </c>
      <c r="N180" s="63">
        <v>210.13346784999999</v>
      </c>
      <c r="O180" s="63">
        <v>213.56098618999999</v>
      </c>
      <c r="P180" s="63">
        <v>214.77818920000001</v>
      </c>
      <c r="Q180" s="63">
        <v>219.36997048000001</v>
      </c>
      <c r="R180" s="63">
        <v>224.61009885999999</v>
      </c>
      <c r="S180" s="63">
        <v>225.93624517000001</v>
      </c>
      <c r="T180" s="63">
        <v>223.06246184</v>
      </c>
      <c r="U180" s="63">
        <v>219.15930467000001</v>
      </c>
      <c r="V180" s="63">
        <v>214.14229041999999</v>
      </c>
      <c r="W180" s="63">
        <v>215.93949941</v>
      </c>
      <c r="X180" s="63">
        <v>222.45697928999999</v>
      </c>
      <c r="Y180" s="63">
        <v>231.01357734000001</v>
      </c>
    </row>
    <row r="181" spans="1:25" s="59" customFormat="1" ht="15.75" x14ac:dyDescent="0.3">
      <c r="A181" s="57" t="s">
        <v>136</v>
      </c>
      <c r="B181" s="58">
        <v>240.74706237999999</v>
      </c>
      <c r="C181" s="58">
        <v>251.31308332000003</v>
      </c>
      <c r="D181" s="58">
        <v>263.31389467000002</v>
      </c>
      <c r="E181" s="58">
        <v>262.2228293</v>
      </c>
      <c r="F181" s="58">
        <v>278.00291159</v>
      </c>
      <c r="G181" s="58">
        <v>281.10730724000001</v>
      </c>
      <c r="H181" s="58">
        <v>256.74531877999999</v>
      </c>
      <c r="I181" s="58">
        <v>249.87390651000001</v>
      </c>
      <c r="J181" s="58">
        <v>248.29777157000001</v>
      </c>
      <c r="K181" s="58">
        <v>238.39816974999999</v>
      </c>
      <c r="L181" s="58">
        <v>234.78049250000001</v>
      </c>
      <c r="M181" s="58">
        <v>233.95309506000001</v>
      </c>
      <c r="N181" s="58">
        <v>238.33155909999999</v>
      </c>
      <c r="O181" s="58">
        <v>242.39030441</v>
      </c>
      <c r="P181" s="58">
        <v>243.1228481</v>
      </c>
      <c r="Q181" s="58">
        <v>245.51266412000001</v>
      </c>
      <c r="R181" s="58">
        <v>244.27522053999999</v>
      </c>
      <c r="S181" s="58">
        <v>241.08519131</v>
      </c>
      <c r="T181" s="58">
        <v>238.12304395999999</v>
      </c>
      <c r="U181" s="58">
        <v>233.12992412</v>
      </c>
      <c r="V181" s="58">
        <v>227.31829268000001</v>
      </c>
      <c r="W181" s="58">
        <v>228.12351240000001</v>
      </c>
      <c r="X181" s="58">
        <v>232.10447758999999</v>
      </c>
      <c r="Y181" s="58">
        <v>240.82884100999999</v>
      </c>
    </row>
    <row r="182" spans="1:25" s="59" customFormat="1" ht="15.75" x14ac:dyDescent="0.3">
      <c r="A182" s="57" t="s">
        <v>137</v>
      </c>
      <c r="B182" s="58">
        <v>250.89474490999996</v>
      </c>
      <c r="C182" s="58">
        <v>257.94668249</v>
      </c>
      <c r="D182" s="58">
        <v>259.68320027999999</v>
      </c>
      <c r="E182" s="58">
        <v>262.80579609</v>
      </c>
      <c r="F182" s="58">
        <v>260.53001681000001</v>
      </c>
      <c r="G182" s="58">
        <v>260.06428854000001</v>
      </c>
      <c r="H182" s="58">
        <v>265.21724591999998</v>
      </c>
      <c r="I182" s="58">
        <v>252.72940935999998</v>
      </c>
      <c r="J182" s="58">
        <v>255.94578709999999</v>
      </c>
      <c r="K182" s="58">
        <v>250.51195386000003</v>
      </c>
      <c r="L182" s="58">
        <v>248.85202317</v>
      </c>
      <c r="M182" s="58">
        <v>249.62640852999999</v>
      </c>
      <c r="N182" s="58">
        <v>252.43394368</v>
      </c>
      <c r="O182" s="58">
        <v>256.02034185000002</v>
      </c>
      <c r="P182" s="58">
        <v>256.17529429000001</v>
      </c>
      <c r="Q182" s="58">
        <v>258.61598469</v>
      </c>
      <c r="R182" s="58">
        <v>258.57366416000002</v>
      </c>
      <c r="S182" s="58">
        <v>254.51725841000001</v>
      </c>
      <c r="T182" s="58">
        <v>250.49301814000003</v>
      </c>
      <c r="U182" s="58">
        <v>248.84975406999999</v>
      </c>
      <c r="V182" s="58">
        <v>243.8793441</v>
      </c>
      <c r="W182" s="58">
        <v>242.97231735</v>
      </c>
      <c r="X182" s="58">
        <v>249.76583762000001</v>
      </c>
      <c r="Y182" s="58">
        <v>254.02585717999997</v>
      </c>
    </row>
    <row r="183" spans="1:25" s="59" customFormat="1" ht="15.75" x14ac:dyDescent="0.3">
      <c r="A183" s="57" t="s">
        <v>138</v>
      </c>
      <c r="B183" s="58">
        <v>260.57216571999999</v>
      </c>
      <c r="C183" s="58">
        <v>268.42551521000001</v>
      </c>
      <c r="D183" s="58">
        <v>270.69004525999998</v>
      </c>
      <c r="E183" s="58">
        <v>273.36681461000001</v>
      </c>
      <c r="F183" s="58">
        <v>272.70289478000001</v>
      </c>
      <c r="G183" s="58">
        <v>265.18908539</v>
      </c>
      <c r="H183" s="58">
        <v>259.17950664</v>
      </c>
      <c r="I183" s="58">
        <v>251.36353678</v>
      </c>
      <c r="J183" s="58">
        <v>246.27138063000001</v>
      </c>
      <c r="K183" s="58">
        <v>243.01723978999999</v>
      </c>
      <c r="L183" s="58">
        <v>244.04894490999999</v>
      </c>
      <c r="M183" s="58">
        <v>245.86467768</v>
      </c>
      <c r="N183" s="58">
        <v>246.27405723999999</v>
      </c>
      <c r="O183" s="58">
        <v>250.57486882000001</v>
      </c>
      <c r="P183" s="58">
        <v>253.49822382999997</v>
      </c>
      <c r="Q183" s="58">
        <v>255.24050610999998</v>
      </c>
      <c r="R183" s="58">
        <v>254.44871764999999</v>
      </c>
      <c r="S183" s="58">
        <v>252.24712794999999</v>
      </c>
      <c r="T183" s="58">
        <v>249.72860660000001</v>
      </c>
      <c r="U183" s="58">
        <v>243.63616167000001</v>
      </c>
      <c r="V183" s="58">
        <v>237.16728370000001</v>
      </c>
      <c r="W183" s="58">
        <v>237.56046954999999</v>
      </c>
      <c r="X183" s="58">
        <v>243.41235359000001</v>
      </c>
      <c r="Y183" s="58">
        <v>253.20389317999997</v>
      </c>
    </row>
    <row r="184" spans="1:25" s="59" customFormat="1" ht="15.75" x14ac:dyDescent="0.3">
      <c r="A184" s="57" t="s">
        <v>139</v>
      </c>
      <c r="B184" s="58">
        <v>244.76518745999999</v>
      </c>
      <c r="C184" s="58">
        <v>241.59051355</v>
      </c>
      <c r="D184" s="58">
        <v>247.12608040999999</v>
      </c>
      <c r="E184" s="58">
        <v>248.42659139</v>
      </c>
      <c r="F184" s="58">
        <v>249.19810673999999</v>
      </c>
      <c r="G184" s="58">
        <v>245.08411826</v>
      </c>
      <c r="H184" s="58">
        <v>237.66635857</v>
      </c>
      <c r="I184" s="58">
        <v>230.98483831999999</v>
      </c>
      <c r="J184" s="58">
        <v>227.48665589000001</v>
      </c>
      <c r="K184" s="58">
        <v>223.41677920999999</v>
      </c>
      <c r="L184" s="58">
        <v>217.91641299</v>
      </c>
      <c r="M184" s="58">
        <v>226.88939198</v>
      </c>
      <c r="N184" s="58">
        <v>229.96599692999999</v>
      </c>
      <c r="O184" s="58">
        <v>232.99332429</v>
      </c>
      <c r="P184" s="58">
        <v>235.96145591000001</v>
      </c>
      <c r="Q184" s="58">
        <v>236.15970179000001</v>
      </c>
      <c r="R184" s="58">
        <v>234.93453223</v>
      </c>
      <c r="S184" s="58">
        <v>233.95754991999999</v>
      </c>
      <c r="T184" s="58">
        <v>228.82521896</v>
      </c>
      <c r="U184" s="58">
        <v>224.32354649000001</v>
      </c>
      <c r="V184" s="58">
        <v>218.19139565</v>
      </c>
      <c r="W184" s="58">
        <v>218.70785502999999</v>
      </c>
      <c r="X184" s="58">
        <v>224.63147236</v>
      </c>
      <c r="Y184" s="58">
        <v>226.90662940000001</v>
      </c>
    </row>
    <row r="185" spans="1:25" s="59" customFormat="1" ht="15.75" x14ac:dyDescent="0.3">
      <c r="A185" s="57" t="s">
        <v>140</v>
      </c>
      <c r="B185" s="58">
        <v>236.16891992999999</v>
      </c>
      <c r="C185" s="58">
        <v>242.92286512000001</v>
      </c>
      <c r="D185" s="58">
        <v>246.69344691000001</v>
      </c>
      <c r="E185" s="58">
        <v>248.47780388999999</v>
      </c>
      <c r="F185" s="58">
        <v>248.57510668</v>
      </c>
      <c r="G185" s="58">
        <v>246.75367505</v>
      </c>
      <c r="H185" s="58">
        <v>237.78832897000001</v>
      </c>
      <c r="I185" s="58">
        <v>229.14607842000001</v>
      </c>
      <c r="J185" s="58">
        <v>225.54548567000001</v>
      </c>
      <c r="K185" s="58">
        <v>225.13792566999999</v>
      </c>
      <c r="L185" s="58">
        <v>226.09714613</v>
      </c>
      <c r="M185" s="58">
        <v>229.72606515000001</v>
      </c>
      <c r="N185" s="58">
        <v>229.60811884</v>
      </c>
      <c r="O185" s="58">
        <v>232.06984678000001</v>
      </c>
      <c r="P185" s="58">
        <v>234.82790356999999</v>
      </c>
      <c r="Q185" s="58">
        <v>235.49835300000001</v>
      </c>
      <c r="R185" s="58">
        <v>234.35481254999999</v>
      </c>
      <c r="S185" s="58">
        <v>233.21134466999999</v>
      </c>
      <c r="T185" s="58">
        <v>227.45296271999999</v>
      </c>
      <c r="U185" s="58">
        <v>224.60320239000001</v>
      </c>
      <c r="V185" s="58">
        <v>220.07836674000001</v>
      </c>
      <c r="W185" s="58">
        <v>220.97993364000001</v>
      </c>
      <c r="X185" s="58">
        <v>226.83087549000001</v>
      </c>
      <c r="Y185" s="58">
        <v>235.24784686000001</v>
      </c>
    </row>
    <row r="186" spans="1:25" s="59" customFormat="1" ht="15.75" x14ac:dyDescent="0.3">
      <c r="A186" s="57" t="s">
        <v>141</v>
      </c>
      <c r="B186" s="58">
        <v>230.77387487999999</v>
      </c>
      <c r="C186" s="58">
        <v>240.45974580999999</v>
      </c>
      <c r="D186" s="58">
        <v>263.74517492000001</v>
      </c>
      <c r="E186" s="58">
        <v>259.43375150000003</v>
      </c>
      <c r="F186" s="58">
        <v>266.07228127000002</v>
      </c>
      <c r="G186" s="58">
        <v>264.11812808000002</v>
      </c>
      <c r="H186" s="58">
        <v>238.81715808000001</v>
      </c>
      <c r="I186" s="58">
        <v>225.27324924999999</v>
      </c>
      <c r="J186" s="58">
        <v>219.61833805000001</v>
      </c>
      <c r="K186" s="58">
        <v>220.30069065999999</v>
      </c>
      <c r="L186" s="58">
        <v>219.90482732000001</v>
      </c>
      <c r="M186" s="58">
        <v>225.77912370000001</v>
      </c>
      <c r="N186" s="58">
        <v>227.33786615</v>
      </c>
      <c r="O186" s="58">
        <v>230.07622069999999</v>
      </c>
      <c r="P186" s="58">
        <v>232.06209122000001</v>
      </c>
      <c r="Q186" s="58">
        <v>227.29161938999999</v>
      </c>
      <c r="R186" s="58">
        <v>225.74975861999999</v>
      </c>
      <c r="S186" s="58">
        <v>222.88405617000001</v>
      </c>
      <c r="T186" s="58">
        <v>217.06108019000001</v>
      </c>
      <c r="U186" s="58">
        <v>212.73997563</v>
      </c>
      <c r="V186" s="58">
        <v>212.51247115999999</v>
      </c>
      <c r="W186" s="58">
        <v>215.23834446999999</v>
      </c>
      <c r="X186" s="58">
        <v>221.46837869999999</v>
      </c>
      <c r="Y186" s="58">
        <v>224.54349328000001</v>
      </c>
    </row>
    <row r="187" spans="1:25" s="59" customFormat="1" ht="15.75" x14ac:dyDescent="0.3">
      <c r="A187" s="57" t="s">
        <v>142</v>
      </c>
      <c r="B187" s="58">
        <v>237.79302401999999</v>
      </c>
      <c r="C187" s="58">
        <v>237.65990278999999</v>
      </c>
      <c r="D187" s="58">
        <v>244.60240954</v>
      </c>
      <c r="E187" s="58">
        <v>244.59032485</v>
      </c>
      <c r="F187" s="58">
        <v>242.98164645</v>
      </c>
      <c r="G187" s="58">
        <v>242.0131859</v>
      </c>
      <c r="H187" s="58">
        <v>242.93633503000001</v>
      </c>
      <c r="I187" s="58">
        <v>233.23305219</v>
      </c>
      <c r="J187" s="58">
        <v>225.87563392000001</v>
      </c>
      <c r="K187" s="58">
        <v>218.90599370999999</v>
      </c>
      <c r="L187" s="58">
        <v>215.90789995</v>
      </c>
      <c r="M187" s="58">
        <v>217.06344200999999</v>
      </c>
      <c r="N187" s="58">
        <v>222.19363645999999</v>
      </c>
      <c r="O187" s="58">
        <v>224.24950059</v>
      </c>
      <c r="P187" s="58">
        <v>227.30799156</v>
      </c>
      <c r="Q187" s="58">
        <v>229.28128912</v>
      </c>
      <c r="R187" s="58">
        <v>230.01205264000001</v>
      </c>
      <c r="S187" s="58">
        <v>228.81608890000001</v>
      </c>
      <c r="T187" s="58">
        <v>225.19418615999999</v>
      </c>
      <c r="U187" s="58">
        <v>221.42856506999999</v>
      </c>
      <c r="V187" s="58">
        <v>215.89351965</v>
      </c>
      <c r="W187" s="58">
        <v>216.29033103</v>
      </c>
      <c r="X187" s="58">
        <v>219.89522384</v>
      </c>
      <c r="Y187" s="58">
        <v>217.20977508999999</v>
      </c>
    </row>
    <row r="188" spans="1:25" s="59" customFormat="1" ht="15.75" x14ac:dyDescent="0.3">
      <c r="A188" s="57" t="s">
        <v>143</v>
      </c>
      <c r="B188" s="58">
        <v>228.65436377</v>
      </c>
      <c r="C188" s="58">
        <v>233.50934594</v>
      </c>
      <c r="D188" s="58">
        <v>235.50205983000001</v>
      </c>
      <c r="E188" s="58">
        <v>235.74608187999999</v>
      </c>
      <c r="F188" s="58">
        <v>236.01919083999999</v>
      </c>
      <c r="G188" s="58">
        <v>231.42896229999999</v>
      </c>
      <c r="H188" s="58">
        <v>232.21319591</v>
      </c>
      <c r="I188" s="58">
        <v>234.36377880000001</v>
      </c>
      <c r="J188" s="58">
        <v>232.93407404000001</v>
      </c>
      <c r="K188" s="58">
        <v>223.71985251000001</v>
      </c>
      <c r="L188" s="58">
        <v>223.34802952999999</v>
      </c>
      <c r="M188" s="58">
        <v>225.03944718</v>
      </c>
      <c r="N188" s="58">
        <v>228.25277618999999</v>
      </c>
      <c r="O188" s="58">
        <v>231.91307954999999</v>
      </c>
      <c r="P188" s="58">
        <v>233.28729691000001</v>
      </c>
      <c r="Q188" s="58">
        <v>234.9344533</v>
      </c>
      <c r="R188" s="58">
        <v>234.70139005999999</v>
      </c>
      <c r="S188" s="58">
        <v>227.12219934999999</v>
      </c>
      <c r="T188" s="58">
        <v>221.06569640000001</v>
      </c>
      <c r="U188" s="58">
        <v>220.54258920000001</v>
      </c>
      <c r="V188" s="58">
        <v>216.36943496000001</v>
      </c>
      <c r="W188" s="58">
        <v>215.6715203</v>
      </c>
      <c r="X188" s="58">
        <v>223.64011092999999</v>
      </c>
      <c r="Y188" s="58">
        <v>230.86336032</v>
      </c>
    </row>
    <row r="189" spans="1:25" s="59" customFormat="1" ht="15.75" x14ac:dyDescent="0.3">
      <c r="A189" s="57" t="s">
        <v>144</v>
      </c>
      <c r="B189" s="58">
        <v>234.79985597999999</v>
      </c>
      <c r="C189" s="58">
        <v>236.68076686000001</v>
      </c>
      <c r="D189" s="58">
        <v>247.09429449999999</v>
      </c>
      <c r="E189" s="58">
        <v>240.62965376</v>
      </c>
      <c r="F189" s="58">
        <v>241.19115388</v>
      </c>
      <c r="G189" s="58">
        <v>240.58802104</v>
      </c>
      <c r="H189" s="58">
        <v>248.63375477</v>
      </c>
      <c r="I189" s="58">
        <v>228.04937282</v>
      </c>
      <c r="J189" s="58">
        <v>223.44338972</v>
      </c>
      <c r="K189" s="58">
        <v>225.37469045</v>
      </c>
      <c r="L189" s="58">
        <v>223.29330178999999</v>
      </c>
      <c r="M189" s="58">
        <v>226.41174183000001</v>
      </c>
      <c r="N189" s="58">
        <v>229.01977565999999</v>
      </c>
      <c r="O189" s="58">
        <v>232.94738325</v>
      </c>
      <c r="P189" s="58">
        <v>234.71157751000001</v>
      </c>
      <c r="Q189" s="58">
        <v>234.80533946</v>
      </c>
      <c r="R189" s="58">
        <v>235.5058799</v>
      </c>
      <c r="S189" s="58">
        <v>233.38100301</v>
      </c>
      <c r="T189" s="58">
        <v>230.97653582000001</v>
      </c>
      <c r="U189" s="58">
        <v>228.09029733</v>
      </c>
      <c r="V189" s="58">
        <v>224.54302025999999</v>
      </c>
      <c r="W189" s="58">
        <v>224.99616899</v>
      </c>
      <c r="X189" s="58">
        <v>232.51932357000001</v>
      </c>
      <c r="Y189" s="58">
        <v>238.74240664000001</v>
      </c>
    </row>
    <row r="190" spans="1:25" s="59" customFormat="1" ht="15.75" x14ac:dyDescent="0.3">
      <c r="A190" s="57" t="s">
        <v>145</v>
      </c>
      <c r="B190" s="58">
        <v>241.37413093999999</v>
      </c>
      <c r="C190" s="58">
        <v>262.13612684999998</v>
      </c>
      <c r="D190" s="58">
        <v>262.59656598999999</v>
      </c>
      <c r="E190" s="58">
        <v>262.27801296000001</v>
      </c>
      <c r="F190" s="58">
        <v>254.79215927000004</v>
      </c>
      <c r="G190" s="58">
        <v>260.44976413000001</v>
      </c>
      <c r="H190" s="58">
        <v>239.95748936999999</v>
      </c>
      <c r="I190" s="58">
        <v>233.23919107</v>
      </c>
      <c r="J190" s="58">
        <v>228.80851494999999</v>
      </c>
      <c r="K190" s="58">
        <v>223.26710088999999</v>
      </c>
      <c r="L190" s="58">
        <v>224.69251589000001</v>
      </c>
      <c r="M190" s="58">
        <v>224.98171897</v>
      </c>
      <c r="N190" s="58">
        <v>225.04651042</v>
      </c>
      <c r="O190" s="58">
        <v>228.89808289999999</v>
      </c>
      <c r="P190" s="58">
        <v>232.05283344</v>
      </c>
      <c r="Q190" s="58">
        <v>232.27200001</v>
      </c>
      <c r="R190" s="58">
        <v>228.44321152000001</v>
      </c>
      <c r="S190" s="58">
        <v>228.25257589</v>
      </c>
      <c r="T190" s="58">
        <v>223.08411505000001</v>
      </c>
      <c r="U190" s="58">
        <v>224.91340253000001</v>
      </c>
      <c r="V190" s="58">
        <v>220.92661421</v>
      </c>
      <c r="W190" s="58">
        <v>219.74124979000001</v>
      </c>
      <c r="X190" s="58">
        <v>226.95620857</v>
      </c>
      <c r="Y190" s="58">
        <v>233.64113209000001</v>
      </c>
    </row>
    <row r="191" spans="1:25" s="59" customFormat="1" ht="15.75" x14ac:dyDescent="0.3">
      <c r="A191" s="57" t="s">
        <v>146</v>
      </c>
      <c r="B191" s="58">
        <v>231.29825016000001</v>
      </c>
      <c r="C191" s="58">
        <v>243.92955307</v>
      </c>
      <c r="D191" s="58">
        <v>246.14267799000001</v>
      </c>
      <c r="E191" s="58">
        <v>246.47864934</v>
      </c>
      <c r="F191" s="58">
        <v>242.84108644</v>
      </c>
      <c r="G191" s="58">
        <v>238.36577889</v>
      </c>
      <c r="H191" s="58">
        <v>231.42561860999999</v>
      </c>
      <c r="I191" s="58">
        <v>223.47860320000001</v>
      </c>
      <c r="J191" s="58">
        <v>221.40505669999999</v>
      </c>
      <c r="K191" s="58">
        <v>218.871217</v>
      </c>
      <c r="L191" s="58">
        <v>220.79638335000001</v>
      </c>
      <c r="M191" s="58">
        <v>220.56686278999999</v>
      </c>
      <c r="N191" s="58">
        <v>222.78626926000001</v>
      </c>
      <c r="O191" s="58">
        <v>222.21641162</v>
      </c>
      <c r="P191" s="58">
        <v>224.92134218000001</v>
      </c>
      <c r="Q191" s="58">
        <v>227.13104870999999</v>
      </c>
      <c r="R191" s="58">
        <v>226.54098446</v>
      </c>
      <c r="S191" s="58">
        <v>224.77387131</v>
      </c>
      <c r="T191" s="58">
        <v>216.92558978</v>
      </c>
      <c r="U191" s="58">
        <v>218.8894808</v>
      </c>
      <c r="V191" s="58">
        <v>209.82503847000001</v>
      </c>
      <c r="W191" s="58">
        <v>207.14258684999999</v>
      </c>
      <c r="X191" s="58">
        <v>212.33628350999999</v>
      </c>
      <c r="Y191" s="58">
        <v>221.29091034999999</v>
      </c>
    </row>
    <row r="192" spans="1:25" s="59" customFormat="1" ht="15.75" x14ac:dyDescent="0.3">
      <c r="A192" s="57" t="s">
        <v>147</v>
      </c>
      <c r="B192" s="58">
        <v>240.26450686000001</v>
      </c>
      <c r="C192" s="58">
        <v>243.35941818000001</v>
      </c>
      <c r="D192" s="58">
        <v>249.2675145</v>
      </c>
      <c r="E192" s="58">
        <v>251.17859918000002</v>
      </c>
      <c r="F192" s="58">
        <v>245.9881633</v>
      </c>
      <c r="G192" s="58">
        <v>242.53249026</v>
      </c>
      <c r="H192" s="58">
        <v>232.50658761</v>
      </c>
      <c r="I192" s="58">
        <v>232.95668225</v>
      </c>
      <c r="J192" s="58">
        <v>228.36260075000001</v>
      </c>
      <c r="K192" s="58">
        <v>226.02803073000001</v>
      </c>
      <c r="L192" s="58">
        <v>223.23073474</v>
      </c>
      <c r="M192" s="58">
        <v>223.98142619000001</v>
      </c>
      <c r="N192" s="58">
        <v>223.11257734</v>
      </c>
      <c r="O192" s="58">
        <v>226.12772727000001</v>
      </c>
      <c r="P192" s="58">
        <v>233.91796554000001</v>
      </c>
      <c r="Q192" s="58">
        <v>235.13070127</v>
      </c>
      <c r="R192" s="58">
        <v>234.32599585</v>
      </c>
      <c r="S192" s="58">
        <v>234.19755961000001</v>
      </c>
      <c r="T192" s="58">
        <v>227.39037583999999</v>
      </c>
      <c r="U192" s="58">
        <v>224.21710053999999</v>
      </c>
      <c r="V192" s="58">
        <v>220.8715</v>
      </c>
      <c r="W192" s="58">
        <v>216.45420116</v>
      </c>
      <c r="X192" s="58">
        <v>223.55258122999999</v>
      </c>
      <c r="Y192" s="58">
        <v>229.55511202</v>
      </c>
    </row>
    <row r="193" spans="1:25" s="59" customFormat="1" ht="15.75" x14ac:dyDescent="0.3">
      <c r="A193" s="57" t="s">
        <v>148</v>
      </c>
      <c r="B193" s="58">
        <v>238.09344579</v>
      </c>
      <c r="C193" s="58">
        <v>245.13520127000001</v>
      </c>
      <c r="D193" s="58">
        <v>244.68538340000001</v>
      </c>
      <c r="E193" s="58">
        <v>244.69336152</v>
      </c>
      <c r="F193" s="58">
        <v>245.92507735000001</v>
      </c>
      <c r="G193" s="58">
        <v>244.86584024999999</v>
      </c>
      <c r="H193" s="58">
        <v>240.68242099</v>
      </c>
      <c r="I193" s="58">
        <v>232.33917675999999</v>
      </c>
      <c r="J193" s="58">
        <v>228.96992714999999</v>
      </c>
      <c r="K193" s="58">
        <v>226.58275202999999</v>
      </c>
      <c r="L193" s="58">
        <v>226.35194455000001</v>
      </c>
      <c r="M193" s="58">
        <v>228.85086081</v>
      </c>
      <c r="N193" s="58">
        <v>231.02606693999999</v>
      </c>
      <c r="O193" s="58">
        <v>233.42825081999999</v>
      </c>
      <c r="P193" s="58">
        <v>232.24393903000001</v>
      </c>
      <c r="Q193" s="58">
        <v>236.19322968</v>
      </c>
      <c r="R193" s="58">
        <v>235.09521416999999</v>
      </c>
      <c r="S193" s="58">
        <v>238.17536103</v>
      </c>
      <c r="T193" s="58">
        <v>234.52836062</v>
      </c>
      <c r="U193" s="58">
        <v>230.70107765</v>
      </c>
      <c r="V193" s="58">
        <v>226.1325836</v>
      </c>
      <c r="W193" s="58">
        <v>227.12967331999999</v>
      </c>
      <c r="X193" s="58">
        <v>231.21177519</v>
      </c>
      <c r="Y193" s="58">
        <v>242.98547873999999</v>
      </c>
    </row>
    <row r="194" spans="1:25" s="59" customFormat="1" ht="15.75" x14ac:dyDescent="0.3">
      <c r="A194" s="57" t="s">
        <v>149</v>
      </c>
      <c r="B194" s="58">
        <v>223.29296769999999</v>
      </c>
      <c r="C194" s="58">
        <v>228.05816683</v>
      </c>
      <c r="D194" s="58">
        <v>229.26106694000001</v>
      </c>
      <c r="E194" s="58">
        <v>229.98156230999999</v>
      </c>
      <c r="F194" s="58">
        <v>229.81099376</v>
      </c>
      <c r="G194" s="58">
        <v>229.41442085</v>
      </c>
      <c r="H194" s="58">
        <v>225.15860139</v>
      </c>
      <c r="I194" s="58">
        <v>214.81709681000001</v>
      </c>
      <c r="J194" s="58">
        <v>212.29600504999999</v>
      </c>
      <c r="K194" s="58">
        <v>198.75172336</v>
      </c>
      <c r="L194" s="58">
        <v>197.40744100000001</v>
      </c>
      <c r="M194" s="58">
        <v>200.85561946999999</v>
      </c>
      <c r="N194" s="58">
        <v>201.88316809</v>
      </c>
      <c r="O194" s="58">
        <v>206.57338247000001</v>
      </c>
      <c r="P194" s="58">
        <v>209.11048672000001</v>
      </c>
      <c r="Q194" s="58">
        <v>210.2389129</v>
      </c>
      <c r="R194" s="58">
        <v>210.39709089999999</v>
      </c>
      <c r="S194" s="58">
        <v>213.00193372999999</v>
      </c>
      <c r="T194" s="58">
        <v>205.1534499</v>
      </c>
      <c r="U194" s="58">
        <v>201.25993692</v>
      </c>
      <c r="V194" s="58">
        <v>196.79915983999999</v>
      </c>
      <c r="W194" s="58">
        <v>198.19794988999999</v>
      </c>
      <c r="X194" s="58">
        <v>204.12029853999999</v>
      </c>
      <c r="Y194" s="58">
        <v>211.62687940999999</v>
      </c>
    </row>
    <row r="195" spans="1:25" s="59" customFormat="1" ht="15.75" x14ac:dyDescent="0.3">
      <c r="A195" s="57" t="s">
        <v>150</v>
      </c>
      <c r="B195" s="58">
        <v>228.75886363999999</v>
      </c>
      <c r="C195" s="58">
        <v>237.15201741000001</v>
      </c>
      <c r="D195" s="58">
        <v>239.12638401000001</v>
      </c>
      <c r="E195" s="58">
        <v>242.88402178000001</v>
      </c>
      <c r="F195" s="58">
        <v>242.8534306</v>
      </c>
      <c r="G195" s="58">
        <v>241.21968036000001</v>
      </c>
      <c r="H195" s="58">
        <v>242.01209441</v>
      </c>
      <c r="I195" s="58">
        <v>236.88091381000001</v>
      </c>
      <c r="J195" s="58">
        <v>229.82933453000001</v>
      </c>
      <c r="K195" s="58">
        <v>221.12550868</v>
      </c>
      <c r="L195" s="58">
        <v>218.07700297</v>
      </c>
      <c r="M195" s="58">
        <v>217.4991953</v>
      </c>
      <c r="N195" s="58">
        <v>219.97975417000001</v>
      </c>
      <c r="O195" s="58">
        <v>224.0388375</v>
      </c>
      <c r="P195" s="58">
        <v>225.14691023</v>
      </c>
      <c r="Q195" s="58">
        <v>226.97968220000001</v>
      </c>
      <c r="R195" s="58">
        <v>227.00893635</v>
      </c>
      <c r="S195" s="58">
        <v>224.25478888999999</v>
      </c>
      <c r="T195" s="58">
        <v>220.39209815000001</v>
      </c>
      <c r="U195" s="58">
        <v>216.97922204</v>
      </c>
      <c r="V195" s="58">
        <v>210.47239851</v>
      </c>
      <c r="W195" s="58">
        <v>209.84470877000001</v>
      </c>
      <c r="X195" s="58">
        <v>215.55614188000001</v>
      </c>
      <c r="Y195" s="58">
        <v>224.72102967999999</v>
      </c>
    </row>
    <row r="196" spans="1:25" s="59" customFormat="1" ht="15.75" x14ac:dyDescent="0.3">
      <c r="A196" s="57" t="s">
        <v>151</v>
      </c>
      <c r="B196" s="58">
        <v>240.92541838</v>
      </c>
      <c r="C196" s="58">
        <v>248.99594708999999</v>
      </c>
      <c r="D196" s="58">
        <v>250.87231366</v>
      </c>
      <c r="E196" s="58">
        <v>252.03454131000004</v>
      </c>
      <c r="F196" s="58">
        <v>252.42246782999999</v>
      </c>
      <c r="G196" s="58">
        <v>249.71801152</v>
      </c>
      <c r="H196" s="58">
        <v>251.28149160999996</v>
      </c>
      <c r="I196" s="58">
        <v>221.82812608</v>
      </c>
      <c r="J196" s="58">
        <v>214.65829667</v>
      </c>
      <c r="K196" s="58">
        <v>209.56914381000001</v>
      </c>
      <c r="L196" s="58">
        <v>214.36024678000001</v>
      </c>
      <c r="M196" s="58">
        <v>218.08162507</v>
      </c>
      <c r="N196" s="58">
        <v>224.54768293000001</v>
      </c>
      <c r="O196" s="58">
        <v>228.174229</v>
      </c>
      <c r="P196" s="58">
        <v>230.10791718999999</v>
      </c>
      <c r="Q196" s="58">
        <v>231.13460585000001</v>
      </c>
      <c r="R196" s="58">
        <v>233.42847123999999</v>
      </c>
      <c r="S196" s="58">
        <v>227.85090926999999</v>
      </c>
      <c r="T196" s="58">
        <v>224.04474105</v>
      </c>
      <c r="U196" s="58">
        <v>220.22852601</v>
      </c>
      <c r="V196" s="58">
        <v>215.95519673999999</v>
      </c>
      <c r="W196" s="58">
        <v>215.53752469</v>
      </c>
      <c r="X196" s="58">
        <v>221.73988596000001</v>
      </c>
      <c r="Y196" s="58">
        <v>228.53673947999999</v>
      </c>
    </row>
    <row r="197" spans="1:25" s="59" customFormat="1" ht="15.75" x14ac:dyDescent="0.3">
      <c r="A197" s="57" t="s">
        <v>152</v>
      </c>
      <c r="B197" s="58">
        <v>233.44549950999999</v>
      </c>
      <c r="C197" s="58">
        <v>241.30863414999999</v>
      </c>
      <c r="D197" s="58">
        <v>245.11388213000001</v>
      </c>
      <c r="E197" s="58">
        <v>244.31339781</v>
      </c>
      <c r="F197" s="58">
        <v>244.54903591999999</v>
      </c>
      <c r="G197" s="58">
        <v>242.63750422000001</v>
      </c>
      <c r="H197" s="58">
        <v>235.18184864</v>
      </c>
      <c r="I197" s="58">
        <v>225.01367812000001</v>
      </c>
      <c r="J197" s="58">
        <v>221.56155275</v>
      </c>
      <c r="K197" s="58">
        <v>217.34711186999999</v>
      </c>
      <c r="L197" s="58">
        <v>215.98957883</v>
      </c>
      <c r="M197" s="58">
        <v>216.45355370999999</v>
      </c>
      <c r="N197" s="58">
        <v>217.06592273999999</v>
      </c>
      <c r="O197" s="58">
        <v>219.05775324000001</v>
      </c>
      <c r="P197" s="58">
        <v>221.36288604000001</v>
      </c>
      <c r="Q197" s="58">
        <v>222.59827687000001</v>
      </c>
      <c r="R197" s="58">
        <v>224.69496717999999</v>
      </c>
      <c r="S197" s="58">
        <v>220.76090708999999</v>
      </c>
      <c r="T197" s="58">
        <v>217.52957687</v>
      </c>
      <c r="U197" s="58">
        <v>214.55805788999999</v>
      </c>
      <c r="V197" s="58">
        <v>209.85584632999999</v>
      </c>
      <c r="W197" s="58">
        <v>209.06820999999999</v>
      </c>
      <c r="X197" s="58">
        <v>214.26628138000001</v>
      </c>
      <c r="Y197" s="58">
        <v>222.11698385</v>
      </c>
    </row>
    <row r="198" spans="1:25" s="59" customFormat="1" ht="15.75" x14ac:dyDescent="0.3">
      <c r="A198" s="57" t="s">
        <v>153</v>
      </c>
      <c r="B198" s="58">
        <v>221.22708122</v>
      </c>
      <c r="C198" s="58">
        <v>227.5040267</v>
      </c>
      <c r="D198" s="58">
        <v>236.09003472000001</v>
      </c>
      <c r="E198" s="58">
        <v>241.50881921999999</v>
      </c>
      <c r="F198" s="58">
        <v>243.00831242999999</v>
      </c>
      <c r="G198" s="58">
        <v>238.09236061999999</v>
      </c>
      <c r="H198" s="58">
        <v>229.38967117999999</v>
      </c>
      <c r="I198" s="58">
        <v>219.44590002999999</v>
      </c>
      <c r="J198" s="58">
        <v>215.63050733</v>
      </c>
      <c r="K198" s="58">
        <v>213.03208139</v>
      </c>
      <c r="L198" s="58">
        <v>212.12794331000001</v>
      </c>
      <c r="M198" s="58">
        <v>215.75033399</v>
      </c>
      <c r="N198" s="58">
        <v>217.52724161</v>
      </c>
      <c r="O198" s="58">
        <v>220.98332852999999</v>
      </c>
      <c r="P198" s="58">
        <v>222.52413989999999</v>
      </c>
      <c r="Q198" s="58">
        <v>224.20935571000001</v>
      </c>
      <c r="R198" s="58">
        <v>223.65066981000001</v>
      </c>
      <c r="S198" s="58">
        <v>217.40851972999999</v>
      </c>
      <c r="T198" s="58">
        <v>210.76215245</v>
      </c>
      <c r="U198" s="58">
        <v>211.87920080000001</v>
      </c>
      <c r="V198" s="58">
        <v>205.73910201999999</v>
      </c>
      <c r="W198" s="58">
        <v>204.57856579</v>
      </c>
      <c r="X198" s="58">
        <v>210.4787742</v>
      </c>
      <c r="Y198" s="58">
        <v>221.80736665000001</v>
      </c>
    </row>
    <row r="199" spans="1:25" s="59" customFormat="1" ht="15.75" x14ac:dyDescent="0.3">
      <c r="A199" s="57" t="s">
        <v>154</v>
      </c>
      <c r="B199" s="58">
        <v>220.18454154</v>
      </c>
      <c r="C199" s="58">
        <v>231.99537737</v>
      </c>
      <c r="D199" s="58">
        <v>235.68656099</v>
      </c>
      <c r="E199" s="58">
        <v>235.52851097999999</v>
      </c>
      <c r="F199" s="58">
        <v>235.61060988</v>
      </c>
      <c r="G199" s="58">
        <v>233.11225718</v>
      </c>
      <c r="H199" s="58">
        <v>220.59060542</v>
      </c>
      <c r="I199" s="58">
        <v>217.47481332999999</v>
      </c>
      <c r="J199" s="58">
        <v>212.23613252000001</v>
      </c>
      <c r="K199" s="58">
        <v>205.54914994999999</v>
      </c>
      <c r="L199" s="58">
        <v>202.9257638</v>
      </c>
      <c r="M199" s="58">
        <v>200.7410849</v>
      </c>
      <c r="N199" s="58">
        <v>203.26127006999999</v>
      </c>
      <c r="O199" s="58">
        <v>205.96837758999999</v>
      </c>
      <c r="P199" s="58">
        <v>207.85988603000001</v>
      </c>
      <c r="Q199" s="58">
        <v>210.20087285</v>
      </c>
      <c r="R199" s="58">
        <v>211.04906901999999</v>
      </c>
      <c r="S199" s="58">
        <v>208.80469839</v>
      </c>
      <c r="T199" s="58">
        <v>205.87123238000001</v>
      </c>
      <c r="U199" s="58">
        <v>204.88643027000001</v>
      </c>
      <c r="V199" s="58">
        <v>200.80833472</v>
      </c>
      <c r="W199" s="58">
        <v>200.39366446</v>
      </c>
      <c r="X199" s="58">
        <v>206.24773776999999</v>
      </c>
      <c r="Y199" s="58">
        <v>215.05413752999999</v>
      </c>
    </row>
    <row r="200" spans="1:25" s="59" customFormat="1" ht="15.75" x14ac:dyDescent="0.3">
      <c r="A200" s="57" t="s">
        <v>155</v>
      </c>
      <c r="B200" s="58">
        <v>227.09192923000001</v>
      </c>
      <c r="C200" s="58">
        <v>235.23190199999999</v>
      </c>
      <c r="D200" s="58">
        <v>237.89789590999999</v>
      </c>
      <c r="E200" s="58">
        <v>239.79771</v>
      </c>
      <c r="F200" s="58">
        <v>241.00000549000001</v>
      </c>
      <c r="G200" s="58">
        <v>238.65904585999999</v>
      </c>
      <c r="H200" s="58">
        <v>232.55391521999999</v>
      </c>
      <c r="I200" s="58">
        <v>219.23854080999999</v>
      </c>
      <c r="J200" s="58">
        <v>218.52770819</v>
      </c>
      <c r="K200" s="58">
        <v>215.99954373</v>
      </c>
      <c r="L200" s="58">
        <v>211.12865665999999</v>
      </c>
      <c r="M200" s="58">
        <v>214.39933508999999</v>
      </c>
      <c r="N200" s="58">
        <v>217.01427293</v>
      </c>
      <c r="O200" s="58">
        <v>218.71893460999999</v>
      </c>
      <c r="P200" s="58">
        <v>220.53318250000001</v>
      </c>
      <c r="Q200" s="58">
        <v>221.48987901999999</v>
      </c>
      <c r="R200" s="58">
        <v>220.52701003000001</v>
      </c>
      <c r="S200" s="58">
        <v>217.97470849999999</v>
      </c>
      <c r="T200" s="58">
        <v>216.53092860999999</v>
      </c>
      <c r="U200" s="58">
        <v>224.69795522000001</v>
      </c>
      <c r="V200" s="58">
        <v>237.61558743000001</v>
      </c>
      <c r="W200" s="58">
        <v>237.4652002</v>
      </c>
      <c r="X200" s="58">
        <v>246.17610984999999</v>
      </c>
      <c r="Y200" s="58">
        <v>298.35882022999999</v>
      </c>
    </row>
    <row r="201" spans="1:25" s="59" customFormat="1" ht="15.75" x14ac:dyDescent="0.3">
      <c r="A201" s="57" t="s">
        <v>156</v>
      </c>
      <c r="B201" s="58">
        <v>289.66517632</v>
      </c>
      <c r="C201" s="58">
        <v>300.01998997999999</v>
      </c>
      <c r="D201" s="58">
        <v>306.99838260000001</v>
      </c>
      <c r="E201" s="58">
        <v>308.20351807999998</v>
      </c>
      <c r="F201" s="58">
        <v>297.32692121999997</v>
      </c>
      <c r="G201" s="58">
        <v>230.55569778</v>
      </c>
      <c r="H201" s="58">
        <v>226.09237329000001</v>
      </c>
      <c r="I201" s="58">
        <v>218.57587373999999</v>
      </c>
      <c r="J201" s="58">
        <v>210.72551293999999</v>
      </c>
      <c r="K201" s="58">
        <v>204.46535230000001</v>
      </c>
      <c r="L201" s="58">
        <v>202.97303099000001</v>
      </c>
      <c r="M201" s="58">
        <v>204.52121373</v>
      </c>
      <c r="N201" s="58">
        <v>206.46128465999999</v>
      </c>
      <c r="O201" s="58">
        <v>207.61843088000001</v>
      </c>
      <c r="P201" s="58">
        <v>209.85915831</v>
      </c>
      <c r="Q201" s="58">
        <v>210.97491153000001</v>
      </c>
      <c r="R201" s="58">
        <v>211.3323091</v>
      </c>
      <c r="S201" s="58">
        <v>207.90740578</v>
      </c>
      <c r="T201" s="58">
        <v>204.10844588</v>
      </c>
      <c r="U201" s="58">
        <v>203.10631039</v>
      </c>
      <c r="V201" s="58">
        <v>197.94537303000001</v>
      </c>
      <c r="W201" s="58">
        <v>197.79534383999999</v>
      </c>
      <c r="X201" s="58">
        <v>201.83380677</v>
      </c>
      <c r="Y201" s="58">
        <v>209.87865626000001</v>
      </c>
    </row>
    <row r="202" spans="1:25" s="59" customFormat="1" ht="15.75" x14ac:dyDescent="0.3">
      <c r="A202" s="57" t="s">
        <v>157</v>
      </c>
      <c r="B202" s="58">
        <v>219.21088477000001</v>
      </c>
      <c r="C202" s="58">
        <v>222.92567457999999</v>
      </c>
      <c r="D202" s="58">
        <v>222.15729332000001</v>
      </c>
      <c r="E202" s="58">
        <v>229.10177207999999</v>
      </c>
      <c r="F202" s="58">
        <v>228.72965604000001</v>
      </c>
      <c r="G202" s="58">
        <v>221.61038210999999</v>
      </c>
      <c r="H202" s="58">
        <v>223.13443487999999</v>
      </c>
      <c r="I202" s="58">
        <v>219.98472738999999</v>
      </c>
      <c r="J202" s="58">
        <v>215.06826959</v>
      </c>
      <c r="K202" s="58">
        <v>208.27985913000001</v>
      </c>
      <c r="L202" s="58">
        <v>204.94148561</v>
      </c>
      <c r="M202" s="58">
        <v>204.60244381999999</v>
      </c>
      <c r="N202" s="58">
        <v>205.96510957000001</v>
      </c>
      <c r="O202" s="58">
        <v>209.58003984999999</v>
      </c>
      <c r="P202" s="58">
        <v>211.28445170000001</v>
      </c>
      <c r="Q202" s="58">
        <v>212.25127601</v>
      </c>
      <c r="R202" s="58">
        <v>211.49020641999999</v>
      </c>
      <c r="S202" s="58">
        <v>209.04190156999999</v>
      </c>
      <c r="T202" s="58">
        <v>206.07949335000001</v>
      </c>
      <c r="U202" s="58">
        <v>204.99651703999999</v>
      </c>
      <c r="V202" s="58">
        <v>199.67068355999999</v>
      </c>
      <c r="W202" s="58">
        <v>198.4282571</v>
      </c>
      <c r="X202" s="58">
        <v>202.33418567000001</v>
      </c>
      <c r="Y202" s="58">
        <v>210.27836453</v>
      </c>
    </row>
    <row r="203" spans="1:25" s="59" customFormat="1" ht="15.75" x14ac:dyDescent="0.3">
      <c r="A203" s="57" t="s">
        <v>158</v>
      </c>
      <c r="B203" s="58">
        <v>210.84076786</v>
      </c>
      <c r="C203" s="58">
        <v>218.69003850000001</v>
      </c>
      <c r="D203" s="58">
        <v>220.9918055</v>
      </c>
      <c r="E203" s="58">
        <v>222.45439837999999</v>
      </c>
      <c r="F203" s="58">
        <v>222.48521134999999</v>
      </c>
      <c r="G203" s="58">
        <v>219.60926087999999</v>
      </c>
      <c r="H203" s="58">
        <v>220.59995108000001</v>
      </c>
      <c r="I203" s="58">
        <v>202.64339909</v>
      </c>
      <c r="J203" s="58">
        <v>199.51365736</v>
      </c>
      <c r="K203" s="58">
        <v>194.90029959</v>
      </c>
      <c r="L203" s="58">
        <v>191.81537850000001</v>
      </c>
      <c r="M203" s="58">
        <v>195.00169905000001</v>
      </c>
      <c r="N203" s="58">
        <v>197.72368949</v>
      </c>
      <c r="O203" s="58">
        <v>199.31023762000001</v>
      </c>
      <c r="P203" s="58">
        <v>204.17115365000001</v>
      </c>
      <c r="Q203" s="58">
        <v>204.63148683</v>
      </c>
      <c r="R203" s="58">
        <v>205.85876752999999</v>
      </c>
      <c r="S203" s="58">
        <v>202.48695296</v>
      </c>
      <c r="T203" s="58">
        <v>199.82409999000001</v>
      </c>
      <c r="U203" s="58">
        <v>197.76184515</v>
      </c>
      <c r="V203" s="58">
        <v>193.18312155999999</v>
      </c>
      <c r="W203" s="58">
        <v>190.66062625999999</v>
      </c>
      <c r="X203" s="58">
        <v>196.31111541999999</v>
      </c>
      <c r="Y203" s="58">
        <v>204.23125798999999</v>
      </c>
    </row>
    <row r="204" spans="1:25" s="59" customFormat="1" ht="15.75" x14ac:dyDescent="0.3">
      <c r="A204" s="57" t="s">
        <v>159</v>
      </c>
      <c r="B204" s="58">
        <v>213.68509871000001</v>
      </c>
      <c r="C204" s="58">
        <v>221.08640715999999</v>
      </c>
      <c r="D204" s="58">
        <v>225.16418479999999</v>
      </c>
      <c r="E204" s="58">
        <v>225.11331859000001</v>
      </c>
      <c r="F204" s="58">
        <v>224.97946739</v>
      </c>
      <c r="G204" s="58">
        <v>221.58952715999999</v>
      </c>
      <c r="H204" s="58">
        <v>217.94330575000001</v>
      </c>
      <c r="I204" s="58">
        <v>211.92364767999999</v>
      </c>
      <c r="J204" s="58">
        <v>214.71934461999999</v>
      </c>
      <c r="K204" s="58">
        <v>216.47072846</v>
      </c>
      <c r="L204" s="58">
        <v>215.13566288000001</v>
      </c>
      <c r="M204" s="58">
        <v>216.9613009</v>
      </c>
      <c r="N204" s="58">
        <v>216.82394585</v>
      </c>
      <c r="O204" s="58">
        <v>217.59665713000001</v>
      </c>
      <c r="P204" s="58">
        <v>221.34387934</v>
      </c>
      <c r="Q204" s="58">
        <v>222.73922701999999</v>
      </c>
      <c r="R204" s="58">
        <v>222.33864444</v>
      </c>
      <c r="S204" s="58">
        <v>218.79164409000001</v>
      </c>
      <c r="T204" s="58">
        <v>216.00860602</v>
      </c>
      <c r="U204" s="58">
        <v>214.19965325999999</v>
      </c>
      <c r="V204" s="58">
        <v>210.91792122000001</v>
      </c>
      <c r="W204" s="58">
        <v>208.86971005000001</v>
      </c>
      <c r="X204" s="58">
        <v>214.84997776</v>
      </c>
      <c r="Y204" s="58">
        <v>223.16037954000001</v>
      </c>
    </row>
    <row r="205" spans="1:25" s="59" customFormat="1" ht="15.75" x14ac:dyDescent="0.3">
      <c r="A205" s="57" t="s">
        <v>160</v>
      </c>
      <c r="B205" s="58">
        <v>223.41484417000001</v>
      </c>
      <c r="C205" s="58">
        <v>241.12769556000001</v>
      </c>
      <c r="D205" s="58">
        <v>245.04312707</v>
      </c>
      <c r="E205" s="58">
        <v>234.55497548</v>
      </c>
      <c r="F205" s="58">
        <v>247.41178923000001</v>
      </c>
      <c r="G205" s="58">
        <v>224.76500507</v>
      </c>
      <c r="H205" s="58">
        <v>217.43562419</v>
      </c>
      <c r="I205" s="58">
        <v>209.45741108000001</v>
      </c>
      <c r="J205" s="58">
        <v>202.00836072000001</v>
      </c>
      <c r="K205" s="58">
        <v>202.68592533</v>
      </c>
      <c r="L205" s="58">
        <v>202.30824631999999</v>
      </c>
      <c r="M205" s="58">
        <v>203.57606181</v>
      </c>
      <c r="N205" s="58">
        <v>201.18053807000001</v>
      </c>
      <c r="O205" s="58">
        <v>208.00503583</v>
      </c>
      <c r="P205" s="58">
        <v>208.96403592999999</v>
      </c>
      <c r="Q205" s="58">
        <v>210.87967264</v>
      </c>
      <c r="R205" s="58">
        <v>210.01181111</v>
      </c>
      <c r="S205" s="58">
        <v>207.85908981</v>
      </c>
      <c r="T205" s="58">
        <v>215.04423463000001</v>
      </c>
      <c r="U205" s="58">
        <v>200.84239643000001</v>
      </c>
      <c r="V205" s="58">
        <v>195.13851342999999</v>
      </c>
      <c r="W205" s="58">
        <v>192.31789082</v>
      </c>
      <c r="X205" s="58">
        <v>198.32975818</v>
      </c>
      <c r="Y205" s="58">
        <v>205.07886956999999</v>
      </c>
    </row>
    <row r="206" spans="1:25" s="59" customFormat="1" ht="15.75" x14ac:dyDescent="0.3">
      <c r="A206" s="57" t="s">
        <v>161</v>
      </c>
      <c r="B206" s="58">
        <v>224.57268986</v>
      </c>
      <c r="C206" s="58">
        <v>221.55568081000001</v>
      </c>
      <c r="D206" s="58">
        <v>226.1913156</v>
      </c>
      <c r="E206" s="58">
        <v>226.76260253999999</v>
      </c>
      <c r="F206" s="58">
        <v>227.13266722</v>
      </c>
      <c r="G206" s="58">
        <v>223.24121951000001</v>
      </c>
      <c r="H206" s="58">
        <v>214.70183807999999</v>
      </c>
      <c r="I206" s="58">
        <v>206.84015220000001</v>
      </c>
      <c r="J206" s="58">
        <v>202.29634249</v>
      </c>
      <c r="K206" s="58">
        <v>198.14747338000001</v>
      </c>
      <c r="L206" s="58">
        <v>194.50220356</v>
      </c>
      <c r="M206" s="58">
        <v>200.07183121</v>
      </c>
      <c r="N206" s="58">
        <v>202.31591974</v>
      </c>
      <c r="O206" s="58">
        <v>205.45452204</v>
      </c>
      <c r="P206" s="58">
        <v>214.41750317</v>
      </c>
      <c r="Q206" s="58">
        <v>236.43384295000001</v>
      </c>
      <c r="R206" s="58">
        <v>208.45213988</v>
      </c>
      <c r="S206" s="58">
        <v>204.59654168</v>
      </c>
      <c r="T206" s="58">
        <v>201.46652438999999</v>
      </c>
      <c r="U206" s="58">
        <v>199.90185808000001</v>
      </c>
      <c r="V206" s="58">
        <v>196.45693199999999</v>
      </c>
      <c r="W206" s="58">
        <v>195.63045804000001</v>
      </c>
      <c r="X206" s="58">
        <v>201.34599231999999</v>
      </c>
      <c r="Y206" s="58">
        <v>213.48791453000001</v>
      </c>
    </row>
    <row r="207" spans="1:25" s="59" customFormat="1" ht="15.75" x14ac:dyDescent="0.3">
      <c r="A207" s="57" t="s">
        <v>162</v>
      </c>
      <c r="B207" s="58">
        <v>224.82452259999999</v>
      </c>
      <c r="C207" s="58">
        <v>232.69986158</v>
      </c>
      <c r="D207" s="58">
        <v>235.48759432</v>
      </c>
      <c r="E207" s="58">
        <v>235.06124510000001</v>
      </c>
      <c r="F207" s="58">
        <v>235.92173388000001</v>
      </c>
      <c r="G207" s="58">
        <v>233.2043065</v>
      </c>
      <c r="H207" s="58">
        <v>227.05190350999999</v>
      </c>
      <c r="I207" s="58">
        <v>210.06219819</v>
      </c>
      <c r="J207" s="58">
        <v>211.33265163999999</v>
      </c>
      <c r="K207" s="58">
        <v>209.16640563999999</v>
      </c>
      <c r="L207" s="58">
        <v>209.00270603000001</v>
      </c>
      <c r="M207" s="58">
        <v>212.98333108</v>
      </c>
      <c r="N207" s="58">
        <v>215.74496578</v>
      </c>
      <c r="O207" s="58">
        <v>217.72576294999999</v>
      </c>
      <c r="P207" s="58">
        <v>219.38488681000001</v>
      </c>
      <c r="Q207" s="58">
        <v>219.06081162999999</v>
      </c>
      <c r="R207" s="58">
        <v>220.51780550999999</v>
      </c>
      <c r="S207" s="58">
        <v>219.18297691000001</v>
      </c>
      <c r="T207" s="58">
        <v>215.28679794999999</v>
      </c>
      <c r="U207" s="58">
        <v>214.12909492</v>
      </c>
      <c r="V207" s="58">
        <v>210.45198751999999</v>
      </c>
      <c r="W207" s="58">
        <v>208.32522223000001</v>
      </c>
      <c r="X207" s="58">
        <v>213.43772446</v>
      </c>
      <c r="Y207" s="58">
        <v>216.6671935</v>
      </c>
    </row>
    <row r="208" spans="1:25" s="59" customFormat="1" ht="15.75" x14ac:dyDescent="0.3">
      <c r="A208" s="57" t="s">
        <v>163</v>
      </c>
      <c r="B208" s="58">
        <v>220.39115082999999</v>
      </c>
      <c r="C208" s="58">
        <v>225.92290825000001</v>
      </c>
      <c r="D208" s="58">
        <v>228.01824590999999</v>
      </c>
      <c r="E208" s="58">
        <v>231.14231605000001</v>
      </c>
      <c r="F208" s="58">
        <v>249.08768742999999</v>
      </c>
      <c r="G208" s="58">
        <v>244.31517574</v>
      </c>
      <c r="H208" s="58">
        <v>229.33130492999999</v>
      </c>
      <c r="I208" s="58">
        <v>222.42967583999999</v>
      </c>
      <c r="J208" s="58">
        <v>212.03983162</v>
      </c>
      <c r="K208" s="58">
        <v>204.20422020000001</v>
      </c>
      <c r="L208" s="58">
        <v>201.84337496000001</v>
      </c>
      <c r="M208" s="58">
        <v>204.32244456999999</v>
      </c>
      <c r="N208" s="58">
        <v>205.45278554999999</v>
      </c>
      <c r="O208" s="58">
        <v>204.61717407</v>
      </c>
      <c r="P208" s="58">
        <v>207.31765017000001</v>
      </c>
      <c r="Q208" s="58">
        <v>208.37084772</v>
      </c>
      <c r="R208" s="58">
        <v>205.13411146999999</v>
      </c>
      <c r="S208" s="58">
        <v>203.19553495</v>
      </c>
      <c r="T208" s="58">
        <v>203.11243952999999</v>
      </c>
      <c r="U208" s="58">
        <v>202.10667328</v>
      </c>
      <c r="V208" s="58">
        <v>199.59963378</v>
      </c>
      <c r="W208" s="58">
        <v>198.4697826</v>
      </c>
      <c r="X208" s="58">
        <v>204.00120648000001</v>
      </c>
      <c r="Y208" s="58">
        <v>210.22973343999999</v>
      </c>
    </row>
    <row r="209" spans="1:25" s="59" customFormat="1" ht="15.75" x14ac:dyDescent="0.3">
      <c r="A209" s="57" t="s">
        <v>164</v>
      </c>
      <c r="B209" s="58">
        <v>223.17408244999999</v>
      </c>
      <c r="C209" s="58">
        <v>232.05635561</v>
      </c>
      <c r="D209" s="58">
        <v>251.82346225000001</v>
      </c>
      <c r="E209" s="58">
        <v>264.2512772</v>
      </c>
      <c r="F209" s="58">
        <v>267.60251693999999</v>
      </c>
      <c r="G209" s="58">
        <v>265.10076730999998</v>
      </c>
      <c r="H209" s="58">
        <v>251.15793932000003</v>
      </c>
      <c r="I209" s="58">
        <v>241.07023620999999</v>
      </c>
      <c r="J209" s="58">
        <v>235.48536490999999</v>
      </c>
      <c r="K209" s="58">
        <v>229.06114912000001</v>
      </c>
      <c r="L209" s="58">
        <v>224.63439002999999</v>
      </c>
      <c r="M209" s="58">
        <v>228.65725791</v>
      </c>
      <c r="N209" s="58">
        <v>230.79461219999999</v>
      </c>
      <c r="O209" s="58">
        <v>233.3543258</v>
      </c>
      <c r="P209" s="58">
        <v>234.20054540999999</v>
      </c>
      <c r="Q209" s="58">
        <v>235.72144277999999</v>
      </c>
      <c r="R209" s="58">
        <v>234.87581520000001</v>
      </c>
      <c r="S209" s="58">
        <v>232.06642690999999</v>
      </c>
      <c r="T209" s="58">
        <v>230.21522881000001</v>
      </c>
      <c r="U209" s="58">
        <v>230.19294721</v>
      </c>
      <c r="V209" s="58">
        <v>225.42307524</v>
      </c>
      <c r="W209" s="58">
        <v>222.25526146999999</v>
      </c>
      <c r="X209" s="58">
        <v>225.56363804</v>
      </c>
      <c r="Y209" s="58">
        <v>233.76525932999999</v>
      </c>
    </row>
    <row r="210" spans="1:25" s="32" customFormat="1" x14ac:dyDescent="0.2"/>
    <row r="211" spans="1:25" s="32" customFormat="1" x14ac:dyDescent="0.2">
      <c r="A211" s="161" t="s">
        <v>69</v>
      </c>
      <c r="B211" s="208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32" customFormat="1" x14ac:dyDescent="0.2">
      <c r="A212" s="162"/>
      <c r="B212" s="95" t="s">
        <v>71</v>
      </c>
      <c r="C212" s="96" t="s">
        <v>72</v>
      </c>
      <c r="D212" s="97" t="s">
        <v>73</v>
      </c>
      <c r="E212" s="96" t="s">
        <v>74</v>
      </c>
      <c r="F212" s="96" t="s">
        <v>75</v>
      </c>
      <c r="G212" s="96" t="s">
        <v>76</v>
      </c>
      <c r="H212" s="96" t="s">
        <v>77</v>
      </c>
      <c r="I212" s="96" t="s">
        <v>78</v>
      </c>
      <c r="J212" s="96" t="s">
        <v>79</v>
      </c>
      <c r="K212" s="95" t="s">
        <v>80</v>
      </c>
      <c r="L212" s="96" t="s">
        <v>81</v>
      </c>
      <c r="M212" s="98" t="s">
        <v>82</v>
      </c>
      <c r="N212" s="95" t="s">
        <v>83</v>
      </c>
      <c r="O212" s="96" t="s">
        <v>84</v>
      </c>
      <c r="P212" s="98" t="s">
        <v>85</v>
      </c>
      <c r="Q212" s="97" t="s">
        <v>86</v>
      </c>
      <c r="R212" s="96" t="s">
        <v>87</v>
      </c>
      <c r="S212" s="97" t="s">
        <v>88</v>
      </c>
      <c r="T212" s="96" t="s">
        <v>89</v>
      </c>
      <c r="U212" s="97" t="s">
        <v>90</v>
      </c>
      <c r="V212" s="96" t="s">
        <v>91</v>
      </c>
      <c r="W212" s="97" t="s">
        <v>92</v>
      </c>
      <c r="X212" s="96" t="s">
        <v>93</v>
      </c>
      <c r="Y212" s="96" t="s">
        <v>94</v>
      </c>
    </row>
    <row r="213" spans="1:25" s="32" customFormat="1" ht="15" customHeight="1" x14ac:dyDescent="0.2">
      <c r="A213" s="55" t="s">
        <v>135</v>
      </c>
      <c r="B213" s="56">
        <v>206.71477272999999</v>
      </c>
      <c r="C213" s="63">
        <v>216.63268890000001</v>
      </c>
      <c r="D213" s="63">
        <v>225.46631699</v>
      </c>
      <c r="E213" s="63">
        <v>236.41523146</v>
      </c>
      <c r="F213" s="63">
        <v>237.37657045</v>
      </c>
      <c r="G213" s="63">
        <v>235.66614512000001</v>
      </c>
      <c r="H213" s="63">
        <v>231.01687157999999</v>
      </c>
      <c r="I213" s="63">
        <v>224.25740211999999</v>
      </c>
      <c r="J213" s="63">
        <v>216.49560665999999</v>
      </c>
      <c r="K213" s="63">
        <v>208.08503751999999</v>
      </c>
      <c r="L213" s="63">
        <v>207.35644730999999</v>
      </c>
      <c r="M213" s="63">
        <v>207.78428552</v>
      </c>
      <c r="N213" s="63">
        <v>210.13346784999999</v>
      </c>
      <c r="O213" s="63">
        <v>213.56098618999999</v>
      </c>
      <c r="P213" s="63">
        <v>214.77818920000001</v>
      </c>
      <c r="Q213" s="63">
        <v>219.36997048000001</v>
      </c>
      <c r="R213" s="63">
        <v>224.61009885999999</v>
      </c>
      <c r="S213" s="63">
        <v>225.93624517000001</v>
      </c>
      <c r="T213" s="63">
        <v>223.06246184</v>
      </c>
      <c r="U213" s="63">
        <v>219.15930467000001</v>
      </c>
      <c r="V213" s="63">
        <v>214.14229041999999</v>
      </c>
      <c r="W213" s="63">
        <v>215.93949941</v>
      </c>
      <c r="X213" s="63">
        <v>222.45697928999999</v>
      </c>
      <c r="Y213" s="63">
        <v>231.01357734000001</v>
      </c>
    </row>
    <row r="214" spans="1:25" s="59" customFormat="1" ht="15.75" x14ac:dyDescent="0.3">
      <c r="A214" s="57" t="s">
        <v>136</v>
      </c>
      <c r="B214" s="58">
        <v>240.74706237999999</v>
      </c>
      <c r="C214" s="58">
        <v>251.31308332000003</v>
      </c>
      <c r="D214" s="58">
        <v>263.31389467000002</v>
      </c>
      <c r="E214" s="58">
        <v>262.2228293</v>
      </c>
      <c r="F214" s="58">
        <v>278.00291159</v>
      </c>
      <c r="G214" s="58">
        <v>281.10730724000001</v>
      </c>
      <c r="H214" s="58">
        <v>256.74531877999999</v>
      </c>
      <c r="I214" s="58">
        <v>249.87390651000001</v>
      </c>
      <c r="J214" s="58">
        <v>248.29777157000001</v>
      </c>
      <c r="K214" s="58">
        <v>238.39816974999999</v>
      </c>
      <c r="L214" s="58">
        <v>234.78049250000001</v>
      </c>
      <c r="M214" s="58">
        <v>233.95309506000001</v>
      </c>
      <c r="N214" s="58">
        <v>238.33155909999999</v>
      </c>
      <c r="O214" s="58">
        <v>242.39030441</v>
      </c>
      <c r="P214" s="58">
        <v>243.1228481</v>
      </c>
      <c r="Q214" s="58">
        <v>245.51266412000001</v>
      </c>
      <c r="R214" s="58">
        <v>244.27522053999999</v>
      </c>
      <c r="S214" s="58">
        <v>241.08519131</v>
      </c>
      <c r="T214" s="58">
        <v>238.12304395999999</v>
      </c>
      <c r="U214" s="58">
        <v>233.12992412</v>
      </c>
      <c r="V214" s="58">
        <v>227.31829268000001</v>
      </c>
      <c r="W214" s="58">
        <v>228.12351240000001</v>
      </c>
      <c r="X214" s="58">
        <v>232.10447758999999</v>
      </c>
      <c r="Y214" s="58">
        <v>240.82884100999999</v>
      </c>
    </row>
    <row r="215" spans="1:25" s="59" customFormat="1" ht="15.75" x14ac:dyDescent="0.3">
      <c r="A215" s="57" t="s">
        <v>137</v>
      </c>
      <c r="B215" s="58">
        <v>250.89474490999996</v>
      </c>
      <c r="C215" s="58">
        <v>257.94668249</v>
      </c>
      <c r="D215" s="58">
        <v>259.68320027999999</v>
      </c>
      <c r="E215" s="58">
        <v>262.80579609</v>
      </c>
      <c r="F215" s="58">
        <v>260.53001681000001</v>
      </c>
      <c r="G215" s="58">
        <v>260.06428854000001</v>
      </c>
      <c r="H215" s="58">
        <v>265.21724591999998</v>
      </c>
      <c r="I215" s="58">
        <v>252.72940935999998</v>
      </c>
      <c r="J215" s="58">
        <v>255.94578709999999</v>
      </c>
      <c r="K215" s="58">
        <v>250.51195386000003</v>
      </c>
      <c r="L215" s="58">
        <v>248.85202317</v>
      </c>
      <c r="M215" s="58">
        <v>249.62640852999999</v>
      </c>
      <c r="N215" s="58">
        <v>252.43394368</v>
      </c>
      <c r="O215" s="58">
        <v>256.02034185000002</v>
      </c>
      <c r="P215" s="58">
        <v>256.17529429000001</v>
      </c>
      <c r="Q215" s="58">
        <v>258.61598469</v>
      </c>
      <c r="R215" s="58">
        <v>258.57366416000002</v>
      </c>
      <c r="S215" s="58">
        <v>254.51725841000001</v>
      </c>
      <c r="T215" s="58">
        <v>250.49301814000003</v>
      </c>
      <c r="U215" s="58">
        <v>248.84975406999999</v>
      </c>
      <c r="V215" s="58">
        <v>243.8793441</v>
      </c>
      <c r="W215" s="58">
        <v>242.97231735</v>
      </c>
      <c r="X215" s="58">
        <v>249.76583762000001</v>
      </c>
      <c r="Y215" s="58">
        <v>254.02585717999997</v>
      </c>
    </row>
    <row r="216" spans="1:25" s="59" customFormat="1" ht="15.75" x14ac:dyDescent="0.3">
      <c r="A216" s="57" t="s">
        <v>138</v>
      </c>
      <c r="B216" s="58">
        <v>260.57216571999999</v>
      </c>
      <c r="C216" s="58">
        <v>268.42551521000001</v>
      </c>
      <c r="D216" s="58">
        <v>270.69004525999998</v>
      </c>
      <c r="E216" s="58">
        <v>273.36681461000001</v>
      </c>
      <c r="F216" s="58">
        <v>272.70289478000001</v>
      </c>
      <c r="G216" s="58">
        <v>265.18908539</v>
      </c>
      <c r="H216" s="58">
        <v>259.17950664</v>
      </c>
      <c r="I216" s="58">
        <v>251.36353678</v>
      </c>
      <c r="J216" s="58">
        <v>246.27138063000001</v>
      </c>
      <c r="K216" s="58">
        <v>243.01723978999999</v>
      </c>
      <c r="L216" s="58">
        <v>244.04894490999999</v>
      </c>
      <c r="M216" s="58">
        <v>245.86467768</v>
      </c>
      <c r="N216" s="58">
        <v>246.27405723999999</v>
      </c>
      <c r="O216" s="58">
        <v>250.57486882000001</v>
      </c>
      <c r="P216" s="58">
        <v>253.49822382999997</v>
      </c>
      <c r="Q216" s="58">
        <v>255.24050610999998</v>
      </c>
      <c r="R216" s="58">
        <v>254.44871764999999</v>
      </c>
      <c r="S216" s="58">
        <v>252.24712794999999</v>
      </c>
      <c r="T216" s="58">
        <v>249.72860660000001</v>
      </c>
      <c r="U216" s="58">
        <v>243.63616167000001</v>
      </c>
      <c r="V216" s="58">
        <v>237.16728370000001</v>
      </c>
      <c r="W216" s="58">
        <v>237.56046954999999</v>
      </c>
      <c r="X216" s="58">
        <v>243.41235359000001</v>
      </c>
      <c r="Y216" s="58">
        <v>253.20389317999997</v>
      </c>
    </row>
    <row r="217" spans="1:25" s="59" customFormat="1" ht="15.75" x14ac:dyDescent="0.3">
      <c r="A217" s="57" t="s">
        <v>139</v>
      </c>
      <c r="B217" s="58">
        <v>244.76518745999999</v>
      </c>
      <c r="C217" s="58">
        <v>241.59051355</v>
      </c>
      <c r="D217" s="58">
        <v>247.12608040999999</v>
      </c>
      <c r="E217" s="58">
        <v>248.42659139</v>
      </c>
      <c r="F217" s="58">
        <v>249.19810673999999</v>
      </c>
      <c r="G217" s="58">
        <v>245.08411826</v>
      </c>
      <c r="H217" s="58">
        <v>237.66635857</v>
      </c>
      <c r="I217" s="58">
        <v>230.98483831999999</v>
      </c>
      <c r="J217" s="58">
        <v>227.48665589000001</v>
      </c>
      <c r="K217" s="58">
        <v>223.41677920999999</v>
      </c>
      <c r="L217" s="58">
        <v>217.91641299</v>
      </c>
      <c r="M217" s="58">
        <v>226.88939198</v>
      </c>
      <c r="N217" s="58">
        <v>229.96599692999999</v>
      </c>
      <c r="O217" s="58">
        <v>232.99332429</v>
      </c>
      <c r="P217" s="58">
        <v>235.96145591000001</v>
      </c>
      <c r="Q217" s="58">
        <v>236.15970179000001</v>
      </c>
      <c r="R217" s="58">
        <v>234.93453223</v>
      </c>
      <c r="S217" s="58">
        <v>233.95754991999999</v>
      </c>
      <c r="T217" s="58">
        <v>228.82521896</v>
      </c>
      <c r="U217" s="58">
        <v>224.32354649000001</v>
      </c>
      <c r="V217" s="58">
        <v>218.19139565</v>
      </c>
      <c r="W217" s="58">
        <v>218.70785502999999</v>
      </c>
      <c r="X217" s="58">
        <v>224.63147236</v>
      </c>
      <c r="Y217" s="58">
        <v>226.90662940000001</v>
      </c>
    </row>
    <row r="218" spans="1:25" s="59" customFormat="1" ht="15.75" x14ac:dyDescent="0.3">
      <c r="A218" s="57" t="s">
        <v>140</v>
      </c>
      <c r="B218" s="58">
        <v>236.16891992999999</v>
      </c>
      <c r="C218" s="58">
        <v>242.92286512000001</v>
      </c>
      <c r="D218" s="58">
        <v>246.69344691000001</v>
      </c>
      <c r="E218" s="58">
        <v>248.47780388999999</v>
      </c>
      <c r="F218" s="58">
        <v>248.57510668</v>
      </c>
      <c r="G218" s="58">
        <v>246.75367505</v>
      </c>
      <c r="H218" s="58">
        <v>237.78832897000001</v>
      </c>
      <c r="I218" s="58">
        <v>229.14607842000001</v>
      </c>
      <c r="J218" s="58">
        <v>225.54548567000001</v>
      </c>
      <c r="K218" s="58">
        <v>225.13792566999999</v>
      </c>
      <c r="L218" s="58">
        <v>226.09714613</v>
      </c>
      <c r="M218" s="58">
        <v>229.72606515000001</v>
      </c>
      <c r="N218" s="58">
        <v>229.60811884</v>
      </c>
      <c r="O218" s="58">
        <v>232.06984678000001</v>
      </c>
      <c r="P218" s="58">
        <v>234.82790356999999</v>
      </c>
      <c r="Q218" s="58">
        <v>235.49835300000001</v>
      </c>
      <c r="R218" s="58">
        <v>234.35481254999999</v>
      </c>
      <c r="S218" s="58">
        <v>233.21134466999999</v>
      </c>
      <c r="T218" s="58">
        <v>227.45296271999999</v>
      </c>
      <c r="U218" s="58">
        <v>224.60320239000001</v>
      </c>
      <c r="V218" s="58">
        <v>220.07836674000001</v>
      </c>
      <c r="W218" s="58">
        <v>220.97993364000001</v>
      </c>
      <c r="X218" s="58">
        <v>226.83087549000001</v>
      </c>
      <c r="Y218" s="58">
        <v>235.24784686000001</v>
      </c>
    </row>
    <row r="219" spans="1:25" s="59" customFormat="1" ht="15.75" x14ac:dyDescent="0.3">
      <c r="A219" s="57" t="s">
        <v>141</v>
      </c>
      <c r="B219" s="58">
        <v>230.77387487999999</v>
      </c>
      <c r="C219" s="58">
        <v>240.45974580999999</v>
      </c>
      <c r="D219" s="58">
        <v>263.74517492000001</v>
      </c>
      <c r="E219" s="58">
        <v>259.43375150000003</v>
      </c>
      <c r="F219" s="58">
        <v>266.07228127000002</v>
      </c>
      <c r="G219" s="58">
        <v>264.11812808000002</v>
      </c>
      <c r="H219" s="58">
        <v>238.81715808000001</v>
      </c>
      <c r="I219" s="58">
        <v>225.27324924999999</v>
      </c>
      <c r="J219" s="58">
        <v>219.61833805000001</v>
      </c>
      <c r="K219" s="58">
        <v>220.30069065999999</v>
      </c>
      <c r="L219" s="58">
        <v>219.90482732000001</v>
      </c>
      <c r="M219" s="58">
        <v>225.77912370000001</v>
      </c>
      <c r="N219" s="58">
        <v>227.33786615</v>
      </c>
      <c r="O219" s="58">
        <v>230.07622069999999</v>
      </c>
      <c r="P219" s="58">
        <v>232.06209122000001</v>
      </c>
      <c r="Q219" s="58">
        <v>227.29161938999999</v>
      </c>
      <c r="R219" s="58">
        <v>225.74975861999999</v>
      </c>
      <c r="S219" s="58">
        <v>222.88405617000001</v>
      </c>
      <c r="T219" s="58">
        <v>217.06108019000001</v>
      </c>
      <c r="U219" s="58">
        <v>212.73997563</v>
      </c>
      <c r="V219" s="58">
        <v>212.51247115999999</v>
      </c>
      <c r="W219" s="58">
        <v>215.23834446999999</v>
      </c>
      <c r="X219" s="58">
        <v>221.46837869999999</v>
      </c>
      <c r="Y219" s="58">
        <v>224.54349328000001</v>
      </c>
    </row>
    <row r="220" spans="1:25" s="59" customFormat="1" ht="15.75" x14ac:dyDescent="0.3">
      <c r="A220" s="57" t="s">
        <v>142</v>
      </c>
      <c r="B220" s="58">
        <v>237.79302401999999</v>
      </c>
      <c r="C220" s="58">
        <v>237.65990278999999</v>
      </c>
      <c r="D220" s="58">
        <v>244.60240954</v>
      </c>
      <c r="E220" s="58">
        <v>244.59032485</v>
      </c>
      <c r="F220" s="58">
        <v>242.98164645</v>
      </c>
      <c r="G220" s="58">
        <v>242.0131859</v>
      </c>
      <c r="H220" s="58">
        <v>242.93633503000001</v>
      </c>
      <c r="I220" s="58">
        <v>233.23305219</v>
      </c>
      <c r="J220" s="58">
        <v>225.87563392000001</v>
      </c>
      <c r="K220" s="58">
        <v>218.90599370999999</v>
      </c>
      <c r="L220" s="58">
        <v>215.90789995</v>
      </c>
      <c r="M220" s="58">
        <v>217.06344200999999</v>
      </c>
      <c r="N220" s="58">
        <v>222.19363645999999</v>
      </c>
      <c r="O220" s="58">
        <v>224.24950059</v>
      </c>
      <c r="P220" s="58">
        <v>227.30799156</v>
      </c>
      <c r="Q220" s="58">
        <v>229.28128912</v>
      </c>
      <c r="R220" s="58">
        <v>230.01205264000001</v>
      </c>
      <c r="S220" s="58">
        <v>228.81608890000001</v>
      </c>
      <c r="T220" s="58">
        <v>225.19418615999999</v>
      </c>
      <c r="U220" s="58">
        <v>221.42856506999999</v>
      </c>
      <c r="V220" s="58">
        <v>215.89351965</v>
      </c>
      <c r="W220" s="58">
        <v>216.29033103</v>
      </c>
      <c r="X220" s="58">
        <v>219.89522384</v>
      </c>
      <c r="Y220" s="58">
        <v>217.20977508999999</v>
      </c>
    </row>
    <row r="221" spans="1:25" s="59" customFormat="1" ht="15.75" x14ac:dyDescent="0.3">
      <c r="A221" s="57" t="s">
        <v>143</v>
      </c>
      <c r="B221" s="58">
        <v>228.65436377</v>
      </c>
      <c r="C221" s="58">
        <v>233.50934594</v>
      </c>
      <c r="D221" s="58">
        <v>235.50205983000001</v>
      </c>
      <c r="E221" s="58">
        <v>235.74608187999999</v>
      </c>
      <c r="F221" s="58">
        <v>236.01919083999999</v>
      </c>
      <c r="G221" s="58">
        <v>231.42896229999999</v>
      </c>
      <c r="H221" s="58">
        <v>232.21319591</v>
      </c>
      <c r="I221" s="58">
        <v>234.36377880000001</v>
      </c>
      <c r="J221" s="58">
        <v>232.93407404000001</v>
      </c>
      <c r="K221" s="58">
        <v>223.71985251000001</v>
      </c>
      <c r="L221" s="58">
        <v>223.34802952999999</v>
      </c>
      <c r="M221" s="58">
        <v>225.03944718</v>
      </c>
      <c r="N221" s="58">
        <v>228.25277618999999</v>
      </c>
      <c r="O221" s="58">
        <v>231.91307954999999</v>
      </c>
      <c r="P221" s="58">
        <v>233.28729691000001</v>
      </c>
      <c r="Q221" s="58">
        <v>234.9344533</v>
      </c>
      <c r="R221" s="58">
        <v>234.70139005999999</v>
      </c>
      <c r="S221" s="58">
        <v>227.12219934999999</v>
      </c>
      <c r="T221" s="58">
        <v>221.06569640000001</v>
      </c>
      <c r="U221" s="58">
        <v>220.54258920000001</v>
      </c>
      <c r="V221" s="58">
        <v>216.36943496000001</v>
      </c>
      <c r="W221" s="58">
        <v>215.6715203</v>
      </c>
      <c r="X221" s="58">
        <v>223.64011092999999</v>
      </c>
      <c r="Y221" s="58">
        <v>230.86336032</v>
      </c>
    </row>
    <row r="222" spans="1:25" s="59" customFormat="1" ht="15.75" x14ac:dyDescent="0.3">
      <c r="A222" s="57" t="s">
        <v>144</v>
      </c>
      <c r="B222" s="58">
        <v>234.79985597999999</v>
      </c>
      <c r="C222" s="58">
        <v>236.68076686000001</v>
      </c>
      <c r="D222" s="58">
        <v>247.09429449999999</v>
      </c>
      <c r="E222" s="58">
        <v>240.62965376</v>
      </c>
      <c r="F222" s="58">
        <v>241.19115388</v>
      </c>
      <c r="G222" s="58">
        <v>240.58802104</v>
      </c>
      <c r="H222" s="58">
        <v>248.63375477</v>
      </c>
      <c r="I222" s="58">
        <v>228.04937282</v>
      </c>
      <c r="J222" s="58">
        <v>223.44338972</v>
      </c>
      <c r="K222" s="58">
        <v>225.37469045</v>
      </c>
      <c r="L222" s="58">
        <v>223.29330178999999</v>
      </c>
      <c r="M222" s="58">
        <v>226.41174183000001</v>
      </c>
      <c r="N222" s="58">
        <v>229.01977565999999</v>
      </c>
      <c r="O222" s="58">
        <v>232.94738325</v>
      </c>
      <c r="P222" s="58">
        <v>234.71157751000001</v>
      </c>
      <c r="Q222" s="58">
        <v>234.80533946</v>
      </c>
      <c r="R222" s="58">
        <v>235.5058799</v>
      </c>
      <c r="S222" s="58">
        <v>233.38100301</v>
      </c>
      <c r="T222" s="58">
        <v>230.97653582000001</v>
      </c>
      <c r="U222" s="58">
        <v>228.09029733</v>
      </c>
      <c r="V222" s="58">
        <v>224.54302025999999</v>
      </c>
      <c r="W222" s="58">
        <v>224.99616899</v>
      </c>
      <c r="X222" s="58">
        <v>232.51932357000001</v>
      </c>
      <c r="Y222" s="58">
        <v>238.74240664000001</v>
      </c>
    </row>
    <row r="223" spans="1:25" s="59" customFormat="1" ht="15.75" x14ac:dyDescent="0.3">
      <c r="A223" s="57" t="s">
        <v>145</v>
      </c>
      <c r="B223" s="58">
        <v>241.37413093999999</v>
      </c>
      <c r="C223" s="58">
        <v>262.13612684999998</v>
      </c>
      <c r="D223" s="58">
        <v>262.59656598999999</v>
      </c>
      <c r="E223" s="58">
        <v>262.27801296000001</v>
      </c>
      <c r="F223" s="58">
        <v>254.79215927000004</v>
      </c>
      <c r="G223" s="58">
        <v>260.44976413000001</v>
      </c>
      <c r="H223" s="58">
        <v>239.95748936999999</v>
      </c>
      <c r="I223" s="58">
        <v>233.23919107</v>
      </c>
      <c r="J223" s="58">
        <v>228.80851494999999</v>
      </c>
      <c r="K223" s="58">
        <v>223.26710088999999</v>
      </c>
      <c r="L223" s="58">
        <v>224.69251589000001</v>
      </c>
      <c r="M223" s="58">
        <v>224.98171897</v>
      </c>
      <c r="N223" s="58">
        <v>225.04651042</v>
      </c>
      <c r="O223" s="58">
        <v>228.89808289999999</v>
      </c>
      <c r="P223" s="58">
        <v>232.05283344</v>
      </c>
      <c r="Q223" s="58">
        <v>232.27200001</v>
      </c>
      <c r="R223" s="58">
        <v>228.44321152000001</v>
      </c>
      <c r="S223" s="58">
        <v>228.25257589</v>
      </c>
      <c r="T223" s="58">
        <v>223.08411505000001</v>
      </c>
      <c r="U223" s="58">
        <v>224.91340253000001</v>
      </c>
      <c r="V223" s="58">
        <v>220.92661421</v>
      </c>
      <c r="W223" s="58">
        <v>219.74124979000001</v>
      </c>
      <c r="X223" s="58">
        <v>226.95620857</v>
      </c>
      <c r="Y223" s="58">
        <v>233.64113209000001</v>
      </c>
    </row>
    <row r="224" spans="1:25" s="59" customFormat="1" ht="15.75" x14ac:dyDescent="0.3">
      <c r="A224" s="57" t="s">
        <v>146</v>
      </c>
      <c r="B224" s="58">
        <v>231.29825016000001</v>
      </c>
      <c r="C224" s="58">
        <v>243.92955307</v>
      </c>
      <c r="D224" s="58">
        <v>246.14267799000001</v>
      </c>
      <c r="E224" s="58">
        <v>246.47864934</v>
      </c>
      <c r="F224" s="58">
        <v>242.84108644</v>
      </c>
      <c r="G224" s="58">
        <v>238.36577889</v>
      </c>
      <c r="H224" s="58">
        <v>231.42561860999999</v>
      </c>
      <c r="I224" s="58">
        <v>223.47860320000001</v>
      </c>
      <c r="J224" s="58">
        <v>221.40505669999999</v>
      </c>
      <c r="K224" s="58">
        <v>218.871217</v>
      </c>
      <c r="L224" s="58">
        <v>220.79638335000001</v>
      </c>
      <c r="M224" s="58">
        <v>220.56686278999999</v>
      </c>
      <c r="N224" s="58">
        <v>222.78626926000001</v>
      </c>
      <c r="O224" s="58">
        <v>222.21641162</v>
      </c>
      <c r="P224" s="58">
        <v>224.92134218000001</v>
      </c>
      <c r="Q224" s="58">
        <v>227.13104870999999</v>
      </c>
      <c r="R224" s="58">
        <v>226.54098446</v>
      </c>
      <c r="S224" s="58">
        <v>224.77387131</v>
      </c>
      <c r="T224" s="58">
        <v>216.92558978</v>
      </c>
      <c r="U224" s="58">
        <v>218.8894808</v>
      </c>
      <c r="V224" s="58">
        <v>209.82503847000001</v>
      </c>
      <c r="W224" s="58">
        <v>207.14258684999999</v>
      </c>
      <c r="X224" s="58">
        <v>212.33628350999999</v>
      </c>
      <c r="Y224" s="58">
        <v>221.29091034999999</v>
      </c>
    </row>
    <row r="225" spans="1:25" s="59" customFormat="1" ht="15.75" x14ac:dyDescent="0.3">
      <c r="A225" s="57" t="s">
        <v>147</v>
      </c>
      <c r="B225" s="58">
        <v>240.26450686000001</v>
      </c>
      <c r="C225" s="58">
        <v>243.35941818000001</v>
      </c>
      <c r="D225" s="58">
        <v>249.2675145</v>
      </c>
      <c r="E225" s="58">
        <v>251.17859918000002</v>
      </c>
      <c r="F225" s="58">
        <v>245.9881633</v>
      </c>
      <c r="G225" s="58">
        <v>242.53249026</v>
      </c>
      <c r="H225" s="58">
        <v>232.50658761</v>
      </c>
      <c r="I225" s="58">
        <v>232.95668225</v>
      </c>
      <c r="J225" s="58">
        <v>228.36260075000001</v>
      </c>
      <c r="K225" s="58">
        <v>226.02803073000001</v>
      </c>
      <c r="L225" s="58">
        <v>223.23073474</v>
      </c>
      <c r="M225" s="58">
        <v>223.98142619000001</v>
      </c>
      <c r="N225" s="58">
        <v>223.11257734</v>
      </c>
      <c r="O225" s="58">
        <v>226.12772727000001</v>
      </c>
      <c r="P225" s="58">
        <v>233.91796554000001</v>
      </c>
      <c r="Q225" s="58">
        <v>235.13070127</v>
      </c>
      <c r="R225" s="58">
        <v>234.32599585</v>
      </c>
      <c r="S225" s="58">
        <v>234.19755961000001</v>
      </c>
      <c r="T225" s="58">
        <v>227.39037583999999</v>
      </c>
      <c r="U225" s="58">
        <v>224.21710053999999</v>
      </c>
      <c r="V225" s="58">
        <v>220.8715</v>
      </c>
      <c r="W225" s="58">
        <v>216.45420116</v>
      </c>
      <c r="X225" s="58">
        <v>223.55258122999999</v>
      </c>
      <c r="Y225" s="58">
        <v>229.55511202</v>
      </c>
    </row>
    <row r="226" spans="1:25" s="59" customFormat="1" ht="15.75" x14ac:dyDescent="0.3">
      <c r="A226" s="57" t="s">
        <v>148</v>
      </c>
      <c r="B226" s="58">
        <v>238.09344579</v>
      </c>
      <c r="C226" s="58">
        <v>245.13520127000001</v>
      </c>
      <c r="D226" s="58">
        <v>244.68538340000001</v>
      </c>
      <c r="E226" s="58">
        <v>244.69336152</v>
      </c>
      <c r="F226" s="58">
        <v>245.92507735000001</v>
      </c>
      <c r="G226" s="58">
        <v>244.86584024999999</v>
      </c>
      <c r="H226" s="58">
        <v>240.68242099</v>
      </c>
      <c r="I226" s="58">
        <v>232.33917675999999</v>
      </c>
      <c r="J226" s="58">
        <v>228.96992714999999</v>
      </c>
      <c r="K226" s="58">
        <v>226.58275202999999</v>
      </c>
      <c r="L226" s="58">
        <v>226.35194455000001</v>
      </c>
      <c r="M226" s="58">
        <v>228.85086081</v>
      </c>
      <c r="N226" s="58">
        <v>231.02606693999999</v>
      </c>
      <c r="O226" s="58">
        <v>233.42825081999999</v>
      </c>
      <c r="P226" s="58">
        <v>232.24393903000001</v>
      </c>
      <c r="Q226" s="58">
        <v>236.19322968</v>
      </c>
      <c r="R226" s="58">
        <v>235.09521416999999</v>
      </c>
      <c r="S226" s="58">
        <v>238.17536103</v>
      </c>
      <c r="T226" s="58">
        <v>234.52836062</v>
      </c>
      <c r="U226" s="58">
        <v>230.70107765</v>
      </c>
      <c r="V226" s="58">
        <v>226.1325836</v>
      </c>
      <c r="W226" s="58">
        <v>227.12967331999999</v>
      </c>
      <c r="X226" s="58">
        <v>231.21177519</v>
      </c>
      <c r="Y226" s="58">
        <v>242.98547873999999</v>
      </c>
    </row>
    <row r="227" spans="1:25" s="59" customFormat="1" ht="15.75" x14ac:dyDescent="0.3">
      <c r="A227" s="57" t="s">
        <v>149</v>
      </c>
      <c r="B227" s="58">
        <v>223.29296769999999</v>
      </c>
      <c r="C227" s="58">
        <v>228.05816683</v>
      </c>
      <c r="D227" s="58">
        <v>229.26106694000001</v>
      </c>
      <c r="E227" s="58">
        <v>229.98156230999999</v>
      </c>
      <c r="F227" s="58">
        <v>229.81099376</v>
      </c>
      <c r="G227" s="58">
        <v>229.41442085</v>
      </c>
      <c r="H227" s="58">
        <v>225.15860139</v>
      </c>
      <c r="I227" s="58">
        <v>214.81709681000001</v>
      </c>
      <c r="J227" s="58">
        <v>212.29600504999999</v>
      </c>
      <c r="K227" s="58">
        <v>198.75172336</v>
      </c>
      <c r="L227" s="58">
        <v>197.40744100000001</v>
      </c>
      <c r="M227" s="58">
        <v>200.85561946999999</v>
      </c>
      <c r="N227" s="58">
        <v>201.88316809</v>
      </c>
      <c r="O227" s="58">
        <v>206.57338247000001</v>
      </c>
      <c r="P227" s="58">
        <v>209.11048672000001</v>
      </c>
      <c r="Q227" s="58">
        <v>210.2389129</v>
      </c>
      <c r="R227" s="58">
        <v>210.39709089999999</v>
      </c>
      <c r="S227" s="58">
        <v>213.00193372999999</v>
      </c>
      <c r="T227" s="58">
        <v>205.1534499</v>
      </c>
      <c r="U227" s="58">
        <v>201.25993692</v>
      </c>
      <c r="V227" s="58">
        <v>196.79915983999999</v>
      </c>
      <c r="W227" s="58">
        <v>198.19794988999999</v>
      </c>
      <c r="X227" s="58">
        <v>204.12029853999999</v>
      </c>
      <c r="Y227" s="58">
        <v>211.62687940999999</v>
      </c>
    </row>
    <row r="228" spans="1:25" s="59" customFormat="1" ht="15.75" x14ac:dyDescent="0.3">
      <c r="A228" s="57" t="s">
        <v>150</v>
      </c>
      <c r="B228" s="58">
        <v>228.75886363999999</v>
      </c>
      <c r="C228" s="58">
        <v>237.15201741000001</v>
      </c>
      <c r="D228" s="58">
        <v>239.12638401000001</v>
      </c>
      <c r="E228" s="58">
        <v>242.88402178000001</v>
      </c>
      <c r="F228" s="58">
        <v>242.8534306</v>
      </c>
      <c r="G228" s="58">
        <v>241.21968036000001</v>
      </c>
      <c r="H228" s="58">
        <v>242.01209441</v>
      </c>
      <c r="I228" s="58">
        <v>236.88091381000001</v>
      </c>
      <c r="J228" s="58">
        <v>229.82933453000001</v>
      </c>
      <c r="K228" s="58">
        <v>221.12550868</v>
      </c>
      <c r="L228" s="58">
        <v>218.07700297</v>
      </c>
      <c r="M228" s="58">
        <v>217.4991953</v>
      </c>
      <c r="N228" s="58">
        <v>219.97975417000001</v>
      </c>
      <c r="O228" s="58">
        <v>224.0388375</v>
      </c>
      <c r="P228" s="58">
        <v>225.14691023</v>
      </c>
      <c r="Q228" s="58">
        <v>226.97968220000001</v>
      </c>
      <c r="R228" s="58">
        <v>227.00893635</v>
      </c>
      <c r="S228" s="58">
        <v>224.25478888999999</v>
      </c>
      <c r="T228" s="58">
        <v>220.39209815000001</v>
      </c>
      <c r="U228" s="58">
        <v>216.97922204</v>
      </c>
      <c r="V228" s="58">
        <v>210.47239851</v>
      </c>
      <c r="W228" s="58">
        <v>209.84470877000001</v>
      </c>
      <c r="X228" s="58">
        <v>215.55614188000001</v>
      </c>
      <c r="Y228" s="58">
        <v>224.72102967999999</v>
      </c>
    </row>
    <row r="229" spans="1:25" s="59" customFormat="1" ht="15.75" x14ac:dyDescent="0.3">
      <c r="A229" s="57" t="s">
        <v>151</v>
      </c>
      <c r="B229" s="58">
        <v>240.92541838</v>
      </c>
      <c r="C229" s="58">
        <v>248.99594708999999</v>
      </c>
      <c r="D229" s="58">
        <v>250.87231366</v>
      </c>
      <c r="E229" s="58">
        <v>252.03454131000004</v>
      </c>
      <c r="F229" s="58">
        <v>252.42246782999999</v>
      </c>
      <c r="G229" s="58">
        <v>249.71801152</v>
      </c>
      <c r="H229" s="58">
        <v>251.28149160999996</v>
      </c>
      <c r="I229" s="58">
        <v>221.82812608</v>
      </c>
      <c r="J229" s="58">
        <v>214.65829667</v>
      </c>
      <c r="K229" s="58">
        <v>209.56914381000001</v>
      </c>
      <c r="L229" s="58">
        <v>214.36024678000001</v>
      </c>
      <c r="M229" s="58">
        <v>218.08162507</v>
      </c>
      <c r="N229" s="58">
        <v>224.54768293000001</v>
      </c>
      <c r="O229" s="58">
        <v>228.174229</v>
      </c>
      <c r="P229" s="58">
        <v>230.10791718999999</v>
      </c>
      <c r="Q229" s="58">
        <v>231.13460585000001</v>
      </c>
      <c r="R229" s="58">
        <v>233.42847123999999</v>
      </c>
      <c r="S229" s="58">
        <v>227.85090926999999</v>
      </c>
      <c r="T229" s="58">
        <v>224.04474105</v>
      </c>
      <c r="U229" s="58">
        <v>220.22852601</v>
      </c>
      <c r="V229" s="58">
        <v>215.95519673999999</v>
      </c>
      <c r="W229" s="58">
        <v>215.53752469</v>
      </c>
      <c r="X229" s="58">
        <v>221.73988596000001</v>
      </c>
      <c r="Y229" s="58">
        <v>228.53673947999999</v>
      </c>
    </row>
    <row r="230" spans="1:25" s="59" customFormat="1" ht="15.75" x14ac:dyDescent="0.3">
      <c r="A230" s="57" t="s">
        <v>152</v>
      </c>
      <c r="B230" s="58">
        <v>233.44549950999999</v>
      </c>
      <c r="C230" s="58">
        <v>241.30863414999999</v>
      </c>
      <c r="D230" s="58">
        <v>245.11388213000001</v>
      </c>
      <c r="E230" s="58">
        <v>244.31339781</v>
      </c>
      <c r="F230" s="58">
        <v>244.54903591999999</v>
      </c>
      <c r="G230" s="58">
        <v>242.63750422000001</v>
      </c>
      <c r="H230" s="58">
        <v>235.18184864</v>
      </c>
      <c r="I230" s="58">
        <v>225.01367812000001</v>
      </c>
      <c r="J230" s="58">
        <v>221.56155275</v>
      </c>
      <c r="K230" s="58">
        <v>217.34711186999999</v>
      </c>
      <c r="L230" s="58">
        <v>215.98957883</v>
      </c>
      <c r="M230" s="58">
        <v>216.45355370999999</v>
      </c>
      <c r="N230" s="58">
        <v>217.06592273999999</v>
      </c>
      <c r="O230" s="58">
        <v>219.05775324000001</v>
      </c>
      <c r="P230" s="58">
        <v>221.36288604000001</v>
      </c>
      <c r="Q230" s="58">
        <v>222.59827687000001</v>
      </c>
      <c r="R230" s="58">
        <v>224.69496717999999</v>
      </c>
      <c r="S230" s="58">
        <v>220.76090708999999</v>
      </c>
      <c r="T230" s="58">
        <v>217.52957687</v>
      </c>
      <c r="U230" s="58">
        <v>214.55805788999999</v>
      </c>
      <c r="V230" s="58">
        <v>209.85584632999999</v>
      </c>
      <c r="W230" s="58">
        <v>209.06820999999999</v>
      </c>
      <c r="X230" s="58">
        <v>214.26628138000001</v>
      </c>
      <c r="Y230" s="58">
        <v>222.11698385</v>
      </c>
    </row>
    <row r="231" spans="1:25" s="59" customFormat="1" ht="15.75" x14ac:dyDescent="0.3">
      <c r="A231" s="57" t="s">
        <v>153</v>
      </c>
      <c r="B231" s="58">
        <v>221.22708122</v>
      </c>
      <c r="C231" s="58">
        <v>227.5040267</v>
      </c>
      <c r="D231" s="58">
        <v>236.09003472000001</v>
      </c>
      <c r="E231" s="58">
        <v>241.50881921999999</v>
      </c>
      <c r="F231" s="58">
        <v>243.00831242999999</v>
      </c>
      <c r="G231" s="58">
        <v>238.09236061999999</v>
      </c>
      <c r="H231" s="58">
        <v>229.38967117999999</v>
      </c>
      <c r="I231" s="58">
        <v>219.44590002999999</v>
      </c>
      <c r="J231" s="58">
        <v>215.63050733</v>
      </c>
      <c r="K231" s="58">
        <v>213.03208139</v>
      </c>
      <c r="L231" s="58">
        <v>212.12794331000001</v>
      </c>
      <c r="M231" s="58">
        <v>215.75033399</v>
      </c>
      <c r="N231" s="58">
        <v>217.52724161</v>
      </c>
      <c r="O231" s="58">
        <v>220.98332852999999</v>
      </c>
      <c r="P231" s="58">
        <v>222.52413989999999</v>
      </c>
      <c r="Q231" s="58">
        <v>224.20935571000001</v>
      </c>
      <c r="R231" s="58">
        <v>223.65066981000001</v>
      </c>
      <c r="S231" s="58">
        <v>217.40851972999999</v>
      </c>
      <c r="T231" s="58">
        <v>210.76215245</v>
      </c>
      <c r="U231" s="58">
        <v>211.87920080000001</v>
      </c>
      <c r="V231" s="58">
        <v>205.73910201999999</v>
      </c>
      <c r="W231" s="58">
        <v>204.57856579</v>
      </c>
      <c r="X231" s="58">
        <v>210.4787742</v>
      </c>
      <c r="Y231" s="58">
        <v>221.80736665000001</v>
      </c>
    </row>
    <row r="232" spans="1:25" s="59" customFormat="1" ht="15.75" x14ac:dyDescent="0.3">
      <c r="A232" s="57" t="s">
        <v>154</v>
      </c>
      <c r="B232" s="58">
        <v>220.18454154</v>
      </c>
      <c r="C232" s="58">
        <v>231.99537737</v>
      </c>
      <c r="D232" s="58">
        <v>235.68656099</v>
      </c>
      <c r="E232" s="58">
        <v>235.52851097999999</v>
      </c>
      <c r="F232" s="58">
        <v>235.61060988</v>
      </c>
      <c r="G232" s="58">
        <v>233.11225718</v>
      </c>
      <c r="H232" s="58">
        <v>220.59060542</v>
      </c>
      <c r="I232" s="58">
        <v>217.47481332999999</v>
      </c>
      <c r="J232" s="58">
        <v>212.23613252000001</v>
      </c>
      <c r="K232" s="58">
        <v>205.54914994999999</v>
      </c>
      <c r="L232" s="58">
        <v>202.9257638</v>
      </c>
      <c r="M232" s="58">
        <v>200.7410849</v>
      </c>
      <c r="N232" s="58">
        <v>203.26127006999999</v>
      </c>
      <c r="O232" s="58">
        <v>205.96837758999999</v>
      </c>
      <c r="P232" s="58">
        <v>207.85988603000001</v>
      </c>
      <c r="Q232" s="58">
        <v>210.20087285</v>
      </c>
      <c r="R232" s="58">
        <v>211.04906901999999</v>
      </c>
      <c r="S232" s="58">
        <v>208.80469839</v>
      </c>
      <c r="T232" s="58">
        <v>205.87123238000001</v>
      </c>
      <c r="U232" s="58">
        <v>204.88643027000001</v>
      </c>
      <c r="V232" s="58">
        <v>200.80833472</v>
      </c>
      <c r="W232" s="58">
        <v>200.39366446</v>
      </c>
      <c r="X232" s="58">
        <v>206.24773776999999</v>
      </c>
      <c r="Y232" s="58">
        <v>215.05413752999999</v>
      </c>
    </row>
    <row r="233" spans="1:25" s="59" customFormat="1" ht="15.75" x14ac:dyDescent="0.3">
      <c r="A233" s="57" t="s">
        <v>155</v>
      </c>
      <c r="B233" s="58">
        <v>227.09192923000001</v>
      </c>
      <c r="C233" s="58">
        <v>235.23190199999999</v>
      </c>
      <c r="D233" s="58">
        <v>237.89789590999999</v>
      </c>
      <c r="E233" s="58">
        <v>239.79771</v>
      </c>
      <c r="F233" s="58">
        <v>241.00000549000001</v>
      </c>
      <c r="G233" s="58">
        <v>238.65904585999999</v>
      </c>
      <c r="H233" s="58">
        <v>232.55391521999999</v>
      </c>
      <c r="I233" s="58">
        <v>219.23854080999999</v>
      </c>
      <c r="J233" s="58">
        <v>218.52770819</v>
      </c>
      <c r="K233" s="58">
        <v>215.99954373</v>
      </c>
      <c r="L233" s="58">
        <v>211.12865665999999</v>
      </c>
      <c r="M233" s="58">
        <v>214.39933508999999</v>
      </c>
      <c r="N233" s="58">
        <v>217.01427293</v>
      </c>
      <c r="O233" s="58">
        <v>218.71893460999999</v>
      </c>
      <c r="P233" s="58">
        <v>220.53318250000001</v>
      </c>
      <c r="Q233" s="58">
        <v>221.48987901999999</v>
      </c>
      <c r="R233" s="58">
        <v>220.52701003000001</v>
      </c>
      <c r="S233" s="58">
        <v>217.97470849999999</v>
      </c>
      <c r="T233" s="58">
        <v>216.53092860999999</v>
      </c>
      <c r="U233" s="58">
        <v>224.69795522000001</v>
      </c>
      <c r="V233" s="58">
        <v>237.61558743000001</v>
      </c>
      <c r="W233" s="58">
        <v>237.4652002</v>
      </c>
      <c r="X233" s="58">
        <v>246.17610984999999</v>
      </c>
      <c r="Y233" s="58">
        <v>298.35882022999999</v>
      </c>
    </row>
    <row r="234" spans="1:25" s="59" customFormat="1" ht="15.75" x14ac:dyDescent="0.3">
      <c r="A234" s="57" t="s">
        <v>156</v>
      </c>
      <c r="B234" s="58">
        <v>289.66517632</v>
      </c>
      <c r="C234" s="58">
        <v>300.01998997999999</v>
      </c>
      <c r="D234" s="58">
        <v>306.99838260000001</v>
      </c>
      <c r="E234" s="58">
        <v>308.20351807999998</v>
      </c>
      <c r="F234" s="58">
        <v>297.32692121999997</v>
      </c>
      <c r="G234" s="58">
        <v>230.55569778</v>
      </c>
      <c r="H234" s="58">
        <v>226.09237329000001</v>
      </c>
      <c r="I234" s="58">
        <v>218.57587373999999</v>
      </c>
      <c r="J234" s="58">
        <v>210.72551293999999</v>
      </c>
      <c r="K234" s="58">
        <v>204.46535230000001</v>
      </c>
      <c r="L234" s="58">
        <v>202.97303099000001</v>
      </c>
      <c r="M234" s="58">
        <v>204.52121373</v>
      </c>
      <c r="N234" s="58">
        <v>206.46128465999999</v>
      </c>
      <c r="O234" s="58">
        <v>207.61843088000001</v>
      </c>
      <c r="P234" s="58">
        <v>209.85915831</v>
      </c>
      <c r="Q234" s="58">
        <v>210.97491153000001</v>
      </c>
      <c r="R234" s="58">
        <v>211.3323091</v>
      </c>
      <c r="S234" s="58">
        <v>207.90740578</v>
      </c>
      <c r="T234" s="58">
        <v>204.10844588</v>
      </c>
      <c r="U234" s="58">
        <v>203.10631039</v>
      </c>
      <c r="V234" s="58">
        <v>197.94537303000001</v>
      </c>
      <c r="W234" s="58">
        <v>197.79534383999999</v>
      </c>
      <c r="X234" s="58">
        <v>201.83380677</v>
      </c>
      <c r="Y234" s="58">
        <v>209.87865626000001</v>
      </c>
    </row>
    <row r="235" spans="1:25" s="59" customFormat="1" ht="15.75" x14ac:dyDescent="0.3">
      <c r="A235" s="57" t="s">
        <v>157</v>
      </c>
      <c r="B235" s="58">
        <v>219.21088477000001</v>
      </c>
      <c r="C235" s="58">
        <v>222.92567457999999</v>
      </c>
      <c r="D235" s="58">
        <v>222.15729332000001</v>
      </c>
      <c r="E235" s="58">
        <v>229.10177207999999</v>
      </c>
      <c r="F235" s="58">
        <v>228.72965604000001</v>
      </c>
      <c r="G235" s="58">
        <v>221.61038210999999</v>
      </c>
      <c r="H235" s="58">
        <v>223.13443487999999</v>
      </c>
      <c r="I235" s="58">
        <v>219.98472738999999</v>
      </c>
      <c r="J235" s="58">
        <v>215.06826959</v>
      </c>
      <c r="K235" s="58">
        <v>208.27985913000001</v>
      </c>
      <c r="L235" s="58">
        <v>204.94148561</v>
      </c>
      <c r="M235" s="58">
        <v>204.60244381999999</v>
      </c>
      <c r="N235" s="58">
        <v>205.96510957000001</v>
      </c>
      <c r="O235" s="58">
        <v>209.58003984999999</v>
      </c>
      <c r="P235" s="58">
        <v>211.28445170000001</v>
      </c>
      <c r="Q235" s="58">
        <v>212.25127601</v>
      </c>
      <c r="R235" s="58">
        <v>211.49020641999999</v>
      </c>
      <c r="S235" s="58">
        <v>209.04190156999999</v>
      </c>
      <c r="T235" s="58">
        <v>206.07949335000001</v>
      </c>
      <c r="U235" s="58">
        <v>204.99651703999999</v>
      </c>
      <c r="V235" s="58">
        <v>199.67068355999999</v>
      </c>
      <c r="W235" s="58">
        <v>198.4282571</v>
      </c>
      <c r="X235" s="58">
        <v>202.33418567000001</v>
      </c>
      <c r="Y235" s="58">
        <v>210.27836453</v>
      </c>
    </row>
    <row r="236" spans="1:25" s="59" customFormat="1" ht="15.75" x14ac:dyDescent="0.3">
      <c r="A236" s="57" t="s">
        <v>158</v>
      </c>
      <c r="B236" s="58">
        <v>210.84076786</v>
      </c>
      <c r="C236" s="58">
        <v>218.69003850000001</v>
      </c>
      <c r="D236" s="58">
        <v>220.9918055</v>
      </c>
      <c r="E236" s="58">
        <v>222.45439837999999</v>
      </c>
      <c r="F236" s="58">
        <v>222.48521134999999</v>
      </c>
      <c r="G236" s="58">
        <v>219.60926087999999</v>
      </c>
      <c r="H236" s="58">
        <v>220.59995108000001</v>
      </c>
      <c r="I236" s="58">
        <v>202.64339909</v>
      </c>
      <c r="J236" s="58">
        <v>199.51365736</v>
      </c>
      <c r="K236" s="58">
        <v>194.90029959</v>
      </c>
      <c r="L236" s="58">
        <v>191.81537850000001</v>
      </c>
      <c r="M236" s="58">
        <v>195.00169905000001</v>
      </c>
      <c r="N236" s="58">
        <v>197.72368949</v>
      </c>
      <c r="O236" s="58">
        <v>199.31023762000001</v>
      </c>
      <c r="P236" s="58">
        <v>204.17115365000001</v>
      </c>
      <c r="Q236" s="58">
        <v>204.63148683</v>
      </c>
      <c r="R236" s="58">
        <v>205.85876752999999</v>
      </c>
      <c r="S236" s="58">
        <v>202.48695296</v>
      </c>
      <c r="T236" s="58">
        <v>199.82409999000001</v>
      </c>
      <c r="U236" s="58">
        <v>197.76184515</v>
      </c>
      <c r="V236" s="58">
        <v>193.18312155999999</v>
      </c>
      <c r="W236" s="58">
        <v>190.66062625999999</v>
      </c>
      <c r="X236" s="58">
        <v>196.31111541999999</v>
      </c>
      <c r="Y236" s="58">
        <v>204.23125798999999</v>
      </c>
    </row>
    <row r="237" spans="1:25" s="59" customFormat="1" ht="15.75" x14ac:dyDescent="0.3">
      <c r="A237" s="57" t="s">
        <v>159</v>
      </c>
      <c r="B237" s="58">
        <v>213.68509871000001</v>
      </c>
      <c r="C237" s="58">
        <v>221.08640715999999</v>
      </c>
      <c r="D237" s="58">
        <v>225.16418479999999</v>
      </c>
      <c r="E237" s="58">
        <v>225.11331859000001</v>
      </c>
      <c r="F237" s="58">
        <v>224.97946739</v>
      </c>
      <c r="G237" s="58">
        <v>221.58952715999999</v>
      </c>
      <c r="H237" s="58">
        <v>217.94330575000001</v>
      </c>
      <c r="I237" s="58">
        <v>211.92364767999999</v>
      </c>
      <c r="J237" s="58">
        <v>214.71934461999999</v>
      </c>
      <c r="K237" s="58">
        <v>216.47072846</v>
      </c>
      <c r="L237" s="58">
        <v>215.13566288000001</v>
      </c>
      <c r="M237" s="58">
        <v>216.9613009</v>
      </c>
      <c r="N237" s="58">
        <v>216.82394585</v>
      </c>
      <c r="O237" s="58">
        <v>217.59665713000001</v>
      </c>
      <c r="P237" s="58">
        <v>221.34387934</v>
      </c>
      <c r="Q237" s="58">
        <v>222.73922701999999</v>
      </c>
      <c r="R237" s="58">
        <v>222.33864444</v>
      </c>
      <c r="S237" s="58">
        <v>218.79164409000001</v>
      </c>
      <c r="T237" s="58">
        <v>216.00860602</v>
      </c>
      <c r="U237" s="58">
        <v>214.19965325999999</v>
      </c>
      <c r="V237" s="58">
        <v>210.91792122000001</v>
      </c>
      <c r="W237" s="58">
        <v>208.86971005000001</v>
      </c>
      <c r="X237" s="58">
        <v>214.84997776</v>
      </c>
      <c r="Y237" s="58">
        <v>223.16037954000001</v>
      </c>
    </row>
    <row r="238" spans="1:25" s="59" customFormat="1" ht="15.75" x14ac:dyDescent="0.3">
      <c r="A238" s="57" t="s">
        <v>160</v>
      </c>
      <c r="B238" s="58">
        <v>223.41484417000001</v>
      </c>
      <c r="C238" s="58">
        <v>241.12769556000001</v>
      </c>
      <c r="D238" s="58">
        <v>245.04312707</v>
      </c>
      <c r="E238" s="58">
        <v>234.55497548</v>
      </c>
      <c r="F238" s="58">
        <v>247.41178923000001</v>
      </c>
      <c r="G238" s="58">
        <v>224.76500507</v>
      </c>
      <c r="H238" s="58">
        <v>217.43562419</v>
      </c>
      <c r="I238" s="58">
        <v>209.45741108000001</v>
      </c>
      <c r="J238" s="58">
        <v>202.00836072000001</v>
      </c>
      <c r="K238" s="58">
        <v>202.68592533</v>
      </c>
      <c r="L238" s="58">
        <v>202.30824631999999</v>
      </c>
      <c r="M238" s="58">
        <v>203.57606181</v>
      </c>
      <c r="N238" s="58">
        <v>201.18053807000001</v>
      </c>
      <c r="O238" s="58">
        <v>208.00503583</v>
      </c>
      <c r="P238" s="58">
        <v>208.96403592999999</v>
      </c>
      <c r="Q238" s="58">
        <v>210.87967264</v>
      </c>
      <c r="R238" s="58">
        <v>210.01181111</v>
      </c>
      <c r="S238" s="58">
        <v>207.85908981</v>
      </c>
      <c r="T238" s="58">
        <v>215.04423463000001</v>
      </c>
      <c r="U238" s="58">
        <v>200.84239643000001</v>
      </c>
      <c r="V238" s="58">
        <v>195.13851342999999</v>
      </c>
      <c r="W238" s="58">
        <v>192.31789082</v>
      </c>
      <c r="X238" s="58">
        <v>198.32975818</v>
      </c>
      <c r="Y238" s="58">
        <v>205.07886956999999</v>
      </c>
    </row>
    <row r="239" spans="1:25" s="59" customFormat="1" ht="15.75" x14ac:dyDescent="0.3">
      <c r="A239" s="57" t="s">
        <v>161</v>
      </c>
      <c r="B239" s="58">
        <v>224.57268986</v>
      </c>
      <c r="C239" s="58">
        <v>221.55568081000001</v>
      </c>
      <c r="D239" s="58">
        <v>226.1913156</v>
      </c>
      <c r="E239" s="58">
        <v>226.76260253999999</v>
      </c>
      <c r="F239" s="58">
        <v>227.13266722</v>
      </c>
      <c r="G239" s="58">
        <v>223.24121951000001</v>
      </c>
      <c r="H239" s="58">
        <v>214.70183807999999</v>
      </c>
      <c r="I239" s="58">
        <v>206.84015220000001</v>
      </c>
      <c r="J239" s="58">
        <v>202.29634249</v>
      </c>
      <c r="K239" s="58">
        <v>198.14747338000001</v>
      </c>
      <c r="L239" s="58">
        <v>194.50220356</v>
      </c>
      <c r="M239" s="58">
        <v>200.07183121</v>
      </c>
      <c r="N239" s="58">
        <v>202.31591974</v>
      </c>
      <c r="O239" s="58">
        <v>205.45452204</v>
      </c>
      <c r="P239" s="58">
        <v>214.41750317</v>
      </c>
      <c r="Q239" s="58">
        <v>236.43384295000001</v>
      </c>
      <c r="R239" s="58">
        <v>208.45213988</v>
      </c>
      <c r="S239" s="58">
        <v>204.59654168</v>
      </c>
      <c r="T239" s="58">
        <v>201.46652438999999</v>
      </c>
      <c r="U239" s="58">
        <v>199.90185808000001</v>
      </c>
      <c r="V239" s="58">
        <v>196.45693199999999</v>
      </c>
      <c r="W239" s="58">
        <v>195.63045804000001</v>
      </c>
      <c r="X239" s="58">
        <v>201.34599231999999</v>
      </c>
      <c r="Y239" s="58">
        <v>213.48791453000001</v>
      </c>
    </row>
    <row r="240" spans="1:25" s="59" customFormat="1" ht="15.75" x14ac:dyDescent="0.3">
      <c r="A240" s="57" t="s">
        <v>162</v>
      </c>
      <c r="B240" s="58">
        <v>224.82452259999999</v>
      </c>
      <c r="C240" s="58">
        <v>232.69986158</v>
      </c>
      <c r="D240" s="58">
        <v>235.48759432</v>
      </c>
      <c r="E240" s="58">
        <v>235.06124510000001</v>
      </c>
      <c r="F240" s="58">
        <v>235.92173388000001</v>
      </c>
      <c r="G240" s="58">
        <v>233.2043065</v>
      </c>
      <c r="H240" s="58">
        <v>227.05190350999999</v>
      </c>
      <c r="I240" s="58">
        <v>210.06219819</v>
      </c>
      <c r="J240" s="58">
        <v>211.33265163999999</v>
      </c>
      <c r="K240" s="58">
        <v>209.16640563999999</v>
      </c>
      <c r="L240" s="58">
        <v>209.00270603000001</v>
      </c>
      <c r="M240" s="58">
        <v>212.98333108</v>
      </c>
      <c r="N240" s="58">
        <v>215.74496578</v>
      </c>
      <c r="O240" s="58">
        <v>217.72576294999999</v>
      </c>
      <c r="P240" s="58">
        <v>219.38488681000001</v>
      </c>
      <c r="Q240" s="58">
        <v>219.06081162999999</v>
      </c>
      <c r="R240" s="58">
        <v>220.51780550999999</v>
      </c>
      <c r="S240" s="58">
        <v>219.18297691000001</v>
      </c>
      <c r="T240" s="58">
        <v>215.28679794999999</v>
      </c>
      <c r="U240" s="58">
        <v>214.12909492</v>
      </c>
      <c r="V240" s="58">
        <v>210.45198751999999</v>
      </c>
      <c r="W240" s="58">
        <v>208.32522223000001</v>
      </c>
      <c r="X240" s="58">
        <v>213.43772446</v>
      </c>
      <c r="Y240" s="58">
        <v>216.6671935</v>
      </c>
    </row>
    <row r="241" spans="1:25" s="59" customFormat="1" ht="15.75" x14ac:dyDescent="0.3">
      <c r="A241" s="57" t="s">
        <v>163</v>
      </c>
      <c r="B241" s="58">
        <v>220.39115082999999</v>
      </c>
      <c r="C241" s="58">
        <v>225.92290825000001</v>
      </c>
      <c r="D241" s="58">
        <v>228.01824590999999</v>
      </c>
      <c r="E241" s="58">
        <v>231.14231605000001</v>
      </c>
      <c r="F241" s="58">
        <v>249.08768742999999</v>
      </c>
      <c r="G241" s="58">
        <v>244.31517574</v>
      </c>
      <c r="H241" s="58">
        <v>229.33130492999999</v>
      </c>
      <c r="I241" s="58">
        <v>222.42967583999999</v>
      </c>
      <c r="J241" s="58">
        <v>212.03983162</v>
      </c>
      <c r="K241" s="58">
        <v>204.20422020000001</v>
      </c>
      <c r="L241" s="58">
        <v>201.84337496000001</v>
      </c>
      <c r="M241" s="58">
        <v>204.32244456999999</v>
      </c>
      <c r="N241" s="58">
        <v>205.45278554999999</v>
      </c>
      <c r="O241" s="58">
        <v>204.61717407</v>
      </c>
      <c r="P241" s="58">
        <v>207.31765017000001</v>
      </c>
      <c r="Q241" s="58">
        <v>208.37084772</v>
      </c>
      <c r="R241" s="58">
        <v>205.13411146999999</v>
      </c>
      <c r="S241" s="58">
        <v>203.19553495</v>
      </c>
      <c r="T241" s="58">
        <v>203.11243952999999</v>
      </c>
      <c r="U241" s="58">
        <v>202.10667328</v>
      </c>
      <c r="V241" s="58">
        <v>199.59963378</v>
      </c>
      <c r="W241" s="58">
        <v>198.4697826</v>
      </c>
      <c r="X241" s="58">
        <v>204.00120648000001</v>
      </c>
      <c r="Y241" s="58">
        <v>210.22973343999999</v>
      </c>
    </row>
    <row r="242" spans="1:25" s="59" customFormat="1" ht="15.75" x14ac:dyDescent="0.3">
      <c r="A242" s="57" t="s">
        <v>164</v>
      </c>
      <c r="B242" s="58">
        <v>223.17408244999999</v>
      </c>
      <c r="C242" s="58">
        <v>232.05635561</v>
      </c>
      <c r="D242" s="58">
        <v>251.82346225000001</v>
      </c>
      <c r="E242" s="58">
        <v>264.2512772</v>
      </c>
      <c r="F242" s="58">
        <v>267.60251693999999</v>
      </c>
      <c r="G242" s="58">
        <v>265.10076730999998</v>
      </c>
      <c r="H242" s="58">
        <v>251.15793932000003</v>
      </c>
      <c r="I242" s="58">
        <v>241.07023620999999</v>
      </c>
      <c r="J242" s="58">
        <v>235.48536490999999</v>
      </c>
      <c r="K242" s="58">
        <v>229.06114912000001</v>
      </c>
      <c r="L242" s="58">
        <v>224.63439002999999</v>
      </c>
      <c r="M242" s="58">
        <v>228.65725791</v>
      </c>
      <c r="N242" s="58">
        <v>230.79461219999999</v>
      </c>
      <c r="O242" s="58">
        <v>233.3543258</v>
      </c>
      <c r="P242" s="58">
        <v>234.20054540999999</v>
      </c>
      <c r="Q242" s="58">
        <v>235.72144277999999</v>
      </c>
      <c r="R242" s="58">
        <v>234.87581520000001</v>
      </c>
      <c r="S242" s="58">
        <v>232.06642690999999</v>
      </c>
      <c r="T242" s="58">
        <v>230.21522881000001</v>
      </c>
      <c r="U242" s="58">
        <v>230.19294721</v>
      </c>
      <c r="V242" s="58">
        <v>225.42307524</v>
      </c>
      <c r="W242" s="58">
        <v>222.25526146999999</v>
      </c>
      <c r="X242" s="58">
        <v>225.56363804</v>
      </c>
      <c r="Y242" s="58">
        <v>233.76525932999999</v>
      </c>
    </row>
    <row r="243" spans="1:25" ht="11.25" customHeight="1" x14ac:dyDescent="0.2"/>
    <row r="244" spans="1:25" ht="11.25" customHeight="1" x14ac:dyDescent="0.2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 t="s">
        <v>125</v>
      </c>
      <c r="O244" s="260"/>
      <c r="P244" s="260"/>
      <c r="Q244" s="260"/>
    </row>
    <row r="245" spans="1:25" ht="11.25" customHeight="1" x14ac:dyDescent="0.2">
      <c r="A245" s="256" t="s">
        <v>126</v>
      </c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7">
        <v>9.6737790000000004E-2</v>
      </c>
      <c r="O245" s="257"/>
      <c r="P245" s="257"/>
      <c r="Q245" s="257"/>
    </row>
    <row r="246" spans="1:25" ht="27.75" customHeight="1" x14ac:dyDescent="0.2">
      <c r="A246" s="258" t="s">
        <v>127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9">
        <v>9.6737790000000004E-2</v>
      </c>
      <c r="O246" s="259"/>
      <c r="P246" s="259"/>
      <c r="Q246" s="259"/>
    </row>
    <row r="247" spans="1:25" ht="11.25" customHeight="1" x14ac:dyDescent="0.2"/>
    <row r="248" spans="1:25" ht="15" x14ac:dyDescent="0.25">
      <c r="A248" s="101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x14ac:dyDescent="0.2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7" t="s">
        <v>101</v>
      </c>
      <c r="N249" s="167"/>
      <c r="O249" s="167"/>
      <c r="P249" s="225"/>
    </row>
    <row r="250" spans="1:25" x14ac:dyDescent="0.2">
      <c r="A250" s="168" t="s">
        <v>102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7">
        <v>658799.91383829119</v>
      </c>
      <c r="N250" s="167"/>
      <c r="O250" s="167"/>
      <c r="P250" s="226"/>
    </row>
    <row r="251" spans="1:25" x14ac:dyDescent="0.2">
      <c r="A251" s="157" t="s">
        <v>103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8">
        <v>658799.91383829119</v>
      </c>
      <c r="N251" s="158"/>
      <c r="O251" s="158"/>
      <c r="P251" s="222"/>
    </row>
    <row r="254" spans="1:25" ht="24" customHeight="1" x14ac:dyDescent="0.2">
      <c r="A254" s="223" t="s">
        <v>128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</row>
    <row r="255" spans="1:25" ht="24" customHeight="1" x14ac:dyDescent="0.2">
      <c r="A255" s="220" t="s">
        <v>64</v>
      </c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24" customHeight="1" x14ac:dyDescent="0.2">
      <c r="A256" s="220" t="s">
        <v>65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66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105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3.5" customHeight="1" x14ac:dyDescent="0.2">
      <c r="A260" s="221" t="s">
        <v>68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</row>
    <row r="261" spans="1:25" s="67" customFormat="1" ht="13.5" customHeight="1" x14ac:dyDescent="0.25">
      <c r="A261" s="242" t="s">
        <v>69</v>
      </c>
      <c r="B261" s="208" t="s">
        <v>70</v>
      </c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10"/>
    </row>
    <row r="262" spans="1:25" s="68" customFormat="1" ht="15.75" customHeight="1" x14ac:dyDescent="0.25">
      <c r="A262" s="243"/>
      <c r="B262" s="95" t="s">
        <v>71</v>
      </c>
      <c r="C262" s="96" t="s">
        <v>72</v>
      </c>
      <c r="D262" s="97" t="s">
        <v>73</v>
      </c>
      <c r="E262" s="96" t="s">
        <v>74</v>
      </c>
      <c r="F262" s="96" t="s">
        <v>75</v>
      </c>
      <c r="G262" s="96" t="s">
        <v>76</v>
      </c>
      <c r="H262" s="96" t="s">
        <v>77</v>
      </c>
      <c r="I262" s="96" t="s">
        <v>78</v>
      </c>
      <c r="J262" s="96" t="s">
        <v>79</v>
      </c>
      <c r="K262" s="95" t="s">
        <v>80</v>
      </c>
      <c r="L262" s="96" t="s">
        <v>81</v>
      </c>
      <c r="M262" s="98" t="s">
        <v>82</v>
      </c>
      <c r="N262" s="95" t="s">
        <v>83</v>
      </c>
      <c r="O262" s="96" t="s">
        <v>84</v>
      </c>
      <c r="P262" s="98" t="s">
        <v>85</v>
      </c>
      <c r="Q262" s="97" t="s">
        <v>86</v>
      </c>
      <c r="R262" s="96" t="s">
        <v>87</v>
      </c>
      <c r="S262" s="97" t="s">
        <v>88</v>
      </c>
      <c r="T262" s="96" t="s">
        <v>89</v>
      </c>
      <c r="U262" s="97" t="s">
        <v>90</v>
      </c>
      <c r="V262" s="96" t="s">
        <v>91</v>
      </c>
      <c r="W262" s="97" t="s">
        <v>92</v>
      </c>
      <c r="X262" s="96" t="s">
        <v>93</v>
      </c>
      <c r="Y262" s="96" t="s">
        <v>94</v>
      </c>
    </row>
    <row r="263" spans="1:25" s="32" customFormat="1" ht="15.75" customHeight="1" x14ac:dyDescent="0.2">
      <c r="A263" s="55" t="s">
        <v>135</v>
      </c>
      <c r="B263" s="56">
        <v>1801.8541079700001</v>
      </c>
      <c r="C263" s="65">
        <v>1882.1216427700001</v>
      </c>
      <c r="D263" s="65">
        <v>1953.61383316</v>
      </c>
      <c r="E263" s="65">
        <v>2042.2254284099999</v>
      </c>
      <c r="F263" s="65">
        <v>2050.0057230900002</v>
      </c>
      <c r="G263" s="65">
        <v>2036.1629336999999</v>
      </c>
      <c r="H263" s="65">
        <v>1998.5355007600001</v>
      </c>
      <c r="I263" s="65">
        <v>1943.82986091</v>
      </c>
      <c r="J263" s="65">
        <v>1881.0122108099999</v>
      </c>
      <c r="K263" s="65">
        <v>1812.9439150400001</v>
      </c>
      <c r="L263" s="65">
        <v>1807.0472993599999</v>
      </c>
      <c r="M263" s="65">
        <v>1810.5098733300001</v>
      </c>
      <c r="N263" s="65">
        <v>1829.52224159</v>
      </c>
      <c r="O263" s="65">
        <v>1857.26178312</v>
      </c>
      <c r="P263" s="65">
        <v>1867.11283278</v>
      </c>
      <c r="Q263" s="65">
        <v>1904.2749702399999</v>
      </c>
      <c r="R263" s="65">
        <v>1946.68430098</v>
      </c>
      <c r="S263" s="65">
        <v>1957.4170490700001</v>
      </c>
      <c r="T263" s="65">
        <v>1934.15898758</v>
      </c>
      <c r="U263" s="65">
        <v>1902.57001279</v>
      </c>
      <c r="V263" s="65">
        <v>1861.9663860400001</v>
      </c>
      <c r="W263" s="65">
        <v>1876.51153172</v>
      </c>
      <c r="X263" s="65">
        <v>1929.258705</v>
      </c>
      <c r="Y263" s="65">
        <v>1998.50883985</v>
      </c>
    </row>
    <row r="264" spans="1:25" s="59" customFormat="1" ht="15.75" x14ac:dyDescent="0.3">
      <c r="A264" s="57" t="s">
        <v>136</v>
      </c>
      <c r="B264" s="58">
        <v>2077.2837393999998</v>
      </c>
      <c r="C264" s="58">
        <v>2162.79650627</v>
      </c>
      <c r="D264" s="58">
        <v>2259.9212980799998</v>
      </c>
      <c r="E264" s="58">
        <v>2251.0911037000001</v>
      </c>
      <c r="F264" s="58">
        <v>2378.8022361200001</v>
      </c>
      <c r="G264" s="58">
        <v>2403.9266858300002</v>
      </c>
      <c r="H264" s="58">
        <v>2206.76059528</v>
      </c>
      <c r="I264" s="58">
        <v>2151.1489814400002</v>
      </c>
      <c r="J264" s="58">
        <v>2138.3930290899998</v>
      </c>
      <c r="K264" s="58">
        <v>2058.2737157299998</v>
      </c>
      <c r="L264" s="58">
        <v>2028.99518287</v>
      </c>
      <c r="M264" s="58">
        <v>2022.2989018799999</v>
      </c>
      <c r="N264" s="58">
        <v>2057.7346233400003</v>
      </c>
      <c r="O264" s="58">
        <v>2090.5828018299999</v>
      </c>
      <c r="P264" s="58">
        <v>2096.5114137700002</v>
      </c>
      <c r="Q264" s="58">
        <v>2115.85263803</v>
      </c>
      <c r="R264" s="58">
        <v>2105.8377776500001</v>
      </c>
      <c r="S264" s="58">
        <v>2080.0202795</v>
      </c>
      <c r="T264" s="58">
        <v>2056.0470716499999</v>
      </c>
      <c r="U264" s="58">
        <v>2015.63682683</v>
      </c>
      <c r="V264" s="58">
        <v>1968.60221583</v>
      </c>
      <c r="W264" s="58">
        <v>1975.1190083399999</v>
      </c>
      <c r="X264" s="58">
        <v>2007.3376978599999</v>
      </c>
      <c r="Y264" s="58">
        <v>2077.9455890099998</v>
      </c>
    </row>
    <row r="265" spans="1:25" s="59" customFormat="1" ht="15.75" x14ac:dyDescent="0.3">
      <c r="A265" s="57" t="s">
        <v>137</v>
      </c>
      <c r="B265" s="58">
        <v>2159.4108159500001</v>
      </c>
      <c r="C265" s="58">
        <v>2216.4834546000002</v>
      </c>
      <c r="D265" s="58">
        <v>2230.5374150799998</v>
      </c>
      <c r="E265" s="58">
        <v>2255.80916209</v>
      </c>
      <c r="F265" s="58">
        <v>2237.39085828</v>
      </c>
      <c r="G265" s="58">
        <v>2233.6216330799998</v>
      </c>
      <c r="H265" s="58">
        <v>2275.3254727200001</v>
      </c>
      <c r="I265" s="58">
        <v>2174.2590955599999</v>
      </c>
      <c r="J265" s="58">
        <v>2200.28983711</v>
      </c>
      <c r="K265" s="58">
        <v>2156.3128170299997</v>
      </c>
      <c r="L265" s="58">
        <v>2142.8786900599998</v>
      </c>
      <c r="M265" s="58">
        <v>2149.1459344599998</v>
      </c>
      <c r="N265" s="58">
        <v>2171.8678370800003</v>
      </c>
      <c r="O265" s="58">
        <v>2200.8932225399999</v>
      </c>
      <c r="P265" s="58">
        <v>2202.1472813800001</v>
      </c>
      <c r="Q265" s="58">
        <v>2221.9002413899998</v>
      </c>
      <c r="R265" s="58">
        <v>2221.5577335100002</v>
      </c>
      <c r="S265" s="58">
        <v>2188.7284895100001</v>
      </c>
      <c r="T265" s="58">
        <v>2156.15956671</v>
      </c>
      <c r="U265" s="58">
        <v>2142.86032583</v>
      </c>
      <c r="V265" s="58">
        <v>2102.6338762099999</v>
      </c>
      <c r="W265" s="58">
        <v>2095.2931405099998</v>
      </c>
      <c r="X265" s="58">
        <v>2150.2743599</v>
      </c>
      <c r="Y265" s="58">
        <v>2184.7514882</v>
      </c>
    </row>
    <row r="266" spans="1:25" s="59" customFormat="1" ht="15.75" x14ac:dyDescent="0.3">
      <c r="A266" s="57" t="s">
        <v>138</v>
      </c>
      <c r="B266" s="58">
        <v>2237.7319772400001</v>
      </c>
      <c r="C266" s="58">
        <v>2301.2905910999998</v>
      </c>
      <c r="D266" s="58">
        <v>2319.6178527299999</v>
      </c>
      <c r="E266" s="58">
        <v>2341.2814434900001</v>
      </c>
      <c r="F266" s="58">
        <v>2335.9082171700002</v>
      </c>
      <c r="G266" s="58">
        <v>2275.0975643500001</v>
      </c>
      <c r="H266" s="58">
        <v>2226.4609290600001</v>
      </c>
      <c r="I266" s="58">
        <v>2163.2048354900003</v>
      </c>
      <c r="J266" s="58">
        <v>2121.9930714299999</v>
      </c>
      <c r="K266" s="58">
        <v>2095.6567061300002</v>
      </c>
      <c r="L266" s="58">
        <v>2104.0064870000001</v>
      </c>
      <c r="M266" s="58">
        <v>2118.7015490700001</v>
      </c>
      <c r="N266" s="58">
        <v>2122.0147337099997</v>
      </c>
      <c r="O266" s="58">
        <v>2156.82199945</v>
      </c>
      <c r="P266" s="58">
        <v>2180.48125364</v>
      </c>
      <c r="Q266" s="58">
        <v>2194.5818672599999</v>
      </c>
      <c r="R266" s="58">
        <v>2188.1737764499999</v>
      </c>
      <c r="S266" s="58">
        <v>2170.35590271</v>
      </c>
      <c r="T266" s="58">
        <v>2149.9730423599995</v>
      </c>
      <c r="U266" s="58">
        <v>2100.6657556700002</v>
      </c>
      <c r="V266" s="58">
        <v>2048.3119266799999</v>
      </c>
      <c r="W266" s="58">
        <v>2051.4940526600003</v>
      </c>
      <c r="X266" s="58">
        <v>2098.8544354300002</v>
      </c>
      <c r="Y266" s="58">
        <v>2178.0991811099998</v>
      </c>
    </row>
    <row r="267" spans="1:25" s="59" customFormat="1" ht="15.75" x14ac:dyDescent="0.3">
      <c r="A267" s="57" t="s">
        <v>139</v>
      </c>
      <c r="B267" s="58">
        <v>2109.8031708099998</v>
      </c>
      <c r="C267" s="58">
        <v>2084.10994609</v>
      </c>
      <c r="D267" s="58">
        <v>2128.9103152800003</v>
      </c>
      <c r="E267" s="58">
        <v>2139.4355918299998</v>
      </c>
      <c r="F267" s="58">
        <v>2145.6796086499999</v>
      </c>
      <c r="G267" s="58">
        <v>2112.38433691</v>
      </c>
      <c r="H267" s="58">
        <v>2052.3510321100002</v>
      </c>
      <c r="I267" s="58">
        <v>1998.2762496400001</v>
      </c>
      <c r="J267" s="58">
        <v>1969.96481049</v>
      </c>
      <c r="K267" s="58">
        <v>1937.0265437800001</v>
      </c>
      <c r="L267" s="58">
        <v>1892.51105996</v>
      </c>
      <c r="M267" s="58">
        <v>1965.13104294</v>
      </c>
      <c r="N267" s="58">
        <v>1990.0305773699999</v>
      </c>
      <c r="O267" s="58">
        <v>2014.5312991000001</v>
      </c>
      <c r="P267" s="58">
        <v>2038.55293871</v>
      </c>
      <c r="Q267" s="58">
        <v>2040.1573793499999</v>
      </c>
      <c r="R267" s="58">
        <v>2030.2418549700001</v>
      </c>
      <c r="S267" s="58">
        <v>2022.33495595</v>
      </c>
      <c r="T267" s="58">
        <v>1980.79804964</v>
      </c>
      <c r="U267" s="58">
        <v>1944.3651795400001</v>
      </c>
      <c r="V267" s="58">
        <v>1894.7365455900001</v>
      </c>
      <c r="W267" s="58">
        <v>1898.9163471100001</v>
      </c>
      <c r="X267" s="58">
        <v>1946.8572806899999</v>
      </c>
      <c r="Y267" s="58">
        <v>1965.27054856</v>
      </c>
    </row>
    <row r="268" spans="1:25" s="59" customFormat="1" ht="15.75" x14ac:dyDescent="0.3">
      <c r="A268" s="57" t="s">
        <v>140</v>
      </c>
      <c r="B268" s="58">
        <v>2040.23198353</v>
      </c>
      <c r="C268" s="58">
        <v>2094.8929144399999</v>
      </c>
      <c r="D268" s="58">
        <v>2125.4089320900002</v>
      </c>
      <c r="E268" s="58">
        <v>2139.8500640700004</v>
      </c>
      <c r="F268" s="58">
        <v>2140.63755356</v>
      </c>
      <c r="G268" s="58">
        <v>2125.8963696299998</v>
      </c>
      <c r="H268" s="58">
        <v>2053.3381612100002</v>
      </c>
      <c r="I268" s="58">
        <v>1983.39482477</v>
      </c>
      <c r="J268" s="58">
        <v>1954.2545599099999</v>
      </c>
      <c r="K268" s="58">
        <v>1950.9561012500001</v>
      </c>
      <c r="L268" s="58">
        <v>1958.7192503000001</v>
      </c>
      <c r="M268" s="58">
        <v>1988.08876495</v>
      </c>
      <c r="N268" s="58">
        <v>1987.1342035800001</v>
      </c>
      <c r="O268" s="58">
        <v>2007.0574243200001</v>
      </c>
      <c r="P268" s="58">
        <v>2029.37888944</v>
      </c>
      <c r="Q268" s="58">
        <v>2034.8049610200001</v>
      </c>
      <c r="R268" s="58">
        <v>2025.5500760299999</v>
      </c>
      <c r="S268" s="58">
        <v>2016.29577847</v>
      </c>
      <c r="T268" s="58">
        <v>1969.69212541</v>
      </c>
      <c r="U268" s="58">
        <v>1946.6284866000001</v>
      </c>
      <c r="V268" s="58">
        <v>1910.0081525800001</v>
      </c>
      <c r="W268" s="58">
        <v>1917.3047007</v>
      </c>
      <c r="X268" s="58">
        <v>1964.65745808</v>
      </c>
      <c r="Y268" s="58">
        <v>2032.77756832</v>
      </c>
    </row>
    <row r="269" spans="1:25" s="59" customFormat="1" ht="15.75" x14ac:dyDescent="0.3">
      <c r="A269" s="57" t="s">
        <v>141</v>
      </c>
      <c r="B269" s="58">
        <v>1996.56888342</v>
      </c>
      <c r="C269" s="58">
        <v>2074.9584331000001</v>
      </c>
      <c r="D269" s="58">
        <v>2263.4117291100001</v>
      </c>
      <c r="E269" s="58">
        <v>2228.5185798399998</v>
      </c>
      <c r="F269" s="58">
        <v>2282.2454324099999</v>
      </c>
      <c r="G269" s="58">
        <v>2266.4301081899998</v>
      </c>
      <c r="H269" s="58">
        <v>2061.66466593</v>
      </c>
      <c r="I269" s="58">
        <v>1952.0513000799999</v>
      </c>
      <c r="J269" s="58">
        <v>1906.2850550600001</v>
      </c>
      <c r="K269" s="58">
        <v>1911.8074612800001</v>
      </c>
      <c r="L269" s="58">
        <v>1908.6036658400001</v>
      </c>
      <c r="M269" s="58">
        <v>1956.1454358599999</v>
      </c>
      <c r="N269" s="58">
        <v>1968.76062755</v>
      </c>
      <c r="O269" s="58">
        <v>1990.9226387599999</v>
      </c>
      <c r="P269" s="58">
        <v>2006.99465713</v>
      </c>
      <c r="Q269" s="58">
        <v>1968.3863439300001</v>
      </c>
      <c r="R269" s="58">
        <v>1955.9077787900001</v>
      </c>
      <c r="S269" s="58">
        <v>1932.7151173899999</v>
      </c>
      <c r="T269" s="58">
        <v>1885.58869297</v>
      </c>
      <c r="U269" s="58">
        <v>1850.6171924299999</v>
      </c>
      <c r="V269" s="58">
        <v>1848.7759565399999</v>
      </c>
      <c r="W269" s="58">
        <v>1870.8369547300001</v>
      </c>
      <c r="X269" s="58">
        <v>1921.25777715</v>
      </c>
      <c r="Y269" s="58">
        <v>1946.1452497400001</v>
      </c>
    </row>
    <row r="270" spans="1:25" s="59" customFormat="1" ht="15.75" x14ac:dyDescent="0.3">
      <c r="A270" s="57" t="s">
        <v>142</v>
      </c>
      <c r="B270" s="58">
        <v>2053.37615908</v>
      </c>
      <c r="C270" s="58">
        <v>2052.2987842800003</v>
      </c>
      <c r="D270" s="58">
        <v>2108.48577888</v>
      </c>
      <c r="E270" s="58">
        <v>2108.3879752299999</v>
      </c>
      <c r="F270" s="58">
        <v>2095.3686426700001</v>
      </c>
      <c r="G270" s="58">
        <v>2087.5307118299997</v>
      </c>
      <c r="H270" s="58">
        <v>2095.0019289399997</v>
      </c>
      <c r="I270" s="58">
        <v>2016.4714614300001</v>
      </c>
      <c r="J270" s="58">
        <v>1956.9265109600001</v>
      </c>
      <c r="K270" s="58">
        <v>1900.5199202399999</v>
      </c>
      <c r="L270" s="58">
        <v>1876.2557913999999</v>
      </c>
      <c r="M270" s="58">
        <v>1885.60780763</v>
      </c>
      <c r="N270" s="58">
        <v>1927.1274226999999</v>
      </c>
      <c r="O270" s="58">
        <v>1943.76591237</v>
      </c>
      <c r="P270" s="58">
        <v>1968.5188469899999</v>
      </c>
      <c r="Q270" s="58">
        <v>1984.4891100899999</v>
      </c>
      <c r="R270" s="58">
        <v>1990.4033147299999</v>
      </c>
      <c r="S270" s="58">
        <v>1980.72415843</v>
      </c>
      <c r="T270" s="58">
        <v>1951.4114278300001</v>
      </c>
      <c r="U270" s="58">
        <v>1920.9355580500001</v>
      </c>
      <c r="V270" s="58">
        <v>1876.13940895</v>
      </c>
      <c r="W270" s="58">
        <v>1879.35087703</v>
      </c>
      <c r="X270" s="58">
        <v>1908.52594312</v>
      </c>
      <c r="Y270" s="58">
        <v>1886.79210833</v>
      </c>
    </row>
    <row r="271" spans="1:25" s="59" customFormat="1" ht="15.75" x14ac:dyDescent="0.3">
      <c r="A271" s="57" t="s">
        <v>143</v>
      </c>
      <c r="B271" s="58">
        <v>1979.41528694</v>
      </c>
      <c r="C271" s="58">
        <v>2018.7075579699999</v>
      </c>
      <c r="D271" s="58">
        <v>2034.83496107</v>
      </c>
      <c r="E271" s="58">
        <v>2036.8098767399999</v>
      </c>
      <c r="F271" s="58">
        <v>2039.0201982000001</v>
      </c>
      <c r="G271" s="58">
        <v>2001.87062739</v>
      </c>
      <c r="H271" s="58">
        <v>2008.2175754</v>
      </c>
      <c r="I271" s="58">
        <v>2025.6226415599999</v>
      </c>
      <c r="J271" s="58">
        <v>2014.0517758200001</v>
      </c>
      <c r="K271" s="58">
        <v>1939.47937222</v>
      </c>
      <c r="L271" s="58">
        <v>1936.4701398899999</v>
      </c>
      <c r="M271" s="58">
        <v>1950.15909655</v>
      </c>
      <c r="N271" s="58">
        <v>1976.16516417</v>
      </c>
      <c r="O271" s="58">
        <v>2005.7886781</v>
      </c>
      <c r="P271" s="58">
        <v>2016.9104740400001</v>
      </c>
      <c r="Q271" s="58">
        <v>2030.2412161699999</v>
      </c>
      <c r="R271" s="58">
        <v>2028.3549921000001</v>
      </c>
      <c r="S271" s="58">
        <v>1967.0151961199999</v>
      </c>
      <c r="T271" s="58">
        <v>1917.9987946199999</v>
      </c>
      <c r="U271" s="58">
        <v>1913.7651910100001</v>
      </c>
      <c r="V271" s="58">
        <v>1879.9910798200001</v>
      </c>
      <c r="W271" s="58">
        <v>1874.3427270699999</v>
      </c>
      <c r="X271" s="58">
        <v>1938.83400878</v>
      </c>
      <c r="Y271" s="58">
        <v>1997.2931056699999</v>
      </c>
    </row>
    <row r="272" spans="1:25" s="59" customFormat="1" ht="15.75" x14ac:dyDescent="0.3">
      <c r="A272" s="57" t="s">
        <v>144</v>
      </c>
      <c r="B272" s="58">
        <v>2029.1518950500001</v>
      </c>
      <c r="C272" s="58">
        <v>2044.3744556199999</v>
      </c>
      <c r="D272" s="58">
        <v>2128.6530660099997</v>
      </c>
      <c r="E272" s="58">
        <v>2076.3335296099999</v>
      </c>
      <c r="F272" s="58">
        <v>2080.8778542600003</v>
      </c>
      <c r="G272" s="58">
        <v>2075.9965883300001</v>
      </c>
      <c r="H272" s="58">
        <v>2141.1122034499995</v>
      </c>
      <c r="I272" s="58">
        <v>1974.5189829999999</v>
      </c>
      <c r="J272" s="58">
        <v>1937.24190759</v>
      </c>
      <c r="K272" s="58">
        <v>1952.87228258</v>
      </c>
      <c r="L272" s="58">
        <v>1936.0272181099999</v>
      </c>
      <c r="M272" s="58">
        <v>1961.26533167</v>
      </c>
      <c r="N272" s="58">
        <v>1982.37263315</v>
      </c>
      <c r="O272" s="58">
        <v>2014.1594897299999</v>
      </c>
      <c r="P272" s="58">
        <v>2028.4374410400001</v>
      </c>
      <c r="Q272" s="58">
        <v>2029.1962738899999</v>
      </c>
      <c r="R272" s="58">
        <v>2034.8658775500001</v>
      </c>
      <c r="S272" s="58">
        <v>2017.6688548500001</v>
      </c>
      <c r="T272" s="58">
        <v>1998.20905595</v>
      </c>
      <c r="U272" s="58">
        <v>1974.8501925999999</v>
      </c>
      <c r="V272" s="58">
        <v>1946.1414214700001</v>
      </c>
      <c r="W272" s="58">
        <v>1949.8088382000001</v>
      </c>
      <c r="X272" s="58">
        <v>2010.69512336</v>
      </c>
      <c r="Y272" s="58">
        <v>2061.05968871</v>
      </c>
    </row>
    <row r="273" spans="1:25" s="59" customFormat="1" ht="15.75" x14ac:dyDescent="0.3">
      <c r="A273" s="57" t="s">
        <v>145</v>
      </c>
      <c r="B273" s="58">
        <v>2082.3587215099997</v>
      </c>
      <c r="C273" s="58">
        <v>2250.3894047100002</v>
      </c>
      <c r="D273" s="58">
        <v>2254.1158240499999</v>
      </c>
      <c r="E273" s="58">
        <v>2251.5377153300001</v>
      </c>
      <c r="F273" s="58">
        <v>2190.9533131600001</v>
      </c>
      <c r="G273" s="58">
        <v>2236.7413584400001</v>
      </c>
      <c r="H273" s="58">
        <v>2070.8935785900003</v>
      </c>
      <c r="I273" s="58">
        <v>2016.5211445499999</v>
      </c>
      <c r="J273" s="58">
        <v>1980.6628610400001</v>
      </c>
      <c r="K273" s="58">
        <v>1935.8151693899999</v>
      </c>
      <c r="L273" s="58">
        <v>1947.35131729</v>
      </c>
      <c r="M273" s="58">
        <v>1949.6918914400001</v>
      </c>
      <c r="N273" s="58">
        <v>1950.21626072</v>
      </c>
      <c r="O273" s="58">
        <v>1981.3877510899999</v>
      </c>
      <c r="P273" s="58">
        <v>2006.9197321900001</v>
      </c>
      <c r="Q273" s="58">
        <v>2008.69348795</v>
      </c>
      <c r="R273" s="58">
        <v>1977.7063926400001</v>
      </c>
      <c r="S273" s="58">
        <v>1976.1635431100001</v>
      </c>
      <c r="T273" s="58">
        <v>1934.3342310099999</v>
      </c>
      <c r="U273" s="58">
        <v>1949.13899384</v>
      </c>
      <c r="V273" s="58">
        <v>1916.87317661</v>
      </c>
      <c r="W273" s="58">
        <v>1907.2798025300001</v>
      </c>
      <c r="X273" s="58">
        <v>1965.6718019699999</v>
      </c>
      <c r="Y273" s="58">
        <v>2019.7741277499999</v>
      </c>
    </row>
    <row r="274" spans="1:25" s="59" customFormat="1" ht="15.75" x14ac:dyDescent="0.3">
      <c r="A274" s="57" t="s">
        <v>146</v>
      </c>
      <c r="B274" s="58">
        <v>2000.8127498199999</v>
      </c>
      <c r="C274" s="58">
        <v>2103.0402267199997</v>
      </c>
      <c r="D274" s="58">
        <v>2120.9514571</v>
      </c>
      <c r="E274" s="58">
        <v>2123.67053558</v>
      </c>
      <c r="F274" s="58">
        <v>2094.2310644199997</v>
      </c>
      <c r="G274" s="58">
        <v>2058.0115704700002</v>
      </c>
      <c r="H274" s="58">
        <v>2001.8435662899999</v>
      </c>
      <c r="I274" s="58">
        <v>1937.5268968400001</v>
      </c>
      <c r="J274" s="58">
        <v>1920.7453004500001</v>
      </c>
      <c r="K274" s="58">
        <v>1900.2384658400001</v>
      </c>
      <c r="L274" s="58">
        <v>1915.8191941</v>
      </c>
      <c r="M274" s="58">
        <v>1913.9616416700001</v>
      </c>
      <c r="N274" s="58">
        <v>1931.9237098599999</v>
      </c>
      <c r="O274" s="58">
        <v>1927.3117463000001</v>
      </c>
      <c r="P274" s="58">
        <v>1949.2032509600001</v>
      </c>
      <c r="Q274" s="58">
        <v>1967.08681568</v>
      </c>
      <c r="R274" s="58">
        <v>1962.3113162899999</v>
      </c>
      <c r="S274" s="58">
        <v>1948.0097418600001</v>
      </c>
      <c r="T274" s="58">
        <v>1884.4921439100001</v>
      </c>
      <c r="U274" s="58">
        <v>1900.3862781600001</v>
      </c>
      <c r="V274" s="58">
        <v>1827.0260653800001</v>
      </c>
      <c r="W274" s="58">
        <v>1805.3164869499999</v>
      </c>
      <c r="X274" s="58">
        <v>1847.35003725</v>
      </c>
      <c r="Y274" s="58">
        <v>1919.82149284</v>
      </c>
    </row>
    <row r="275" spans="1:25" s="59" customFormat="1" ht="15.75" x14ac:dyDescent="0.3">
      <c r="A275" s="57" t="s">
        <v>147</v>
      </c>
      <c r="B275" s="58">
        <v>2073.3783280799998</v>
      </c>
      <c r="C275" s="58">
        <v>2098.42601934</v>
      </c>
      <c r="D275" s="58">
        <v>2146.24133846</v>
      </c>
      <c r="E275" s="58">
        <v>2161.70810119</v>
      </c>
      <c r="F275" s="58">
        <v>2119.7009410600003</v>
      </c>
      <c r="G275" s="58">
        <v>2091.73353834</v>
      </c>
      <c r="H275" s="58">
        <v>2010.5920488900001</v>
      </c>
      <c r="I275" s="58">
        <v>2014.2347482299999</v>
      </c>
      <c r="J275" s="58">
        <v>1977.0539947100001</v>
      </c>
      <c r="K275" s="58">
        <v>1958.1598865599999</v>
      </c>
      <c r="L275" s="58">
        <v>1935.5208514000001</v>
      </c>
      <c r="M275" s="58">
        <v>1941.5963365099999</v>
      </c>
      <c r="N275" s="58">
        <v>1934.56458163</v>
      </c>
      <c r="O275" s="58">
        <v>1958.9667491600001</v>
      </c>
      <c r="P275" s="58">
        <v>2022.01459221</v>
      </c>
      <c r="Q275" s="58">
        <v>2031.8294873300001</v>
      </c>
      <c r="R275" s="58">
        <v>2025.3168571599999</v>
      </c>
      <c r="S275" s="58">
        <v>2024.2773988199999</v>
      </c>
      <c r="T275" s="58">
        <v>1969.1855982</v>
      </c>
      <c r="U275" s="58">
        <v>1943.5036927399999</v>
      </c>
      <c r="V275" s="58">
        <v>1916.4271270900001</v>
      </c>
      <c r="W275" s="58">
        <v>1880.6771084100001</v>
      </c>
      <c r="X275" s="58">
        <v>1938.12561469</v>
      </c>
      <c r="Y275" s="58">
        <v>1986.70520953</v>
      </c>
    </row>
    <row r="276" spans="1:25" s="59" customFormat="1" ht="15.75" x14ac:dyDescent="0.3">
      <c r="A276" s="57" t="s">
        <v>148</v>
      </c>
      <c r="B276" s="58">
        <v>2055.8075281700003</v>
      </c>
      <c r="C276" s="58">
        <v>2112.7977611799997</v>
      </c>
      <c r="D276" s="58">
        <v>2109.15730175</v>
      </c>
      <c r="E276" s="58">
        <v>2109.2218701399997</v>
      </c>
      <c r="F276" s="58">
        <v>2119.1903747799997</v>
      </c>
      <c r="G276" s="58">
        <v>2110.61777248</v>
      </c>
      <c r="H276" s="58">
        <v>2076.7605845799999</v>
      </c>
      <c r="I276" s="58">
        <v>2009.2371618</v>
      </c>
      <c r="J276" s="58">
        <v>1981.96919987</v>
      </c>
      <c r="K276" s="58">
        <v>1962.6493489100001</v>
      </c>
      <c r="L276" s="58">
        <v>1960.7813812300001</v>
      </c>
      <c r="M276" s="58">
        <v>1981.00557394</v>
      </c>
      <c r="N276" s="58">
        <v>1998.6099205400001</v>
      </c>
      <c r="O276" s="58">
        <v>2018.0512401799999</v>
      </c>
      <c r="P276" s="58">
        <v>2008.46638519</v>
      </c>
      <c r="Q276" s="58">
        <v>2040.4287268200001</v>
      </c>
      <c r="R276" s="58">
        <v>2031.5422836400001</v>
      </c>
      <c r="S276" s="58">
        <v>2056.4704833799997</v>
      </c>
      <c r="T276" s="58">
        <v>2026.95463277</v>
      </c>
      <c r="U276" s="58">
        <v>1995.97972192</v>
      </c>
      <c r="V276" s="58">
        <v>1959.0060523500001</v>
      </c>
      <c r="W276" s="58">
        <v>1967.0756843700001</v>
      </c>
      <c r="X276" s="58">
        <v>2000.1128918100001</v>
      </c>
      <c r="Y276" s="58">
        <v>2095.3996581199999</v>
      </c>
    </row>
    <row r="277" spans="1:25" s="59" customFormat="1" ht="15.75" x14ac:dyDescent="0.3">
      <c r="A277" s="57" t="s">
        <v>149</v>
      </c>
      <c r="B277" s="58">
        <v>1936.02451425</v>
      </c>
      <c r="C277" s="58">
        <v>1974.59015454</v>
      </c>
      <c r="D277" s="58">
        <v>1984.32544824</v>
      </c>
      <c r="E277" s="58">
        <v>1990.15655081</v>
      </c>
      <c r="F277" s="58">
        <v>1988.7761079100001</v>
      </c>
      <c r="G277" s="58">
        <v>1985.56656982</v>
      </c>
      <c r="H277" s="58">
        <v>1951.1234337400001</v>
      </c>
      <c r="I277" s="58">
        <v>1867.42771935</v>
      </c>
      <c r="J277" s="58">
        <v>1847.02405615</v>
      </c>
      <c r="K277" s="58">
        <v>1737.4076726400001</v>
      </c>
      <c r="L277" s="58">
        <v>1726.52814627</v>
      </c>
      <c r="M277" s="58">
        <v>1754.4348940299999</v>
      </c>
      <c r="N277" s="58">
        <v>1762.75103562</v>
      </c>
      <c r="O277" s="58">
        <v>1800.70981039</v>
      </c>
      <c r="P277" s="58">
        <v>1821.24306559</v>
      </c>
      <c r="Q277" s="58">
        <v>1830.3756279199999</v>
      </c>
      <c r="R277" s="58">
        <v>1831.6557917800001</v>
      </c>
      <c r="S277" s="58">
        <v>1852.7372679</v>
      </c>
      <c r="T277" s="58">
        <v>1789.2180327799999</v>
      </c>
      <c r="U277" s="58">
        <v>1757.70711018</v>
      </c>
      <c r="V277" s="58">
        <v>1721.60521404</v>
      </c>
      <c r="W277" s="58">
        <v>1732.9258812800001</v>
      </c>
      <c r="X277" s="58">
        <v>1780.8565472299999</v>
      </c>
      <c r="Y277" s="58">
        <v>1841.6086982900001</v>
      </c>
    </row>
    <row r="278" spans="1:25" s="59" customFormat="1" ht="15.75" x14ac:dyDescent="0.3">
      <c r="A278" s="57" t="s">
        <v>150</v>
      </c>
      <c r="B278" s="58">
        <v>1980.26102373</v>
      </c>
      <c r="C278" s="58">
        <v>2048.1883736899999</v>
      </c>
      <c r="D278" s="58">
        <v>2064.1672887599998</v>
      </c>
      <c r="E278" s="58">
        <v>2094.5785481100002</v>
      </c>
      <c r="F278" s="58">
        <v>2094.3309680100001</v>
      </c>
      <c r="G278" s="58">
        <v>2081.1087243000002</v>
      </c>
      <c r="H278" s="58">
        <v>2087.52187822</v>
      </c>
      <c r="I278" s="58">
        <v>2045.99428199</v>
      </c>
      <c r="J278" s="58">
        <v>1988.9245432299999</v>
      </c>
      <c r="K278" s="58">
        <v>1918.4828664900001</v>
      </c>
      <c r="L278" s="58">
        <v>1893.8107443900001</v>
      </c>
      <c r="M278" s="58">
        <v>1889.1344398000001</v>
      </c>
      <c r="N278" s="58">
        <v>1909.2100627699999</v>
      </c>
      <c r="O278" s="58">
        <v>1942.0609769</v>
      </c>
      <c r="P278" s="58">
        <v>1951.0288149800001</v>
      </c>
      <c r="Q278" s="58">
        <v>1965.8617783899999</v>
      </c>
      <c r="R278" s="58">
        <v>1966.09853765</v>
      </c>
      <c r="S278" s="58">
        <v>1943.8087115600001</v>
      </c>
      <c r="T278" s="58">
        <v>1912.5472390499999</v>
      </c>
      <c r="U278" s="58">
        <v>1884.92619977</v>
      </c>
      <c r="V278" s="58">
        <v>1832.2652702800001</v>
      </c>
      <c r="W278" s="58">
        <v>1827.1852607600001</v>
      </c>
      <c r="X278" s="58">
        <v>1873.40894811</v>
      </c>
      <c r="Y278" s="58">
        <v>1947.5820846700001</v>
      </c>
    </row>
    <row r="279" spans="1:25" s="59" customFormat="1" ht="15.75" x14ac:dyDescent="0.3">
      <c r="A279" s="57" t="s">
        <v>151</v>
      </c>
      <c r="B279" s="58">
        <v>2078.7272075599999</v>
      </c>
      <c r="C279" s="58">
        <v>2144.0434930900001</v>
      </c>
      <c r="D279" s="58">
        <v>2159.2292756699999</v>
      </c>
      <c r="E279" s="58">
        <v>2168.6353995600002</v>
      </c>
      <c r="F279" s="58">
        <v>2171.7749608499998</v>
      </c>
      <c r="G279" s="58">
        <v>2149.88729444</v>
      </c>
      <c r="H279" s="58">
        <v>2162.5408286899997</v>
      </c>
      <c r="I279" s="58">
        <v>1924.1692794200001</v>
      </c>
      <c r="J279" s="58">
        <v>1866.1425203700001</v>
      </c>
      <c r="K279" s="58">
        <v>1824.95506245</v>
      </c>
      <c r="L279" s="58">
        <v>1863.7303473300001</v>
      </c>
      <c r="M279" s="58">
        <v>1893.8481519300001</v>
      </c>
      <c r="N279" s="58">
        <v>1946.1791573099999</v>
      </c>
      <c r="O279" s="58">
        <v>1975.5294671700001</v>
      </c>
      <c r="P279" s="58">
        <v>1991.1791643399999</v>
      </c>
      <c r="Q279" s="58">
        <v>1999.48834607</v>
      </c>
      <c r="R279" s="58">
        <v>2018.05302403</v>
      </c>
      <c r="S279" s="58">
        <v>1972.9127806900001</v>
      </c>
      <c r="T279" s="58">
        <v>1942.1087553699999</v>
      </c>
      <c r="U279" s="58">
        <v>1911.2234193500001</v>
      </c>
      <c r="V279" s="58">
        <v>1876.6385731</v>
      </c>
      <c r="W279" s="58">
        <v>1873.2582757499999</v>
      </c>
      <c r="X279" s="58">
        <v>1923.4551357600001</v>
      </c>
      <c r="Y279" s="58">
        <v>1978.4633317400001</v>
      </c>
    </row>
    <row r="280" spans="1:25" s="59" customFormat="1" ht="15.75" x14ac:dyDescent="0.3">
      <c r="A280" s="57" t="s">
        <v>152</v>
      </c>
      <c r="B280" s="58">
        <v>2018.1908369499999</v>
      </c>
      <c r="C280" s="58">
        <v>2081.8286438200003</v>
      </c>
      <c r="D280" s="58">
        <v>2112.6252214000001</v>
      </c>
      <c r="E280" s="58">
        <v>2106.14675339</v>
      </c>
      <c r="F280" s="58">
        <v>2108.0538163299998</v>
      </c>
      <c r="G280" s="58">
        <v>2092.5834357200001</v>
      </c>
      <c r="H280" s="58">
        <v>2032.2434324999999</v>
      </c>
      <c r="I280" s="58">
        <v>1949.95054278</v>
      </c>
      <c r="J280" s="58">
        <v>1922.01185201</v>
      </c>
      <c r="K280" s="58">
        <v>1887.90360037</v>
      </c>
      <c r="L280" s="58">
        <v>1876.9168337799999</v>
      </c>
      <c r="M280" s="58">
        <v>1880.6718684800001</v>
      </c>
      <c r="N280" s="58">
        <v>1885.62788458</v>
      </c>
      <c r="O280" s="58">
        <v>1901.7481382400001</v>
      </c>
      <c r="P280" s="58">
        <v>1920.4040055</v>
      </c>
      <c r="Q280" s="58">
        <v>1930.40225255</v>
      </c>
      <c r="R280" s="58">
        <v>1947.3711560700001</v>
      </c>
      <c r="S280" s="58">
        <v>1915.53207819</v>
      </c>
      <c r="T280" s="58">
        <v>1889.3803234899999</v>
      </c>
      <c r="U280" s="58">
        <v>1865.33126926</v>
      </c>
      <c r="V280" s="58">
        <v>1827.27539916</v>
      </c>
      <c r="W280" s="58">
        <v>1820.90091226</v>
      </c>
      <c r="X280" s="58">
        <v>1862.9698679099999</v>
      </c>
      <c r="Y280" s="58">
        <v>1926.5070589300001</v>
      </c>
    </row>
    <row r="281" spans="1:25" s="59" customFormat="1" ht="15.75" x14ac:dyDescent="0.3">
      <c r="A281" s="57" t="s">
        <v>153</v>
      </c>
      <c r="B281" s="58">
        <v>1919.3049119100001</v>
      </c>
      <c r="C281" s="58">
        <v>1970.10539567</v>
      </c>
      <c r="D281" s="58">
        <v>2039.5935508699999</v>
      </c>
      <c r="E281" s="58">
        <v>2083.4487787200001</v>
      </c>
      <c r="F281" s="58">
        <v>2095.5844553400002</v>
      </c>
      <c r="G281" s="58">
        <v>2055.7987456700002</v>
      </c>
      <c r="H281" s="58">
        <v>1985.3662661599999</v>
      </c>
      <c r="I281" s="58">
        <v>1904.8894821900001</v>
      </c>
      <c r="J281" s="58">
        <v>1874.0108015200001</v>
      </c>
      <c r="K281" s="58">
        <v>1852.9812585300001</v>
      </c>
      <c r="L281" s="58">
        <v>1845.66390138</v>
      </c>
      <c r="M281" s="58">
        <v>1874.98058087</v>
      </c>
      <c r="N281" s="58">
        <v>1889.3614237500001</v>
      </c>
      <c r="O281" s="58">
        <v>1917.33217612</v>
      </c>
      <c r="P281" s="58">
        <v>1929.8022482700001</v>
      </c>
      <c r="Q281" s="58">
        <v>1943.4410124200001</v>
      </c>
      <c r="R281" s="58">
        <v>1938.9194638199999</v>
      </c>
      <c r="S281" s="58">
        <v>1888.4005856199999</v>
      </c>
      <c r="T281" s="58">
        <v>1834.6103025899999</v>
      </c>
      <c r="U281" s="58">
        <v>1843.6507821099999</v>
      </c>
      <c r="V281" s="58">
        <v>1793.9578239699999</v>
      </c>
      <c r="W281" s="58">
        <v>1784.5653890599999</v>
      </c>
      <c r="X281" s="58">
        <v>1832.3168699299999</v>
      </c>
      <c r="Y281" s="58">
        <v>1924.0012695099999</v>
      </c>
    </row>
    <row r="282" spans="1:25" s="59" customFormat="1" ht="15.75" x14ac:dyDescent="0.3">
      <c r="A282" s="57" t="s">
        <v>154</v>
      </c>
      <c r="B282" s="58">
        <v>1910.86744488</v>
      </c>
      <c r="C282" s="58">
        <v>2006.4547295699999</v>
      </c>
      <c r="D282" s="58">
        <v>2036.32816318</v>
      </c>
      <c r="E282" s="58">
        <v>2035.0490350699999</v>
      </c>
      <c r="F282" s="58">
        <v>2035.7134767699999</v>
      </c>
      <c r="G282" s="58">
        <v>2015.4938449900001</v>
      </c>
      <c r="H282" s="58">
        <v>1914.1537951800001</v>
      </c>
      <c r="I282" s="58">
        <v>1888.9371119499999</v>
      </c>
      <c r="J282" s="58">
        <v>1846.5394966700001</v>
      </c>
      <c r="K282" s="58">
        <v>1792.4205066500001</v>
      </c>
      <c r="L282" s="58">
        <v>1771.1889559900001</v>
      </c>
      <c r="M282" s="58">
        <v>1753.50794458</v>
      </c>
      <c r="N282" s="58">
        <v>1773.90427052</v>
      </c>
      <c r="O282" s="58">
        <v>1795.8133936500001</v>
      </c>
      <c r="P282" s="58">
        <v>1811.12172227</v>
      </c>
      <c r="Q282" s="58">
        <v>1830.0677627</v>
      </c>
      <c r="R282" s="58">
        <v>1836.9323715999999</v>
      </c>
      <c r="S282" s="58">
        <v>1818.7682639100001</v>
      </c>
      <c r="T282" s="58">
        <v>1795.02717951</v>
      </c>
      <c r="U282" s="58">
        <v>1787.0569934099999</v>
      </c>
      <c r="V282" s="58">
        <v>1754.0522098399999</v>
      </c>
      <c r="W282" s="58">
        <v>1750.69620646</v>
      </c>
      <c r="X282" s="58">
        <v>1798.07430746</v>
      </c>
      <c r="Y282" s="58">
        <v>1869.34613382</v>
      </c>
    </row>
    <row r="283" spans="1:25" s="59" customFormat="1" ht="15.75" x14ac:dyDescent="0.3">
      <c r="A283" s="57" t="s">
        <v>155</v>
      </c>
      <c r="B283" s="58">
        <v>1966.77021446</v>
      </c>
      <c r="C283" s="58">
        <v>2032.64852361</v>
      </c>
      <c r="D283" s="58">
        <v>2054.2249067800003</v>
      </c>
      <c r="E283" s="58">
        <v>2069.6004545300002</v>
      </c>
      <c r="F283" s="58">
        <v>2079.3308548499999</v>
      </c>
      <c r="G283" s="58">
        <v>2060.3850344299999</v>
      </c>
      <c r="H283" s="58">
        <v>2010.9750799799999</v>
      </c>
      <c r="I283" s="58">
        <v>1903.2112855800001</v>
      </c>
      <c r="J283" s="58">
        <v>1897.45838538</v>
      </c>
      <c r="K283" s="58">
        <v>1876.9974815</v>
      </c>
      <c r="L283" s="58">
        <v>1837.57648915</v>
      </c>
      <c r="M283" s="58">
        <v>1864.0466962800001</v>
      </c>
      <c r="N283" s="58">
        <v>1885.20987315</v>
      </c>
      <c r="O283" s="58">
        <v>1899.0060162499999</v>
      </c>
      <c r="P283" s="58">
        <v>1913.68906081</v>
      </c>
      <c r="Q283" s="58">
        <v>1921.4317832199999</v>
      </c>
      <c r="R283" s="58">
        <v>1913.63910588</v>
      </c>
      <c r="S283" s="58">
        <v>1892.98285633</v>
      </c>
      <c r="T283" s="58">
        <v>1881.29807792</v>
      </c>
      <c r="U283" s="58">
        <v>1947.3953388100001</v>
      </c>
      <c r="V283" s="58">
        <v>2051.94013184</v>
      </c>
      <c r="W283" s="58">
        <v>2050.7230201499997</v>
      </c>
      <c r="X283" s="58">
        <v>2121.2220273800003</v>
      </c>
      <c r="Y283" s="58">
        <v>2543.54637972</v>
      </c>
    </row>
    <row r="284" spans="1:25" s="59" customFormat="1" ht="15.75" x14ac:dyDescent="0.3">
      <c r="A284" s="57" t="s">
        <v>156</v>
      </c>
      <c r="B284" s="58">
        <v>2473.1871073399998</v>
      </c>
      <c r="C284" s="58">
        <v>2556.9905345100001</v>
      </c>
      <c r="D284" s="58">
        <v>2613.4679601600001</v>
      </c>
      <c r="E284" s="58">
        <v>2623.2213450600002</v>
      </c>
      <c r="F284" s="58">
        <v>2535.1950296700002</v>
      </c>
      <c r="G284" s="58">
        <v>1994.80313568</v>
      </c>
      <c r="H284" s="58">
        <v>1958.68062287</v>
      </c>
      <c r="I284" s="58">
        <v>1897.84819808</v>
      </c>
      <c r="J284" s="58">
        <v>1834.3137722500001</v>
      </c>
      <c r="K284" s="58">
        <v>1783.64913131</v>
      </c>
      <c r="L284" s="58">
        <v>1771.57149813</v>
      </c>
      <c r="M284" s="58">
        <v>1784.1012282199999</v>
      </c>
      <c r="N284" s="58">
        <v>1799.80258198</v>
      </c>
      <c r="O284" s="58">
        <v>1809.1675809599999</v>
      </c>
      <c r="P284" s="58">
        <v>1827.30220358</v>
      </c>
      <c r="Q284" s="58">
        <v>1836.3322012799999</v>
      </c>
      <c r="R284" s="58">
        <v>1839.2246861200001</v>
      </c>
      <c r="S284" s="58">
        <v>1811.50630839</v>
      </c>
      <c r="T284" s="58">
        <v>1780.7606214</v>
      </c>
      <c r="U284" s="58">
        <v>1772.6501530600001</v>
      </c>
      <c r="V284" s="58">
        <v>1730.88172992</v>
      </c>
      <c r="W284" s="58">
        <v>1729.66751589</v>
      </c>
      <c r="X284" s="58">
        <v>1762.3515452700001</v>
      </c>
      <c r="Y284" s="58">
        <v>1827.46000409</v>
      </c>
    </row>
    <row r="285" spans="1:25" s="59" customFormat="1" ht="15.75" x14ac:dyDescent="0.3">
      <c r="A285" s="57" t="s">
        <v>157</v>
      </c>
      <c r="B285" s="58">
        <v>1902.9874601199999</v>
      </c>
      <c r="C285" s="58">
        <v>1933.0519429000001</v>
      </c>
      <c r="D285" s="58">
        <v>1926.8332909200001</v>
      </c>
      <c r="E285" s="58">
        <v>1983.0362453800001</v>
      </c>
      <c r="F285" s="58">
        <v>1980.0246412199999</v>
      </c>
      <c r="G285" s="58">
        <v>1922.4070370500001</v>
      </c>
      <c r="H285" s="58">
        <v>1934.74147879</v>
      </c>
      <c r="I285" s="58">
        <v>1909.25031195</v>
      </c>
      <c r="J285" s="58">
        <v>1869.46050719</v>
      </c>
      <c r="K285" s="58">
        <v>1814.5206424200001</v>
      </c>
      <c r="L285" s="58">
        <v>1787.50256642</v>
      </c>
      <c r="M285" s="58">
        <v>1784.7586383600001</v>
      </c>
      <c r="N285" s="58">
        <v>1795.7869449699999</v>
      </c>
      <c r="O285" s="58">
        <v>1825.0432461099999</v>
      </c>
      <c r="P285" s="58">
        <v>1838.8373672800001</v>
      </c>
      <c r="Q285" s="58">
        <v>1846.66205575</v>
      </c>
      <c r="R285" s="58">
        <v>1840.50257844</v>
      </c>
      <c r="S285" s="58">
        <v>1820.6879931999999</v>
      </c>
      <c r="T285" s="58">
        <v>1796.71267412</v>
      </c>
      <c r="U285" s="58">
        <v>1787.9479460499999</v>
      </c>
      <c r="V285" s="58">
        <v>1744.8449879899999</v>
      </c>
      <c r="W285" s="58">
        <v>1734.7898002700001</v>
      </c>
      <c r="X285" s="58">
        <v>1766.4012045100001</v>
      </c>
      <c r="Y285" s="58">
        <v>1830.69491726</v>
      </c>
    </row>
    <row r="286" spans="1:25" s="59" customFormat="1" ht="15.75" x14ac:dyDescent="0.3">
      <c r="A286" s="57" t="s">
        <v>158</v>
      </c>
      <c r="B286" s="58">
        <v>1835.2465517000001</v>
      </c>
      <c r="C286" s="58">
        <v>1898.7721546800001</v>
      </c>
      <c r="D286" s="58">
        <v>1917.4007818099999</v>
      </c>
      <c r="E286" s="58">
        <v>1929.2378172599999</v>
      </c>
      <c r="F286" s="58">
        <v>1929.4871923000001</v>
      </c>
      <c r="G286" s="58">
        <v>1906.21159186</v>
      </c>
      <c r="H286" s="58">
        <v>1914.22943134</v>
      </c>
      <c r="I286" s="58">
        <v>1768.9037260800001</v>
      </c>
      <c r="J286" s="58">
        <v>1743.5741458299999</v>
      </c>
      <c r="K286" s="58">
        <v>1706.23738583</v>
      </c>
      <c r="L286" s="58">
        <v>1681.27054742</v>
      </c>
      <c r="M286" s="58">
        <v>1707.05803049</v>
      </c>
      <c r="N286" s="58">
        <v>1729.08760388</v>
      </c>
      <c r="O286" s="58">
        <v>1741.9278321500001</v>
      </c>
      <c r="P286" s="58">
        <v>1781.2681270200001</v>
      </c>
      <c r="Q286" s="58">
        <v>1784.99368884</v>
      </c>
      <c r="R286" s="58">
        <v>1794.9262991099999</v>
      </c>
      <c r="S286" s="58">
        <v>1767.6375785499999</v>
      </c>
      <c r="T286" s="58">
        <v>1746.08661562</v>
      </c>
      <c r="U286" s="58">
        <v>1729.39640476</v>
      </c>
      <c r="V286" s="58">
        <v>1692.3399456300001</v>
      </c>
      <c r="W286" s="58">
        <v>1671.9249233800001</v>
      </c>
      <c r="X286" s="58">
        <v>1717.65538004</v>
      </c>
      <c r="Y286" s="58">
        <v>1781.7545626399999</v>
      </c>
    </row>
    <row r="287" spans="1:25" s="59" customFormat="1" ht="15.75" x14ac:dyDescent="0.3">
      <c r="A287" s="57" t="s">
        <v>159</v>
      </c>
      <c r="B287" s="58">
        <v>1858.26624874</v>
      </c>
      <c r="C287" s="58">
        <v>1918.1664106200001</v>
      </c>
      <c r="D287" s="58">
        <v>1951.1686212899999</v>
      </c>
      <c r="E287" s="58">
        <v>1950.75695157</v>
      </c>
      <c r="F287" s="58">
        <v>1949.6736690099999</v>
      </c>
      <c r="G287" s="58">
        <v>1922.2382540900001</v>
      </c>
      <c r="H287" s="58">
        <v>1892.72870799</v>
      </c>
      <c r="I287" s="58">
        <v>1844.0104989599999</v>
      </c>
      <c r="J287" s="58">
        <v>1866.6365926999999</v>
      </c>
      <c r="K287" s="58">
        <v>1880.8108668899999</v>
      </c>
      <c r="L287" s="58">
        <v>1870.0059336100001</v>
      </c>
      <c r="M287" s="58">
        <v>1884.78116067</v>
      </c>
      <c r="N287" s="58">
        <v>1883.6695207400001</v>
      </c>
      <c r="O287" s="58">
        <v>1889.92321646</v>
      </c>
      <c r="P287" s="58">
        <v>1920.2501807399999</v>
      </c>
      <c r="Q287" s="58">
        <v>1931.54298827</v>
      </c>
      <c r="R287" s="58">
        <v>1928.3009991599999</v>
      </c>
      <c r="S287" s="58">
        <v>1899.5944675400001</v>
      </c>
      <c r="T287" s="58">
        <v>1877.0708243300001</v>
      </c>
      <c r="U287" s="58">
        <v>1862.4306341900001</v>
      </c>
      <c r="V287" s="58">
        <v>1835.8709681600001</v>
      </c>
      <c r="W287" s="58">
        <v>1819.29441533</v>
      </c>
      <c r="X287" s="58">
        <v>1867.69383096</v>
      </c>
      <c r="Y287" s="58">
        <v>1934.9514536700001</v>
      </c>
    </row>
    <row r="288" spans="1:25" s="59" customFormat="1" ht="15.75" x14ac:dyDescent="0.3">
      <c r="A288" s="57" t="s">
        <v>160</v>
      </c>
      <c r="B288" s="58">
        <v>1937.01088316</v>
      </c>
      <c r="C288" s="58">
        <v>2080.36427426</v>
      </c>
      <c r="D288" s="58">
        <v>2112.0525875900003</v>
      </c>
      <c r="E288" s="58">
        <v>2027.17003176</v>
      </c>
      <c r="F288" s="58">
        <v>2131.2226097100001</v>
      </c>
      <c r="G288" s="58">
        <v>1947.93798573</v>
      </c>
      <c r="H288" s="58">
        <v>1888.61994699</v>
      </c>
      <c r="I288" s="58">
        <v>1824.0507887399999</v>
      </c>
      <c r="J288" s="58">
        <v>1763.7642427799999</v>
      </c>
      <c r="K288" s="58">
        <v>1769.2478988299999</v>
      </c>
      <c r="L288" s="58">
        <v>1766.19127258</v>
      </c>
      <c r="M288" s="58">
        <v>1776.45193844</v>
      </c>
      <c r="N288" s="58">
        <v>1757.0645205200001</v>
      </c>
      <c r="O288" s="58">
        <v>1812.29644654</v>
      </c>
      <c r="P288" s="58">
        <v>1820.05781215</v>
      </c>
      <c r="Q288" s="58">
        <v>1835.56141533</v>
      </c>
      <c r="R288" s="58">
        <v>1828.5376509800001</v>
      </c>
      <c r="S288" s="58">
        <v>1811.11527832</v>
      </c>
      <c r="T288" s="58">
        <v>1869.2659877900001</v>
      </c>
      <c r="U288" s="58">
        <v>1754.3278775799999</v>
      </c>
      <c r="V288" s="58">
        <v>1708.1652946199999</v>
      </c>
      <c r="W288" s="58">
        <v>1685.33747275</v>
      </c>
      <c r="X288" s="58">
        <v>1733.9926302000001</v>
      </c>
      <c r="Y288" s="58">
        <v>1788.61444031</v>
      </c>
    </row>
    <row r="289" spans="1:26" s="59" customFormat="1" ht="15.75" x14ac:dyDescent="0.3">
      <c r="A289" s="57" t="s">
        <v>161</v>
      </c>
      <c r="B289" s="58">
        <v>1946.3815430300001</v>
      </c>
      <c r="C289" s="58">
        <v>1921.96432931</v>
      </c>
      <c r="D289" s="58">
        <v>1959.4813813200001</v>
      </c>
      <c r="E289" s="58">
        <v>1964.1049124799999</v>
      </c>
      <c r="F289" s="58">
        <v>1967.09991457</v>
      </c>
      <c r="G289" s="58">
        <v>1935.6057066000001</v>
      </c>
      <c r="H289" s="58">
        <v>1866.4949090299999</v>
      </c>
      <c r="I289" s="58">
        <v>1802.86882728</v>
      </c>
      <c r="J289" s="58">
        <v>1766.0949326299999</v>
      </c>
      <c r="K289" s="58">
        <v>1732.5173655599999</v>
      </c>
      <c r="L289" s="58">
        <v>1703.0155208399999</v>
      </c>
      <c r="M289" s="58">
        <v>1748.09155031</v>
      </c>
      <c r="N289" s="58">
        <v>1766.2533749199999</v>
      </c>
      <c r="O289" s="58">
        <v>1791.6546654399999</v>
      </c>
      <c r="P289" s="58">
        <v>1864.1937338600001</v>
      </c>
      <c r="Q289" s="58">
        <v>2042.37605463</v>
      </c>
      <c r="R289" s="58">
        <v>1815.9149425099999</v>
      </c>
      <c r="S289" s="58">
        <v>1784.7108712199999</v>
      </c>
      <c r="T289" s="58">
        <v>1759.3790609</v>
      </c>
      <c r="U289" s="58">
        <v>1746.71592627</v>
      </c>
      <c r="V289" s="58">
        <v>1718.83550066</v>
      </c>
      <c r="W289" s="58">
        <v>1712.14669364</v>
      </c>
      <c r="X289" s="58">
        <v>1758.40357251</v>
      </c>
      <c r="Y289" s="58">
        <v>1856.6704006299999</v>
      </c>
    </row>
    <row r="290" spans="1:26" s="59" customFormat="1" ht="15.75" x14ac:dyDescent="0.3">
      <c r="A290" s="57" t="s">
        <v>162</v>
      </c>
      <c r="B290" s="58">
        <v>1948.4196721000001</v>
      </c>
      <c r="C290" s="58">
        <v>2012.15625092</v>
      </c>
      <c r="D290" s="58">
        <v>2034.7178890099999</v>
      </c>
      <c r="E290" s="58">
        <v>2031.26736572</v>
      </c>
      <c r="F290" s="58">
        <v>2038.2314610000001</v>
      </c>
      <c r="G290" s="58">
        <v>2016.2388172400001</v>
      </c>
      <c r="H290" s="58">
        <v>1966.4462788999999</v>
      </c>
      <c r="I290" s="58">
        <v>1828.9454430000001</v>
      </c>
      <c r="J290" s="58">
        <v>1839.2274583599999</v>
      </c>
      <c r="K290" s="58">
        <v>1821.6956277900001</v>
      </c>
      <c r="L290" s="58">
        <v>1820.3707764600001</v>
      </c>
      <c r="M290" s="58">
        <v>1852.58671323</v>
      </c>
      <c r="N290" s="58">
        <v>1874.9371349600001</v>
      </c>
      <c r="O290" s="58">
        <v>1890.9680937800001</v>
      </c>
      <c r="P290" s="58">
        <v>1904.3956909000001</v>
      </c>
      <c r="Q290" s="58">
        <v>1901.7728903300001</v>
      </c>
      <c r="R290" s="58">
        <v>1913.5646119999999</v>
      </c>
      <c r="S290" s="58">
        <v>1902.76159665</v>
      </c>
      <c r="T290" s="58">
        <v>1871.2290977800001</v>
      </c>
      <c r="U290" s="58">
        <v>1861.8595924399999</v>
      </c>
      <c r="V290" s="58">
        <v>1832.10008032</v>
      </c>
      <c r="W290" s="58">
        <v>1814.8877744599999</v>
      </c>
      <c r="X290" s="58">
        <v>1856.26420306</v>
      </c>
      <c r="Y290" s="58">
        <v>1882.4008948999999</v>
      </c>
    </row>
    <row r="291" spans="1:26" s="59" customFormat="1" ht="15.75" x14ac:dyDescent="0.3">
      <c r="A291" s="57" t="s">
        <v>163</v>
      </c>
      <c r="B291" s="58">
        <v>1912.5395722000001</v>
      </c>
      <c r="C291" s="58">
        <v>1957.3091109</v>
      </c>
      <c r="D291" s="58">
        <v>1974.26706715</v>
      </c>
      <c r="E291" s="58">
        <v>1999.55074612</v>
      </c>
      <c r="F291" s="58">
        <v>2144.7859646900001</v>
      </c>
      <c r="G291" s="58">
        <v>2106.1611425199999</v>
      </c>
      <c r="H291" s="58">
        <v>1984.89389732</v>
      </c>
      <c r="I291" s="58">
        <v>1929.0377331899999</v>
      </c>
      <c r="J291" s="58">
        <v>1844.9507970699999</v>
      </c>
      <c r="K291" s="58">
        <v>1781.53574073</v>
      </c>
      <c r="L291" s="58">
        <v>1762.4289824100001</v>
      </c>
      <c r="M291" s="58">
        <v>1782.4925525200001</v>
      </c>
      <c r="N291" s="58">
        <v>1791.6406116800001</v>
      </c>
      <c r="O291" s="58">
        <v>1784.8778529900001</v>
      </c>
      <c r="P291" s="58">
        <v>1806.73330687</v>
      </c>
      <c r="Q291" s="58">
        <v>1815.25703</v>
      </c>
      <c r="R291" s="58">
        <v>1789.0615232299999</v>
      </c>
      <c r="S291" s="58">
        <v>1773.3722639800001</v>
      </c>
      <c r="T291" s="58">
        <v>1772.69975731</v>
      </c>
      <c r="U291" s="58">
        <v>1764.5599045500001</v>
      </c>
      <c r="V291" s="58">
        <v>1744.26996897</v>
      </c>
      <c r="W291" s="58">
        <v>1735.1258737999999</v>
      </c>
      <c r="X291" s="58">
        <v>1779.89271308</v>
      </c>
      <c r="Y291" s="58">
        <v>1830.3013368100001</v>
      </c>
    </row>
    <row r="292" spans="1:26" s="59" customFormat="1" ht="15.75" x14ac:dyDescent="0.3">
      <c r="A292" s="57" t="s">
        <v>164</v>
      </c>
      <c r="B292" s="58">
        <v>1935.06235386</v>
      </c>
      <c r="C292" s="58">
        <v>2006.94823778</v>
      </c>
      <c r="D292" s="58">
        <v>2166.9270975899999</v>
      </c>
      <c r="E292" s="58">
        <v>2267.50770874</v>
      </c>
      <c r="F292" s="58">
        <v>2294.6299134599999</v>
      </c>
      <c r="G292" s="58">
        <v>2274.38278975</v>
      </c>
      <c r="H292" s="58">
        <v>2161.5408971100001</v>
      </c>
      <c r="I292" s="58">
        <v>2079.8992451399999</v>
      </c>
      <c r="J292" s="58">
        <v>2034.6998459599999</v>
      </c>
      <c r="K292" s="58">
        <v>1982.70747622</v>
      </c>
      <c r="L292" s="58">
        <v>1946.88089397</v>
      </c>
      <c r="M292" s="58">
        <v>1979.4387097700001</v>
      </c>
      <c r="N292" s="58">
        <v>1996.7367144100001</v>
      </c>
      <c r="O292" s="58">
        <v>2017.4529512399999</v>
      </c>
      <c r="P292" s="58">
        <v>2024.3015634999999</v>
      </c>
      <c r="Q292" s="58">
        <v>2036.6104679099999</v>
      </c>
      <c r="R292" s="58">
        <v>2029.7666471499999</v>
      </c>
      <c r="S292" s="58">
        <v>2007.02974668</v>
      </c>
      <c r="T292" s="58">
        <v>1992.0476571900001</v>
      </c>
      <c r="U292" s="58">
        <v>1991.8673280099999</v>
      </c>
      <c r="V292" s="58">
        <v>1953.2638696199999</v>
      </c>
      <c r="W292" s="58">
        <v>1927.6261653199999</v>
      </c>
      <c r="X292" s="58">
        <v>1954.4014704399999</v>
      </c>
      <c r="Y292" s="58">
        <v>2020.7787125499999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0"/>
    </row>
    <row r="294" spans="1:26" s="72" customFormat="1" ht="13.5" x14ac:dyDescent="0.25">
      <c r="A294" s="169" t="s">
        <v>69</v>
      </c>
      <c r="B294" s="208" t="s">
        <v>95</v>
      </c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5"/>
    </row>
    <row r="295" spans="1:26" s="72" customFormat="1" ht="15.75" customHeight="1" x14ac:dyDescent="0.25">
      <c r="A295" s="170"/>
      <c r="B295" s="95" t="s">
        <v>71</v>
      </c>
      <c r="C295" s="96" t="s">
        <v>72</v>
      </c>
      <c r="D295" s="97" t="s">
        <v>73</v>
      </c>
      <c r="E295" s="96" t="s">
        <v>74</v>
      </c>
      <c r="F295" s="96" t="s">
        <v>75</v>
      </c>
      <c r="G295" s="96" t="s">
        <v>76</v>
      </c>
      <c r="H295" s="96" t="s">
        <v>77</v>
      </c>
      <c r="I295" s="96" t="s">
        <v>78</v>
      </c>
      <c r="J295" s="96" t="s">
        <v>79</v>
      </c>
      <c r="K295" s="95" t="s">
        <v>80</v>
      </c>
      <c r="L295" s="96" t="s">
        <v>81</v>
      </c>
      <c r="M295" s="98" t="s">
        <v>82</v>
      </c>
      <c r="N295" s="95" t="s">
        <v>83</v>
      </c>
      <c r="O295" s="96" t="s">
        <v>84</v>
      </c>
      <c r="P295" s="98" t="s">
        <v>85</v>
      </c>
      <c r="Q295" s="97" t="s">
        <v>86</v>
      </c>
      <c r="R295" s="96" t="s">
        <v>87</v>
      </c>
      <c r="S295" s="97" t="s">
        <v>88</v>
      </c>
      <c r="T295" s="96" t="s">
        <v>89</v>
      </c>
      <c r="U295" s="97" t="s">
        <v>90</v>
      </c>
      <c r="V295" s="96" t="s">
        <v>91</v>
      </c>
      <c r="W295" s="97" t="s">
        <v>92</v>
      </c>
      <c r="X295" s="96" t="s">
        <v>93</v>
      </c>
      <c r="Y295" s="96" t="s">
        <v>94</v>
      </c>
    </row>
    <row r="296" spans="1:26" s="32" customFormat="1" ht="14.25" customHeight="1" x14ac:dyDescent="0.2">
      <c r="A296" s="55" t="s">
        <v>135</v>
      </c>
      <c r="B296" s="56">
        <v>1876.7641079700002</v>
      </c>
      <c r="C296" s="65">
        <v>1957.0316427700002</v>
      </c>
      <c r="D296" s="65">
        <v>2028.5238331600001</v>
      </c>
      <c r="E296" s="65">
        <v>2117.1354284099998</v>
      </c>
      <c r="F296" s="65">
        <v>2124.91572309</v>
      </c>
      <c r="G296" s="65">
        <v>2111.0729336999998</v>
      </c>
      <c r="H296" s="65">
        <v>2073.44550076</v>
      </c>
      <c r="I296" s="65">
        <v>2018.7398609100001</v>
      </c>
      <c r="J296" s="65">
        <v>1955.92221081</v>
      </c>
      <c r="K296" s="65">
        <v>1887.8539150400002</v>
      </c>
      <c r="L296" s="65">
        <v>1881.95729936</v>
      </c>
      <c r="M296" s="65">
        <v>1885.4198733300002</v>
      </c>
      <c r="N296" s="65">
        <v>1904.4322415900001</v>
      </c>
      <c r="O296" s="65">
        <v>1932.1717831200001</v>
      </c>
      <c r="P296" s="65">
        <v>1942.02283278</v>
      </c>
      <c r="Q296" s="65">
        <v>1979.18497024</v>
      </c>
      <c r="R296" s="65">
        <v>2021.5943009800001</v>
      </c>
      <c r="S296" s="65">
        <v>2032.3270490700002</v>
      </c>
      <c r="T296" s="65">
        <v>2009.0689875800001</v>
      </c>
      <c r="U296" s="65">
        <v>1977.48001279</v>
      </c>
      <c r="V296" s="65">
        <v>1936.8763860400002</v>
      </c>
      <c r="W296" s="65">
        <v>1951.4215317200001</v>
      </c>
      <c r="X296" s="65">
        <v>2004.168705</v>
      </c>
      <c r="Y296" s="65">
        <v>2073.41883985</v>
      </c>
    </row>
    <row r="297" spans="1:26" s="59" customFormat="1" ht="15.75" x14ac:dyDescent="0.3">
      <c r="A297" s="57" t="s">
        <v>136</v>
      </c>
      <c r="B297" s="58">
        <v>2152.1937394000001</v>
      </c>
      <c r="C297" s="58">
        <v>2237.7065062699999</v>
      </c>
      <c r="D297" s="58">
        <v>2334.8312980799997</v>
      </c>
      <c r="E297" s="58">
        <v>2326.0011036999999</v>
      </c>
      <c r="F297" s="58">
        <v>2453.7122361199999</v>
      </c>
      <c r="G297" s="58">
        <v>2478.8366858300001</v>
      </c>
      <c r="H297" s="58">
        <v>2281.6705952799998</v>
      </c>
      <c r="I297" s="58">
        <v>2226.05898144</v>
      </c>
      <c r="J297" s="58">
        <v>2213.3030290900001</v>
      </c>
      <c r="K297" s="58">
        <v>2133.1837157300001</v>
      </c>
      <c r="L297" s="58">
        <v>2103.9051828699999</v>
      </c>
      <c r="M297" s="58">
        <v>2097.2089018799998</v>
      </c>
      <c r="N297" s="58">
        <v>2132.6446233400002</v>
      </c>
      <c r="O297" s="58">
        <v>2165.4928018300002</v>
      </c>
      <c r="P297" s="58">
        <v>2171.4214137700001</v>
      </c>
      <c r="Q297" s="58">
        <v>2190.7626380299998</v>
      </c>
      <c r="R297" s="58">
        <v>2180.74777765</v>
      </c>
      <c r="S297" s="58">
        <v>2154.9302794999999</v>
      </c>
      <c r="T297" s="58">
        <v>2130.9570716499998</v>
      </c>
      <c r="U297" s="58">
        <v>2090.5468268300001</v>
      </c>
      <c r="V297" s="58">
        <v>2043.5122158300001</v>
      </c>
      <c r="W297" s="58">
        <v>2050.02900834</v>
      </c>
      <c r="X297" s="58">
        <v>2082.2476978599998</v>
      </c>
      <c r="Y297" s="58">
        <v>2152.8555890100001</v>
      </c>
    </row>
    <row r="298" spans="1:26" s="59" customFormat="1" ht="15.75" x14ac:dyDescent="0.3">
      <c r="A298" s="57" t="s">
        <v>137</v>
      </c>
      <c r="B298" s="58">
        <v>2234.32081595</v>
      </c>
      <c r="C298" s="58">
        <v>2291.3934546</v>
      </c>
      <c r="D298" s="58">
        <v>2305.4474150799997</v>
      </c>
      <c r="E298" s="58">
        <v>2330.7191620899998</v>
      </c>
      <c r="F298" s="58">
        <v>2312.3008582799998</v>
      </c>
      <c r="G298" s="58">
        <v>2308.5316330799997</v>
      </c>
      <c r="H298" s="58">
        <v>2350.23547272</v>
      </c>
      <c r="I298" s="58">
        <v>2249.1690955600002</v>
      </c>
      <c r="J298" s="58">
        <v>2275.1998371099999</v>
      </c>
      <c r="K298" s="58">
        <v>2231.22281703</v>
      </c>
      <c r="L298" s="58">
        <v>2217.7886900599997</v>
      </c>
      <c r="M298" s="58">
        <v>2224.0559344600001</v>
      </c>
      <c r="N298" s="58">
        <v>2246.7778370800002</v>
      </c>
      <c r="O298" s="58">
        <v>2275.8032225399998</v>
      </c>
      <c r="P298" s="58">
        <v>2277.0572813799999</v>
      </c>
      <c r="Q298" s="58">
        <v>2296.8102413899996</v>
      </c>
      <c r="R298" s="58">
        <v>2296.46773351</v>
      </c>
      <c r="S298" s="58">
        <v>2263.63848951</v>
      </c>
      <c r="T298" s="58">
        <v>2231.0695667099999</v>
      </c>
      <c r="U298" s="58">
        <v>2217.7703258300003</v>
      </c>
      <c r="V298" s="58">
        <v>2177.5438762099998</v>
      </c>
      <c r="W298" s="58">
        <v>2170.2031405100001</v>
      </c>
      <c r="X298" s="58">
        <v>2225.1843598999999</v>
      </c>
      <c r="Y298" s="58">
        <v>2259.6614881999999</v>
      </c>
    </row>
    <row r="299" spans="1:26" s="59" customFormat="1" ht="15.75" x14ac:dyDescent="0.3">
      <c r="A299" s="57" t="s">
        <v>138</v>
      </c>
      <c r="B299" s="58">
        <v>2312.64197724</v>
      </c>
      <c r="C299" s="58">
        <v>2376.2005910999997</v>
      </c>
      <c r="D299" s="58">
        <v>2394.5278527299997</v>
      </c>
      <c r="E299" s="58">
        <v>2416.19144349</v>
      </c>
      <c r="F299" s="58">
        <v>2410.81821717</v>
      </c>
      <c r="G299" s="58">
        <v>2350.0075643499999</v>
      </c>
      <c r="H299" s="58">
        <v>2301.37092906</v>
      </c>
      <c r="I299" s="58">
        <v>2238.1148354900001</v>
      </c>
      <c r="J299" s="58">
        <v>2196.9030714300002</v>
      </c>
      <c r="K299" s="58">
        <v>2170.5667061300001</v>
      </c>
      <c r="L299" s="58">
        <v>2178.916487</v>
      </c>
      <c r="M299" s="58">
        <v>2193.6115490699999</v>
      </c>
      <c r="N299" s="58">
        <v>2196.9247337100001</v>
      </c>
      <c r="O299" s="58">
        <v>2231.7319994499999</v>
      </c>
      <c r="P299" s="58">
        <v>2255.3912536399998</v>
      </c>
      <c r="Q299" s="58">
        <v>2269.4918672599997</v>
      </c>
      <c r="R299" s="58">
        <v>2263.0837764499997</v>
      </c>
      <c r="S299" s="58">
        <v>2245.2659027099999</v>
      </c>
      <c r="T299" s="58">
        <v>2224.8830423599998</v>
      </c>
      <c r="U299" s="58">
        <v>2175.57575567</v>
      </c>
      <c r="V299" s="58">
        <v>2123.2219266799998</v>
      </c>
      <c r="W299" s="58">
        <v>2126.4040526600002</v>
      </c>
      <c r="X299" s="58">
        <v>2173.76443543</v>
      </c>
      <c r="Y299" s="58">
        <v>2253.0091811099996</v>
      </c>
    </row>
    <row r="300" spans="1:26" s="59" customFormat="1" ht="15.75" x14ac:dyDescent="0.3">
      <c r="A300" s="57" t="s">
        <v>139</v>
      </c>
      <c r="B300" s="58">
        <v>2184.7131708100001</v>
      </c>
      <c r="C300" s="58">
        <v>2159.0199460899998</v>
      </c>
      <c r="D300" s="58">
        <v>2203.8203152800002</v>
      </c>
      <c r="E300" s="58">
        <v>2214.3455918300001</v>
      </c>
      <c r="F300" s="58">
        <v>2220.5896086500002</v>
      </c>
      <c r="G300" s="58">
        <v>2187.2943369099999</v>
      </c>
      <c r="H300" s="58">
        <v>2127.2610321100001</v>
      </c>
      <c r="I300" s="58">
        <v>2073.1862496399999</v>
      </c>
      <c r="J300" s="58">
        <v>2044.8748104900001</v>
      </c>
      <c r="K300" s="58">
        <v>2011.9365437800002</v>
      </c>
      <c r="L300" s="58">
        <v>1967.4210599600001</v>
      </c>
      <c r="M300" s="58">
        <v>2040.0410429400001</v>
      </c>
      <c r="N300" s="58">
        <v>2064.94057737</v>
      </c>
      <c r="O300" s="58">
        <v>2089.4412990999999</v>
      </c>
      <c r="P300" s="58">
        <v>2113.4629387099999</v>
      </c>
      <c r="Q300" s="58">
        <v>2115.06737935</v>
      </c>
      <c r="R300" s="58">
        <v>2105.1518549699999</v>
      </c>
      <c r="S300" s="58">
        <v>2097.2449559500001</v>
      </c>
      <c r="T300" s="58">
        <v>2055.7080496399999</v>
      </c>
      <c r="U300" s="58">
        <v>2019.2751795400002</v>
      </c>
      <c r="V300" s="58">
        <v>1969.6465455900002</v>
      </c>
      <c r="W300" s="58">
        <v>1973.8263471100001</v>
      </c>
      <c r="X300" s="58">
        <v>2021.76728069</v>
      </c>
      <c r="Y300" s="58">
        <v>2040.18054856</v>
      </c>
    </row>
    <row r="301" spans="1:26" s="59" customFormat="1" ht="15.75" x14ac:dyDescent="0.3">
      <c r="A301" s="57" t="s">
        <v>140</v>
      </c>
      <c r="B301" s="58">
        <v>2115.1419835299998</v>
      </c>
      <c r="C301" s="58">
        <v>2169.8029144399998</v>
      </c>
      <c r="D301" s="58">
        <v>2200.3189320900001</v>
      </c>
      <c r="E301" s="58">
        <v>2214.7600640700002</v>
      </c>
      <c r="F301" s="58">
        <v>2215.5475535599999</v>
      </c>
      <c r="G301" s="58">
        <v>2200.8063696300001</v>
      </c>
      <c r="H301" s="58">
        <v>2128.24816121</v>
      </c>
      <c r="I301" s="58">
        <v>2058.3048247699999</v>
      </c>
      <c r="J301" s="58">
        <v>2029.16455991</v>
      </c>
      <c r="K301" s="58">
        <v>2025.8661012500002</v>
      </c>
      <c r="L301" s="58">
        <v>2033.6292503000002</v>
      </c>
      <c r="M301" s="58">
        <v>2062.9987649499999</v>
      </c>
      <c r="N301" s="58">
        <v>2062.0442035800002</v>
      </c>
      <c r="O301" s="58">
        <v>2081.9674243200002</v>
      </c>
      <c r="P301" s="58">
        <v>2104.2888894399998</v>
      </c>
      <c r="Q301" s="58">
        <v>2109.7149610199999</v>
      </c>
      <c r="R301" s="58">
        <v>2100.46007603</v>
      </c>
      <c r="S301" s="58">
        <v>2091.20577847</v>
      </c>
      <c r="T301" s="58">
        <v>2044.6021254100001</v>
      </c>
      <c r="U301" s="58">
        <v>2021.5384866000002</v>
      </c>
      <c r="V301" s="58">
        <v>1984.9181525800002</v>
      </c>
      <c r="W301" s="58">
        <v>1992.2147007000001</v>
      </c>
      <c r="X301" s="58">
        <v>2039.5674580800001</v>
      </c>
      <c r="Y301" s="58">
        <v>2107.6875683200001</v>
      </c>
    </row>
    <row r="302" spans="1:26" s="59" customFormat="1" ht="15.75" x14ac:dyDescent="0.3">
      <c r="A302" s="57" t="s">
        <v>141</v>
      </c>
      <c r="B302" s="58">
        <v>2071.4788834199999</v>
      </c>
      <c r="C302" s="58">
        <v>2149.8684330999999</v>
      </c>
      <c r="D302" s="58">
        <v>2338.32172911</v>
      </c>
      <c r="E302" s="58">
        <v>2303.4285798399997</v>
      </c>
      <c r="F302" s="58">
        <v>2357.1554324099998</v>
      </c>
      <c r="G302" s="58">
        <v>2341.3401081899997</v>
      </c>
      <c r="H302" s="58">
        <v>2136.5746659299998</v>
      </c>
      <c r="I302" s="58">
        <v>2026.96130008</v>
      </c>
      <c r="J302" s="58">
        <v>1981.1950550600002</v>
      </c>
      <c r="K302" s="58">
        <v>1986.7174612800002</v>
      </c>
      <c r="L302" s="58">
        <v>1983.5136658400002</v>
      </c>
      <c r="M302" s="58">
        <v>2031.05543586</v>
      </c>
      <c r="N302" s="58">
        <v>2043.6706275500001</v>
      </c>
      <c r="O302" s="58">
        <v>2065.83263876</v>
      </c>
      <c r="P302" s="58">
        <v>2081.90465713</v>
      </c>
      <c r="Q302" s="58">
        <v>2043.2963439300001</v>
      </c>
      <c r="R302" s="58">
        <v>2030.8177787900001</v>
      </c>
      <c r="S302" s="58">
        <v>2007.62511739</v>
      </c>
      <c r="T302" s="58">
        <v>1960.4986929700001</v>
      </c>
      <c r="U302" s="58">
        <v>1925.52719243</v>
      </c>
      <c r="V302" s="58">
        <v>1923.68595654</v>
      </c>
      <c r="W302" s="58">
        <v>1945.7469547300002</v>
      </c>
      <c r="X302" s="58">
        <v>1996.1677771500001</v>
      </c>
      <c r="Y302" s="58">
        <v>2021.0552497400001</v>
      </c>
    </row>
    <row r="303" spans="1:26" s="59" customFormat="1" ht="15.75" x14ac:dyDescent="0.3">
      <c r="A303" s="57" t="s">
        <v>142</v>
      </c>
      <c r="B303" s="58">
        <v>2128.2861590799998</v>
      </c>
      <c r="C303" s="58">
        <v>2127.2087842800001</v>
      </c>
      <c r="D303" s="58">
        <v>2183.3957788799999</v>
      </c>
      <c r="E303" s="58">
        <v>2183.2979752299998</v>
      </c>
      <c r="F303" s="58">
        <v>2170.27864267</v>
      </c>
      <c r="G303" s="58">
        <v>2162.4407118300001</v>
      </c>
      <c r="H303" s="58">
        <v>2169.9119289400001</v>
      </c>
      <c r="I303" s="58">
        <v>2091.3814614299999</v>
      </c>
      <c r="J303" s="58">
        <v>2031.8365109600002</v>
      </c>
      <c r="K303" s="58">
        <v>1975.42992024</v>
      </c>
      <c r="L303" s="58">
        <v>1951.1657914</v>
      </c>
      <c r="M303" s="58">
        <v>1960.5178076300001</v>
      </c>
      <c r="N303" s="58">
        <v>2002.0374227</v>
      </c>
      <c r="O303" s="58">
        <v>2018.6759123700001</v>
      </c>
      <c r="P303" s="58">
        <v>2043.42884699</v>
      </c>
      <c r="Q303" s="58">
        <v>2059.3991100899998</v>
      </c>
      <c r="R303" s="58">
        <v>2065.31331473</v>
      </c>
      <c r="S303" s="58">
        <v>2055.6341584299998</v>
      </c>
      <c r="T303" s="58">
        <v>2026.3214278300002</v>
      </c>
      <c r="U303" s="58">
        <v>1995.8455580500001</v>
      </c>
      <c r="V303" s="58">
        <v>1951.04940895</v>
      </c>
      <c r="W303" s="58">
        <v>1954.2608770300001</v>
      </c>
      <c r="X303" s="58">
        <v>1983.43594312</v>
      </c>
      <c r="Y303" s="58">
        <v>1961.7021083300001</v>
      </c>
    </row>
    <row r="304" spans="1:26" s="59" customFormat="1" ht="15.75" x14ac:dyDescent="0.3">
      <c r="A304" s="57" t="s">
        <v>143</v>
      </c>
      <c r="B304" s="58">
        <v>2054.3252869399998</v>
      </c>
      <c r="C304" s="58">
        <v>2093.6175579699998</v>
      </c>
      <c r="D304" s="58">
        <v>2109.74496107</v>
      </c>
      <c r="E304" s="58">
        <v>2111.71987674</v>
      </c>
      <c r="F304" s="58">
        <v>2113.9301982000002</v>
      </c>
      <c r="G304" s="58">
        <v>2076.7806273900001</v>
      </c>
      <c r="H304" s="58">
        <v>2083.1275753999998</v>
      </c>
      <c r="I304" s="58">
        <v>2100.5326415599998</v>
      </c>
      <c r="J304" s="58">
        <v>2088.9617758200002</v>
      </c>
      <c r="K304" s="58">
        <v>2014.38937222</v>
      </c>
      <c r="L304" s="58">
        <v>2011.38013989</v>
      </c>
      <c r="M304" s="58">
        <v>2025.06909655</v>
      </c>
      <c r="N304" s="58">
        <v>2051.0751641699999</v>
      </c>
      <c r="O304" s="58">
        <v>2080.6986781000001</v>
      </c>
      <c r="P304" s="58">
        <v>2091.8204740400001</v>
      </c>
      <c r="Q304" s="58">
        <v>2105.1512161699998</v>
      </c>
      <c r="R304" s="58">
        <v>2103.2649921000002</v>
      </c>
      <c r="S304" s="58">
        <v>2041.92519612</v>
      </c>
      <c r="T304" s="58">
        <v>1992.90879462</v>
      </c>
      <c r="U304" s="58">
        <v>1988.6751910100002</v>
      </c>
      <c r="V304" s="58">
        <v>1954.9010798200002</v>
      </c>
      <c r="W304" s="58">
        <v>1949.25272707</v>
      </c>
      <c r="X304" s="58">
        <v>2013.7440087800001</v>
      </c>
      <c r="Y304" s="58">
        <v>2072.2031056699998</v>
      </c>
    </row>
    <row r="305" spans="1:25" s="59" customFormat="1" ht="15.75" x14ac:dyDescent="0.3">
      <c r="A305" s="57" t="s">
        <v>144</v>
      </c>
      <c r="B305" s="58">
        <v>2104.0618950500002</v>
      </c>
      <c r="C305" s="58">
        <v>2119.2844556199998</v>
      </c>
      <c r="D305" s="58">
        <v>2203.5630660100001</v>
      </c>
      <c r="E305" s="58">
        <v>2151.2435296099998</v>
      </c>
      <c r="F305" s="58">
        <v>2155.7878542600001</v>
      </c>
      <c r="G305" s="58">
        <v>2150.90658833</v>
      </c>
      <c r="H305" s="58">
        <v>2216.0222034499998</v>
      </c>
      <c r="I305" s="58">
        <v>2049.4289829999998</v>
      </c>
      <c r="J305" s="58">
        <v>2012.1519075900001</v>
      </c>
      <c r="K305" s="58">
        <v>2027.7822825800001</v>
      </c>
      <c r="L305" s="58">
        <v>2010.93721811</v>
      </c>
      <c r="M305" s="58">
        <v>2036.1753316700001</v>
      </c>
      <c r="N305" s="58">
        <v>2057.28263315</v>
      </c>
      <c r="O305" s="58">
        <v>2089.06948973</v>
      </c>
      <c r="P305" s="58">
        <v>2103.3474410399999</v>
      </c>
      <c r="Q305" s="58">
        <v>2104.10627389</v>
      </c>
      <c r="R305" s="58">
        <v>2109.7758775500001</v>
      </c>
      <c r="S305" s="58">
        <v>2092.57885485</v>
      </c>
      <c r="T305" s="58">
        <v>2073.1190559500001</v>
      </c>
      <c r="U305" s="58">
        <v>2049.7601925999998</v>
      </c>
      <c r="V305" s="58">
        <v>2021.0514214700002</v>
      </c>
      <c r="W305" s="58">
        <v>2024.7188382000002</v>
      </c>
      <c r="X305" s="58">
        <v>2085.6051233600001</v>
      </c>
      <c r="Y305" s="58">
        <v>2135.9696887099999</v>
      </c>
    </row>
    <row r="306" spans="1:25" s="59" customFormat="1" ht="15.75" x14ac:dyDescent="0.3">
      <c r="A306" s="57" t="s">
        <v>145</v>
      </c>
      <c r="B306" s="58">
        <v>2157.26872151</v>
      </c>
      <c r="C306" s="58">
        <v>2325.2994047100001</v>
      </c>
      <c r="D306" s="58">
        <v>2329.0258240499998</v>
      </c>
      <c r="E306" s="58">
        <v>2326.4477153299999</v>
      </c>
      <c r="F306" s="58">
        <v>2265.86331316</v>
      </c>
      <c r="G306" s="58">
        <v>2311.65135844</v>
      </c>
      <c r="H306" s="58">
        <v>2145.8035785900001</v>
      </c>
      <c r="I306" s="58">
        <v>2091.4311445499998</v>
      </c>
      <c r="J306" s="58">
        <v>2055.5728610400001</v>
      </c>
      <c r="K306" s="58">
        <v>2010.72516939</v>
      </c>
      <c r="L306" s="58">
        <v>2022.2613172900001</v>
      </c>
      <c r="M306" s="58">
        <v>2024.6018914400001</v>
      </c>
      <c r="N306" s="58">
        <v>2025.1262607200001</v>
      </c>
      <c r="O306" s="58">
        <v>2056.29775109</v>
      </c>
      <c r="P306" s="58">
        <v>2081.82973219</v>
      </c>
      <c r="Q306" s="58">
        <v>2083.6034879499998</v>
      </c>
      <c r="R306" s="58">
        <v>2052.61639264</v>
      </c>
      <c r="S306" s="58">
        <v>2051.0735431100002</v>
      </c>
      <c r="T306" s="58">
        <v>2009.24423101</v>
      </c>
      <c r="U306" s="58">
        <v>2024.0489938400001</v>
      </c>
      <c r="V306" s="58">
        <v>1991.7831766100001</v>
      </c>
      <c r="W306" s="58">
        <v>1982.1898025300002</v>
      </c>
      <c r="X306" s="58">
        <v>2040.58180197</v>
      </c>
      <c r="Y306" s="58">
        <v>2094.6841277499998</v>
      </c>
    </row>
    <row r="307" spans="1:25" s="59" customFormat="1" ht="15.75" x14ac:dyDescent="0.3">
      <c r="A307" s="57" t="s">
        <v>146</v>
      </c>
      <c r="B307" s="58">
        <v>2075.72274982</v>
      </c>
      <c r="C307" s="58">
        <v>2177.95022672</v>
      </c>
      <c r="D307" s="58">
        <v>2195.8614570999998</v>
      </c>
      <c r="E307" s="58">
        <v>2198.5805355799998</v>
      </c>
      <c r="F307" s="58">
        <v>2169.14106442</v>
      </c>
      <c r="G307" s="58">
        <v>2132.92157047</v>
      </c>
      <c r="H307" s="58">
        <v>2076.75356629</v>
      </c>
      <c r="I307" s="58">
        <v>2012.4368968400001</v>
      </c>
      <c r="J307" s="58">
        <v>1995.6553004500001</v>
      </c>
      <c r="K307" s="58">
        <v>1975.1484658400002</v>
      </c>
      <c r="L307" s="58">
        <v>1990.7291941000001</v>
      </c>
      <c r="M307" s="58">
        <v>1988.8716416700001</v>
      </c>
      <c r="N307" s="58">
        <v>2006.83370986</v>
      </c>
      <c r="O307" s="58">
        <v>2002.2217463000002</v>
      </c>
      <c r="P307" s="58">
        <v>2024.1132509600002</v>
      </c>
      <c r="Q307" s="58">
        <v>2041.9968156800001</v>
      </c>
      <c r="R307" s="58">
        <v>2037.22131629</v>
      </c>
      <c r="S307" s="58">
        <v>2022.9197418600002</v>
      </c>
      <c r="T307" s="58">
        <v>1959.4021439100002</v>
      </c>
      <c r="U307" s="58">
        <v>1975.2962781600002</v>
      </c>
      <c r="V307" s="58">
        <v>1901.9360653800002</v>
      </c>
      <c r="W307" s="58">
        <v>1880.22648695</v>
      </c>
      <c r="X307" s="58">
        <v>1922.2600372500001</v>
      </c>
      <c r="Y307" s="58">
        <v>1994.7314928400001</v>
      </c>
    </row>
    <row r="308" spans="1:25" s="59" customFormat="1" ht="15.75" x14ac:dyDescent="0.3">
      <c r="A308" s="57" t="s">
        <v>147</v>
      </c>
      <c r="B308" s="58">
        <v>2148.2883280800002</v>
      </c>
      <c r="C308" s="58">
        <v>2173.3360193399999</v>
      </c>
      <c r="D308" s="58">
        <v>2221.1513384599998</v>
      </c>
      <c r="E308" s="58">
        <v>2236.6181011899998</v>
      </c>
      <c r="F308" s="58">
        <v>2194.6109410600002</v>
      </c>
      <c r="G308" s="58">
        <v>2166.6435383399998</v>
      </c>
      <c r="H308" s="58">
        <v>2085.50204889</v>
      </c>
      <c r="I308" s="58">
        <v>2089.14474823</v>
      </c>
      <c r="J308" s="58">
        <v>2051.96399471</v>
      </c>
      <c r="K308" s="58">
        <v>2033.06988656</v>
      </c>
      <c r="L308" s="58">
        <v>2010.4308514000002</v>
      </c>
      <c r="M308" s="58">
        <v>2016.50633651</v>
      </c>
      <c r="N308" s="58">
        <v>2009.4745816300001</v>
      </c>
      <c r="O308" s="58">
        <v>2033.8767491600001</v>
      </c>
      <c r="P308" s="58">
        <v>2096.9245922099999</v>
      </c>
      <c r="Q308" s="58">
        <v>2106.73948733</v>
      </c>
      <c r="R308" s="58">
        <v>2100.2268571599998</v>
      </c>
      <c r="S308" s="58">
        <v>2099.18739882</v>
      </c>
      <c r="T308" s="58">
        <v>2044.0955982</v>
      </c>
      <c r="U308" s="58">
        <v>2018.41369274</v>
      </c>
      <c r="V308" s="58">
        <v>1991.3371270900002</v>
      </c>
      <c r="W308" s="58">
        <v>1955.5871084100002</v>
      </c>
      <c r="X308" s="58">
        <v>2013.0356146900001</v>
      </c>
      <c r="Y308" s="58">
        <v>2061.6152095299999</v>
      </c>
    </row>
    <row r="309" spans="1:25" s="59" customFormat="1" ht="15.75" x14ac:dyDescent="0.3">
      <c r="A309" s="57" t="s">
        <v>148</v>
      </c>
      <c r="B309" s="58">
        <v>2130.7175281700002</v>
      </c>
      <c r="C309" s="58">
        <v>2187.70776118</v>
      </c>
      <c r="D309" s="58">
        <v>2184.0673017499998</v>
      </c>
      <c r="E309" s="58">
        <v>2184.13187014</v>
      </c>
      <c r="F309" s="58">
        <v>2194.10037478</v>
      </c>
      <c r="G309" s="58">
        <v>2185.5277724799998</v>
      </c>
      <c r="H309" s="58">
        <v>2151.6705845800002</v>
      </c>
      <c r="I309" s="58">
        <v>2084.1471618</v>
      </c>
      <c r="J309" s="58">
        <v>2056.8791998699999</v>
      </c>
      <c r="K309" s="58">
        <v>2037.5593489100002</v>
      </c>
      <c r="L309" s="58">
        <v>2035.6913812300002</v>
      </c>
      <c r="M309" s="58">
        <v>2055.9155739399998</v>
      </c>
      <c r="N309" s="58">
        <v>2073.5199205399999</v>
      </c>
      <c r="O309" s="58">
        <v>2092.96124018</v>
      </c>
      <c r="P309" s="58">
        <v>2083.3763851899998</v>
      </c>
      <c r="Q309" s="58">
        <v>2115.3387268199999</v>
      </c>
      <c r="R309" s="58">
        <v>2106.4522836400001</v>
      </c>
      <c r="S309" s="58">
        <v>2131.38048338</v>
      </c>
      <c r="T309" s="58">
        <v>2101.8646327699998</v>
      </c>
      <c r="U309" s="58">
        <v>2070.8897219199998</v>
      </c>
      <c r="V309" s="58">
        <v>2033.9160523500002</v>
      </c>
      <c r="W309" s="58">
        <v>2041.9856843700002</v>
      </c>
      <c r="X309" s="58">
        <v>2075.0228918100001</v>
      </c>
      <c r="Y309" s="58">
        <v>2170.3096581199998</v>
      </c>
    </row>
    <row r="310" spans="1:25" s="59" customFormat="1" ht="15.75" x14ac:dyDescent="0.3">
      <c r="A310" s="57" t="s">
        <v>149</v>
      </c>
      <c r="B310" s="58">
        <v>2010.9345142500001</v>
      </c>
      <c r="C310" s="58">
        <v>2049.50015454</v>
      </c>
      <c r="D310" s="58">
        <v>2059.2354482400001</v>
      </c>
      <c r="E310" s="58">
        <v>2065.0665508100001</v>
      </c>
      <c r="F310" s="58">
        <v>2063.6861079099999</v>
      </c>
      <c r="G310" s="58">
        <v>2060.4765698199999</v>
      </c>
      <c r="H310" s="58">
        <v>2026.0334337400002</v>
      </c>
      <c r="I310" s="58">
        <v>1942.33771935</v>
      </c>
      <c r="J310" s="58">
        <v>1921.9340561500001</v>
      </c>
      <c r="K310" s="58">
        <v>1812.3176726400002</v>
      </c>
      <c r="L310" s="58">
        <v>1801.4381462700001</v>
      </c>
      <c r="M310" s="58">
        <v>1829.34489403</v>
      </c>
      <c r="N310" s="58">
        <v>1837.6610356200001</v>
      </c>
      <c r="O310" s="58">
        <v>1875.6198103900001</v>
      </c>
      <c r="P310" s="58">
        <v>1896.1530655900001</v>
      </c>
      <c r="Q310" s="58">
        <v>1905.28562792</v>
      </c>
      <c r="R310" s="58">
        <v>1906.5657917800002</v>
      </c>
      <c r="S310" s="58">
        <v>1927.6472679000001</v>
      </c>
      <c r="T310" s="58">
        <v>1864.12803278</v>
      </c>
      <c r="U310" s="58">
        <v>1832.6171101800001</v>
      </c>
      <c r="V310" s="58">
        <v>1796.51521404</v>
      </c>
      <c r="W310" s="58">
        <v>1807.8358812800002</v>
      </c>
      <c r="X310" s="58">
        <v>1855.76654723</v>
      </c>
      <c r="Y310" s="58">
        <v>1916.5186982900002</v>
      </c>
    </row>
    <row r="311" spans="1:25" s="59" customFormat="1" ht="15.75" x14ac:dyDescent="0.3">
      <c r="A311" s="57" t="s">
        <v>150</v>
      </c>
      <c r="B311" s="58">
        <v>2055.1710237299999</v>
      </c>
      <c r="C311" s="58">
        <v>2123.0983736899998</v>
      </c>
      <c r="D311" s="58">
        <v>2139.0772887600001</v>
      </c>
      <c r="E311" s="58">
        <v>2169.48854811</v>
      </c>
      <c r="F311" s="58">
        <v>2169.24096801</v>
      </c>
      <c r="G311" s="58">
        <v>2156.0187243</v>
      </c>
      <c r="H311" s="58">
        <v>2162.4318782199998</v>
      </c>
      <c r="I311" s="58">
        <v>2120.9042819900001</v>
      </c>
      <c r="J311" s="58">
        <v>2063.8345432299998</v>
      </c>
      <c r="K311" s="58">
        <v>1993.3928664900002</v>
      </c>
      <c r="L311" s="58">
        <v>1968.7207443900002</v>
      </c>
      <c r="M311" s="58">
        <v>1964.0444398000002</v>
      </c>
      <c r="N311" s="58">
        <v>1984.12006277</v>
      </c>
      <c r="O311" s="58">
        <v>2016.9709769000001</v>
      </c>
      <c r="P311" s="58">
        <v>2025.9388149800002</v>
      </c>
      <c r="Q311" s="58">
        <v>2040.77177839</v>
      </c>
      <c r="R311" s="58">
        <v>2041.0085376500001</v>
      </c>
      <c r="S311" s="58">
        <v>2018.7187115600002</v>
      </c>
      <c r="T311" s="58">
        <v>1987.45723905</v>
      </c>
      <c r="U311" s="58">
        <v>1959.8361997700001</v>
      </c>
      <c r="V311" s="58">
        <v>1907.1752702800002</v>
      </c>
      <c r="W311" s="58">
        <v>1902.0952607600002</v>
      </c>
      <c r="X311" s="58">
        <v>1948.3189481100001</v>
      </c>
      <c r="Y311" s="58">
        <v>2022.4920846700002</v>
      </c>
    </row>
    <row r="312" spans="1:25" s="59" customFormat="1" ht="15.75" x14ac:dyDescent="0.3">
      <c r="A312" s="57" t="s">
        <v>151</v>
      </c>
      <c r="B312" s="58">
        <v>2153.6372075599998</v>
      </c>
      <c r="C312" s="58">
        <v>2218.9534930899999</v>
      </c>
      <c r="D312" s="58">
        <v>2234.1392756700002</v>
      </c>
      <c r="E312" s="58">
        <v>2243.5453995600001</v>
      </c>
      <c r="F312" s="58">
        <v>2246.6849608500002</v>
      </c>
      <c r="G312" s="58">
        <v>2224.7972944399999</v>
      </c>
      <c r="H312" s="58">
        <v>2237.4508286899995</v>
      </c>
      <c r="I312" s="58">
        <v>1999.0792794200001</v>
      </c>
      <c r="J312" s="58">
        <v>1941.0525203700001</v>
      </c>
      <c r="K312" s="58">
        <v>1899.8650624500001</v>
      </c>
      <c r="L312" s="58">
        <v>1938.6403473300002</v>
      </c>
      <c r="M312" s="58">
        <v>1968.7581519300002</v>
      </c>
      <c r="N312" s="58">
        <v>2021.08915731</v>
      </c>
      <c r="O312" s="58">
        <v>2050.4394671700002</v>
      </c>
      <c r="P312" s="58">
        <v>2066.08916434</v>
      </c>
      <c r="Q312" s="58">
        <v>2074.3983460700001</v>
      </c>
      <c r="R312" s="58">
        <v>2092.9630240299998</v>
      </c>
      <c r="S312" s="58">
        <v>2047.8227806900002</v>
      </c>
      <c r="T312" s="58">
        <v>2017.01875537</v>
      </c>
      <c r="U312" s="58">
        <v>1986.1334193500002</v>
      </c>
      <c r="V312" s="58">
        <v>1951.5485731000001</v>
      </c>
      <c r="W312" s="58">
        <v>1948.16827575</v>
      </c>
      <c r="X312" s="58">
        <v>1998.3651357600002</v>
      </c>
      <c r="Y312" s="58">
        <v>2053.3733317400001</v>
      </c>
    </row>
    <row r="313" spans="1:25" s="59" customFormat="1" ht="15.75" x14ac:dyDescent="0.3">
      <c r="A313" s="57" t="s">
        <v>152</v>
      </c>
      <c r="B313" s="58">
        <v>2093.10083695</v>
      </c>
      <c r="C313" s="58">
        <v>2156.7386438200001</v>
      </c>
      <c r="D313" s="58">
        <v>2187.5352214</v>
      </c>
      <c r="E313" s="58">
        <v>2181.0567533899998</v>
      </c>
      <c r="F313" s="58">
        <v>2182.9638163300001</v>
      </c>
      <c r="G313" s="58">
        <v>2167.49343572</v>
      </c>
      <c r="H313" s="58">
        <v>2107.1534324999998</v>
      </c>
      <c r="I313" s="58">
        <v>2024.8605427800001</v>
      </c>
      <c r="J313" s="58">
        <v>1996.9218520100001</v>
      </c>
      <c r="K313" s="58">
        <v>1962.8136003700001</v>
      </c>
      <c r="L313" s="58">
        <v>1951.82683378</v>
      </c>
      <c r="M313" s="58">
        <v>1955.5818684800001</v>
      </c>
      <c r="N313" s="58">
        <v>1960.5378845800001</v>
      </c>
      <c r="O313" s="58">
        <v>1976.6581382400002</v>
      </c>
      <c r="P313" s="58">
        <v>1995.3140055000001</v>
      </c>
      <c r="Q313" s="58">
        <v>2005.31225255</v>
      </c>
      <c r="R313" s="58">
        <v>2022.2811560700002</v>
      </c>
      <c r="S313" s="58">
        <v>1990.4420781900001</v>
      </c>
      <c r="T313" s="58">
        <v>1964.29032349</v>
      </c>
      <c r="U313" s="58">
        <v>1940.2412692600001</v>
      </c>
      <c r="V313" s="58">
        <v>1902.1853991600001</v>
      </c>
      <c r="W313" s="58">
        <v>1895.8109122600001</v>
      </c>
      <c r="X313" s="58">
        <v>1937.87986791</v>
      </c>
      <c r="Y313" s="58">
        <v>2001.4170589300002</v>
      </c>
    </row>
    <row r="314" spans="1:25" s="59" customFormat="1" ht="15.75" x14ac:dyDescent="0.3">
      <c r="A314" s="57" t="s">
        <v>153</v>
      </c>
      <c r="B314" s="58">
        <v>1994.2149119100002</v>
      </c>
      <c r="C314" s="58">
        <v>2045.0153956700001</v>
      </c>
      <c r="D314" s="58">
        <v>2114.5035508699998</v>
      </c>
      <c r="E314" s="58">
        <v>2158.3587787199999</v>
      </c>
      <c r="F314" s="58">
        <v>2170.4944553400001</v>
      </c>
      <c r="G314" s="58">
        <v>2130.7087456700001</v>
      </c>
      <c r="H314" s="58">
        <v>2060.27626616</v>
      </c>
      <c r="I314" s="58">
        <v>1979.7994821900002</v>
      </c>
      <c r="J314" s="58">
        <v>1948.9208015200002</v>
      </c>
      <c r="K314" s="58">
        <v>1927.8912585300002</v>
      </c>
      <c r="L314" s="58">
        <v>1920.5739013800001</v>
      </c>
      <c r="M314" s="58">
        <v>1949.8905808700001</v>
      </c>
      <c r="N314" s="58">
        <v>1964.2714237500002</v>
      </c>
      <c r="O314" s="58">
        <v>1992.2421761200001</v>
      </c>
      <c r="P314" s="58">
        <v>2004.7122482700001</v>
      </c>
      <c r="Q314" s="58">
        <v>2018.3510124200002</v>
      </c>
      <c r="R314" s="58">
        <v>2013.82946382</v>
      </c>
      <c r="S314" s="58">
        <v>1963.31058562</v>
      </c>
      <c r="T314" s="58">
        <v>1909.52030259</v>
      </c>
      <c r="U314" s="58">
        <v>1918.56078211</v>
      </c>
      <c r="V314" s="58">
        <v>1868.86782397</v>
      </c>
      <c r="W314" s="58">
        <v>1859.47538906</v>
      </c>
      <c r="X314" s="58">
        <v>1907.22686993</v>
      </c>
      <c r="Y314" s="58">
        <v>1998.91126951</v>
      </c>
    </row>
    <row r="315" spans="1:25" s="59" customFormat="1" ht="15.75" x14ac:dyDescent="0.3">
      <c r="A315" s="57" t="s">
        <v>154</v>
      </c>
      <c r="B315" s="58">
        <v>1985.7774448800001</v>
      </c>
      <c r="C315" s="58">
        <v>2081.3647295699998</v>
      </c>
      <c r="D315" s="58">
        <v>2111.2381631799999</v>
      </c>
      <c r="E315" s="58">
        <v>2109.95903507</v>
      </c>
      <c r="F315" s="58">
        <v>2110.6234767699998</v>
      </c>
      <c r="G315" s="58">
        <v>2090.4038449899999</v>
      </c>
      <c r="H315" s="58">
        <v>1989.0637951800002</v>
      </c>
      <c r="I315" s="58">
        <v>1963.84711195</v>
      </c>
      <c r="J315" s="58">
        <v>1921.4494966700001</v>
      </c>
      <c r="K315" s="58">
        <v>1867.3305066500002</v>
      </c>
      <c r="L315" s="58">
        <v>1846.0989559900001</v>
      </c>
      <c r="M315" s="58">
        <v>1828.41794458</v>
      </c>
      <c r="N315" s="58">
        <v>1848.81427052</v>
      </c>
      <c r="O315" s="58">
        <v>1870.7233936500002</v>
      </c>
      <c r="P315" s="58">
        <v>1886.03172227</v>
      </c>
      <c r="Q315" s="58">
        <v>1904.9777627000001</v>
      </c>
      <c r="R315" s="58">
        <v>1911.8423716</v>
      </c>
      <c r="S315" s="58">
        <v>1893.6782639100002</v>
      </c>
      <c r="T315" s="58">
        <v>1869.9371795100001</v>
      </c>
      <c r="U315" s="58">
        <v>1861.96699341</v>
      </c>
      <c r="V315" s="58">
        <v>1828.96220984</v>
      </c>
      <c r="W315" s="58">
        <v>1825.6062064600001</v>
      </c>
      <c r="X315" s="58">
        <v>1872.9843074600001</v>
      </c>
      <c r="Y315" s="58">
        <v>1944.2561338200001</v>
      </c>
    </row>
    <row r="316" spans="1:25" s="59" customFormat="1" ht="15.75" x14ac:dyDescent="0.3">
      <c r="A316" s="57" t="s">
        <v>155</v>
      </c>
      <c r="B316" s="58">
        <v>2041.6802144600001</v>
      </c>
      <c r="C316" s="58">
        <v>2107.5585236100001</v>
      </c>
      <c r="D316" s="58">
        <v>2129.1349067800002</v>
      </c>
      <c r="E316" s="58">
        <v>2144.5104545300001</v>
      </c>
      <c r="F316" s="58">
        <v>2154.2408548499998</v>
      </c>
      <c r="G316" s="58">
        <v>2135.2950344299998</v>
      </c>
      <c r="H316" s="58">
        <v>2085.8850799799998</v>
      </c>
      <c r="I316" s="58">
        <v>1978.1212855800002</v>
      </c>
      <c r="J316" s="58">
        <v>1972.3683853800001</v>
      </c>
      <c r="K316" s="58">
        <v>1951.9074815000001</v>
      </c>
      <c r="L316" s="58">
        <v>1912.4864891500001</v>
      </c>
      <c r="M316" s="58">
        <v>1938.9566962800002</v>
      </c>
      <c r="N316" s="58">
        <v>1960.1198731500001</v>
      </c>
      <c r="O316" s="58">
        <v>1973.91601625</v>
      </c>
      <c r="P316" s="58">
        <v>1988.5990608100001</v>
      </c>
      <c r="Q316" s="58">
        <v>1996.34178322</v>
      </c>
      <c r="R316" s="58">
        <v>1988.5491058800001</v>
      </c>
      <c r="S316" s="58">
        <v>1967.8928563300001</v>
      </c>
      <c r="T316" s="58">
        <v>1956.2080779200001</v>
      </c>
      <c r="U316" s="58">
        <v>2022.3053388100002</v>
      </c>
      <c r="V316" s="58">
        <v>2126.8501318399999</v>
      </c>
      <c r="W316" s="58">
        <v>2125.63302015</v>
      </c>
      <c r="X316" s="58">
        <v>2196.1320273800002</v>
      </c>
      <c r="Y316" s="58">
        <v>2618.4563797199999</v>
      </c>
    </row>
    <row r="317" spans="1:25" s="59" customFormat="1" ht="15.75" x14ac:dyDescent="0.3">
      <c r="A317" s="57" t="s">
        <v>156</v>
      </c>
      <c r="B317" s="58">
        <v>2548.0971073399996</v>
      </c>
      <c r="C317" s="58">
        <v>2631.9005345099999</v>
      </c>
      <c r="D317" s="58">
        <v>2688.3779601599999</v>
      </c>
      <c r="E317" s="58">
        <v>2698.1313450600001</v>
      </c>
      <c r="F317" s="58">
        <v>2610.10502967</v>
      </c>
      <c r="G317" s="58">
        <v>2069.7131356800001</v>
      </c>
      <c r="H317" s="58">
        <v>2033.5906228700001</v>
      </c>
      <c r="I317" s="58">
        <v>1972.7581980800001</v>
      </c>
      <c r="J317" s="58">
        <v>1909.2237722500001</v>
      </c>
      <c r="K317" s="58">
        <v>1858.5591313100001</v>
      </c>
      <c r="L317" s="58">
        <v>1846.4814981300001</v>
      </c>
      <c r="M317" s="58">
        <v>1859.01122822</v>
      </c>
      <c r="N317" s="58">
        <v>1874.7125819800001</v>
      </c>
      <c r="O317" s="58">
        <v>1884.07758096</v>
      </c>
      <c r="P317" s="58">
        <v>1902.2122035800001</v>
      </c>
      <c r="Q317" s="58">
        <v>1911.24220128</v>
      </c>
      <c r="R317" s="58">
        <v>1914.1346861200002</v>
      </c>
      <c r="S317" s="58">
        <v>1886.41630839</v>
      </c>
      <c r="T317" s="58">
        <v>1855.6706214000001</v>
      </c>
      <c r="U317" s="58">
        <v>1847.5601530600002</v>
      </c>
      <c r="V317" s="58">
        <v>1805.7917299200001</v>
      </c>
      <c r="W317" s="58">
        <v>1804.5775158900001</v>
      </c>
      <c r="X317" s="58">
        <v>1837.2615452700002</v>
      </c>
      <c r="Y317" s="58">
        <v>1902.3700040900001</v>
      </c>
    </row>
    <row r="318" spans="1:25" s="59" customFormat="1" ht="15.75" x14ac:dyDescent="0.3">
      <c r="A318" s="57" t="s">
        <v>157</v>
      </c>
      <c r="B318" s="58">
        <v>1977.89746012</v>
      </c>
      <c r="C318" s="58">
        <v>2007.9619429000002</v>
      </c>
      <c r="D318" s="58">
        <v>2001.7432909200002</v>
      </c>
      <c r="E318" s="58">
        <v>2057.9462453800002</v>
      </c>
      <c r="F318" s="58">
        <v>2054.9346412199998</v>
      </c>
      <c r="G318" s="58">
        <v>1997.3170370500002</v>
      </c>
      <c r="H318" s="58">
        <v>2009.6514787900001</v>
      </c>
      <c r="I318" s="58">
        <v>1984.1603119500001</v>
      </c>
      <c r="J318" s="58">
        <v>1944.3705071900001</v>
      </c>
      <c r="K318" s="58">
        <v>1889.4306424200001</v>
      </c>
      <c r="L318" s="58">
        <v>1862.4125664200001</v>
      </c>
      <c r="M318" s="58">
        <v>1859.6686383600002</v>
      </c>
      <c r="N318" s="58">
        <v>1870.69694497</v>
      </c>
      <c r="O318" s="58">
        <v>1899.95324611</v>
      </c>
      <c r="P318" s="58">
        <v>1913.7473672800002</v>
      </c>
      <c r="Q318" s="58">
        <v>1921.5720557500001</v>
      </c>
      <c r="R318" s="58">
        <v>1915.4125784400001</v>
      </c>
      <c r="S318" s="58">
        <v>1895.5979932</v>
      </c>
      <c r="T318" s="58">
        <v>1871.6226741200001</v>
      </c>
      <c r="U318" s="58">
        <v>1862.85794605</v>
      </c>
      <c r="V318" s="58">
        <v>1819.75498799</v>
      </c>
      <c r="W318" s="58">
        <v>1809.6998002700002</v>
      </c>
      <c r="X318" s="58">
        <v>1841.3112045100002</v>
      </c>
      <c r="Y318" s="58">
        <v>1905.6049172600001</v>
      </c>
    </row>
    <row r="319" spans="1:25" s="59" customFormat="1" ht="15.75" x14ac:dyDescent="0.3">
      <c r="A319" s="57" t="s">
        <v>158</v>
      </c>
      <c r="B319" s="58">
        <v>1910.1565517000001</v>
      </c>
      <c r="C319" s="58">
        <v>1973.6821546800002</v>
      </c>
      <c r="D319" s="58">
        <v>1992.31078181</v>
      </c>
      <c r="E319" s="58">
        <v>2004.14781726</v>
      </c>
      <c r="F319" s="58">
        <v>2004.3971923000001</v>
      </c>
      <c r="G319" s="58">
        <v>1981.1215918600001</v>
      </c>
      <c r="H319" s="58">
        <v>1989.1394313400001</v>
      </c>
      <c r="I319" s="58">
        <v>1843.8137260800002</v>
      </c>
      <c r="J319" s="58">
        <v>1818.48414583</v>
      </c>
      <c r="K319" s="58">
        <v>1781.1473858300001</v>
      </c>
      <c r="L319" s="58">
        <v>1756.18054742</v>
      </c>
      <c r="M319" s="58">
        <v>1781.96803049</v>
      </c>
      <c r="N319" s="58">
        <v>1803.99760388</v>
      </c>
      <c r="O319" s="58">
        <v>1816.8378321500002</v>
      </c>
      <c r="P319" s="58">
        <v>1856.1781270200001</v>
      </c>
      <c r="Q319" s="58">
        <v>1859.9036888400001</v>
      </c>
      <c r="R319" s="58">
        <v>1869.83629911</v>
      </c>
      <c r="S319" s="58">
        <v>1842.54757855</v>
      </c>
      <c r="T319" s="58">
        <v>1820.9966156200001</v>
      </c>
      <c r="U319" s="58">
        <v>1804.3064047600001</v>
      </c>
      <c r="V319" s="58">
        <v>1767.2499456300002</v>
      </c>
      <c r="W319" s="58">
        <v>1746.8349233800002</v>
      </c>
      <c r="X319" s="58">
        <v>1792.56538004</v>
      </c>
      <c r="Y319" s="58">
        <v>1856.66456264</v>
      </c>
    </row>
    <row r="320" spans="1:25" s="59" customFormat="1" ht="15.75" x14ac:dyDescent="0.3">
      <c r="A320" s="57" t="s">
        <v>159</v>
      </c>
      <c r="B320" s="58">
        <v>1933.1762487400001</v>
      </c>
      <c r="C320" s="58">
        <v>1993.0764106200002</v>
      </c>
      <c r="D320" s="58">
        <v>2026.07862129</v>
      </c>
      <c r="E320" s="58">
        <v>2025.66695157</v>
      </c>
      <c r="F320" s="58">
        <v>2024.58366901</v>
      </c>
      <c r="G320" s="58">
        <v>1997.1482540900001</v>
      </c>
      <c r="H320" s="58">
        <v>1967.6387079900001</v>
      </c>
      <c r="I320" s="58">
        <v>1918.92049896</v>
      </c>
      <c r="J320" s="58">
        <v>1941.5465927</v>
      </c>
      <c r="K320" s="58">
        <v>1955.72086689</v>
      </c>
      <c r="L320" s="58">
        <v>1944.9159336100001</v>
      </c>
      <c r="M320" s="58">
        <v>1959.69116067</v>
      </c>
      <c r="N320" s="58">
        <v>1958.5795207400001</v>
      </c>
      <c r="O320" s="58">
        <v>1964.8332164600001</v>
      </c>
      <c r="P320" s="58">
        <v>1995.16018074</v>
      </c>
      <c r="Q320" s="58">
        <v>2006.4529882700001</v>
      </c>
      <c r="R320" s="58">
        <v>2003.21099916</v>
      </c>
      <c r="S320" s="58">
        <v>1974.5044675400002</v>
      </c>
      <c r="T320" s="58">
        <v>1951.9808243300001</v>
      </c>
      <c r="U320" s="58">
        <v>1937.3406341900002</v>
      </c>
      <c r="V320" s="58">
        <v>1910.7809681600002</v>
      </c>
      <c r="W320" s="58">
        <v>1894.2044153300001</v>
      </c>
      <c r="X320" s="58">
        <v>1942.6038309600001</v>
      </c>
      <c r="Y320" s="58">
        <v>2009.8614536700002</v>
      </c>
    </row>
    <row r="321" spans="1:25" s="59" customFormat="1" ht="15.75" x14ac:dyDescent="0.3">
      <c r="A321" s="57" t="s">
        <v>160</v>
      </c>
      <c r="B321" s="58">
        <v>2011.9208831600001</v>
      </c>
      <c r="C321" s="58">
        <v>2155.2742742599999</v>
      </c>
      <c r="D321" s="58">
        <v>2186.9625875900001</v>
      </c>
      <c r="E321" s="58">
        <v>2102.0800317600001</v>
      </c>
      <c r="F321" s="58">
        <v>2206.13260971</v>
      </c>
      <c r="G321" s="58">
        <v>2022.8479857300001</v>
      </c>
      <c r="H321" s="58">
        <v>1963.5299469900001</v>
      </c>
      <c r="I321" s="58">
        <v>1898.96078874</v>
      </c>
      <c r="J321" s="58">
        <v>1838.67424278</v>
      </c>
      <c r="K321" s="58">
        <v>1844.15789883</v>
      </c>
      <c r="L321" s="58">
        <v>1841.1012725800001</v>
      </c>
      <c r="M321" s="58">
        <v>1851.3619384400001</v>
      </c>
      <c r="N321" s="58">
        <v>1831.9745205200002</v>
      </c>
      <c r="O321" s="58">
        <v>1887.2064465400001</v>
      </c>
      <c r="P321" s="58">
        <v>1894.9678121500001</v>
      </c>
      <c r="Q321" s="58">
        <v>1910.4714153300001</v>
      </c>
      <c r="R321" s="58">
        <v>1903.4476509800002</v>
      </c>
      <c r="S321" s="58">
        <v>1886.0252783200001</v>
      </c>
      <c r="T321" s="58">
        <v>1944.1759877900001</v>
      </c>
      <c r="U321" s="58">
        <v>1829.23787758</v>
      </c>
      <c r="V321" s="58">
        <v>1783.07529462</v>
      </c>
      <c r="W321" s="58">
        <v>1760.24747275</v>
      </c>
      <c r="X321" s="58">
        <v>1808.9026302000002</v>
      </c>
      <c r="Y321" s="58">
        <v>1863.52444031</v>
      </c>
    </row>
    <row r="322" spans="1:25" s="59" customFormat="1" ht="15.75" x14ac:dyDescent="0.3">
      <c r="A322" s="57" t="s">
        <v>161</v>
      </c>
      <c r="B322" s="58">
        <v>2021.2915430300002</v>
      </c>
      <c r="C322" s="58">
        <v>1996.8743293100001</v>
      </c>
      <c r="D322" s="58">
        <v>2034.3913813200002</v>
      </c>
      <c r="E322" s="58">
        <v>2039.01491248</v>
      </c>
      <c r="F322" s="58">
        <v>2042.0099145700001</v>
      </c>
      <c r="G322" s="58">
        <v>2010.5157066000002</v>
      </c>
      <c r="H322" s="58">
        <v>1941.40490903</v>
      </c>
      <c r="I322" s="58">
        <v>1877.7788272800001</v>
      </c>
      <c r="J322" s="58">
        <v>1841.00493263</v>
      </c>
      <c r="K322" s="58">
        <v>1807.42736556</v>
      </c>
      <c r="L322" s="58">
        <v>1777.92552084</v>
      </c>
      <c r="M322" s="58">
        <v>1823.0015503100001</v>
      </c>
      <c r="N322" s="58">
        <v>1841.16337492</v>
      </c>
      <c r="O322" s="58">
        <v>1866.56466544</v>
      </c>
      <c r="P322" s="58">
        <v>1939.1037338600001</v>
      </c>
      <c r="Q322" s="58">
        <v>2117.2860546299999</v>
      </c>
      <c r="R322" s="58">
        <v>1890.82494251</v>
      </c>
      <c r="S322" s="58">
        <v>1859.62087122</v>
      </c>
      <c r="T322" s="58">
        <v>1834.2890609000001</v>
      </c>
      <c r="U322" s="58">
        <v>1821.62592627</v>
      </c>
      <c r="V322" s="58">
        <v>1793.7455006600001</v>
      </c>
      <c r="W322" s="58">
        <v>1787.05669364</v>
      </c>
      <c r="X322" s="58">
        <v>1833.3135725100001</v>
      </c>
      <c r="Y322" s="58">
        <v>1931.58040063</v>
      </c>
    </row>
    <row r="323" spans="1:25" s="59" customFormat="1" ht="15.75" x14ac:dyDescent="0.3">
      <c r="A323" s="57" t="s">
        <v>162</v>
      </c>
      <c r="B323" s="58">
        <v>2023.3296721000002</v>
      </c>
      <c r="C323" s="58">
        <v>2087.0662509200001</v>
      </c>
      <c r="D323" s="58">
        <v>2109.6278890099998</v>
      </c>
      <c r="E323" s="58">
        <v>2106.1773657200001</v>
      </c>
      <c r="F323" s="58">
        <v>2113.1414610000002</v>
      </c>
      <c r="G323" s="58">
        <v>2091.14881724</v>
      </c>
      <c r="H323" s="58">
        <v>2041.3562789</v>
      </c>
      <c r="I323" s="58">
        <v>1903.8554430000002</v>
      </c>
      <c r="J323" s="58">
        <v>1914.13745836</v>
      </c>
      <c r="K323" s="58">
        <v>1896.6056277900002</v>
      </c>
      <c r="L323" s="58">
        <v>1895.2807764600002</v>
      </c>
      <c r="M323" s="58">
        <v>1927.4967132300001</v>
      </c>
      <c r="N323" s="58">
        <v>1949.8471349600002</v>
      </c>
      <c r="O323" s="58">
        <v>1965.8780937800002</v>
      </c>
      <c r="P323" s="58">
        <v>1979.3056909000002</v>
      </c>
      <c r="Q323" s="58">
        <v>1976.6828903300002</v>
      </c>
      <c r="R323" s="58">
        <v>1988.474612</v>
      </c>
      <c r="S323" s="58">
        <v>1977.6715966500001</v>
      </c>
      <c r="T323" s="58">
        <v>1946.1390977800002</v>
      </c>
      <c r="U323" s="58">
        <v>1936.76959244</v>
      </c>
      <c r="V323" s="58">
        <v>1907.01008032</v>
      </c>
      <c r="W323" s="58">
        <v>1889.79777446</v>
      </c>
      <c r="X323" s="58">
        <v>1931.1742030600001</v>
      </c>
      <c r="Y323" s="58">
        <v>1957.3108949</v>
      </c>
    </row>
    <row r="324" spans="1:25" s="59" customFormat="1" ht="15.75" x14ac:dyDescent="0.3">
      <c r="A324" s="57" t="s">
        <v>163</v>
      </c>
      <c r="B324" s="58">
        <v>1987.4495722000001</v>
      </c>
      <c r="C324" s="58">
        <v>2032.2191109</v>
      </c>
      <c r="D324" s="58">
        <v>2049.1770671499999</v>
      </c>
      <c r="E324" s="58">
        <v>2074.4607461199998</v>
      </c>
      <c r="F324" s="58">
        <v>2219.69596469</v>
      </c>
      <c r="G324" s="58">
        <v>2181.0711425200002</v>
      </c>
      <c r="H324" s="58">
        <v>2059.80389732</v>
      </c>
      <c r="I324" s="58">
        <v>2003.94773319</v>
      </c>
      <c r="J324" s="58">
        <v>1919.86079707</v>
      </c>
      <c r="K324" s="58">
        <v>1856.4457407300001</v>
      </c>
      <c r="L324" s="58">
        <v>1837.3389824100002</v>
      </c>
      <c r="M324" s="58">
        <v>1857.4025525200002</v>
      </c>
      <c r="N324" s="58">
        <v>1866.5506116800002</v>
      </c>
      <c r="O324" s="58">
        <v>1859.7878529900001</v>
      </c>
      <c r="P324" s="58">
        <v>1881.6433068700001</v>
      </c>
      <c r="Q324" s="58">
        <v>1890.1670300000001</v>
      </c>
      <c r="R324" s="58">
        <v>1863.97152323</v>
      </c>
      <c r="S324" s="58">
        <v>1848.2822639800002</v>
      </c>
      <c r="T324" s="58">
        <v>1847.6097573100001</v>
      </c>
      <c r="U324" s="58">
        <v>1839.4699045500001</v>
      </c>
      <c r="V324" s="58">
        <v>1819.1799689700001</v>
      </c>
      <c r="W324" s="58">
        <v>1810.0358738</v>
      </c>
      <c r="X324" s="58">
        <v>1854.8027130800001</v>
      </c>
      <c r="Y324" s="58">
        <v>1905.2113368100001</v>
      </c>
    </row>
    <row r="325" spans="1:25" s="59" customFormat="1" ht="15.75" x14ac:dyDescent="0.3">
      <c r="A325" s="57" t="s">
        <v>164</v>
      </c>
      <c r="B325" s="58">
        <v>2009.9723538600001</v>
      </c>
      <c r="C325" s="58">
        <v>2081.8582377799999</v>
      </c>
      <c r="D325" s="58">
        <v>2241.8370975899998</v>
      </c>
      <c r="E325" s="58">
        <v>2342.4177087399999</v>
      </c>
      <c r="F325" s="58">
        <v>2369.5399134599998</v>
      </c>
      <c r="G325" s="58">
        <v>2349.2927897499999</v>
      </c>
      <c r="H325" s="58">
        <v>2236.4508971099999</v>
      </c>
      <c r="I325" s="58">
        <v>2154.8092451399998</v>
      </c>
      <c r="J325" s="58">
        <v>2109.6098459599998</v>
      </c>
      <c r="K325" s="58">
        <v>2057.6174762199998</v>
      </c>
      <c r="L325" s="58">
        <v>2021.7908939700001</v>
      </c>
      <c r="M325" s="58">
        <v>2054.3487097699999</v>
      </c>
      <c r="N325" s="58">
        <v>2071.6467144100002</v>
      </c>
      <c r="O325" s="58">
        <v>2092.3629512399998</v>
      </c>
      <c r="P325" s="58">
        <v>2099.2115635</v>
      </c>
      <c r="Q325" s="58">
        <v>2111.5204679099998</v>
      </c>
      <c r="R325" s="58">
        <v>2104.67664715</v>
      </c>
      <c r="S325" s="58">
        <v>2081.9397466800001</v>
      </c>
      <c r="T325" s="58">
        <v>2066.9576571900002</v>
      </c>
      <c r="U325" s="58">
        <v>2066.77732801</v>
      </c>
      <c r="V325" s="58">
        <v>2028.17386962</v>
      </c>
      <c r="W325" s="58">
        <v>2002.53616532</v>
      </c>
      <c r="X325" s="58">
        <v>2029.31147044</v>
      </c>
      <c r="Y325" s="58">
        <v>2095.6887125499998</v>
      </c>
    </row>
    <row r="326" spans="1:25" s="32" customFormat="1" ht="12.75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69" t="s">
        <v>69</v>
      </c>
      <c r="B327" s="208" t="s">
        <v>96</v>
      </c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5"/>
    </row>
    <row r="328" spans="1:25" s="32" customFormat="1" x14ac:dyDescent="0.2">
      <c r="A328" s="170"/>
      <c r="B328" s="95" t="s">
        <v>71</v>
      </c>
      <c r="C328" s="96" t="s">
        <v>72</v>
      </c>
      <c r="D328" s="97" t="s">
        <v>73</v>
      </c>
      <c r="E328" s="96" t="s">
        <v>74</v>
      </c>
      <c r="F328" s="96" t="s">
        <v>75</v>
      </c>
      <c r="G328" s="96" t="s">
        <v>76</v>
      </c>
      <c r="H328" s="96" t="s">
        <v>77</v>
      </c>
      <c r="I328" s="96" t="s">
        <v>78</v>
      </c>
      <c r="J328" s="96" t="s">
        <v>79</v>
      </c>
      <c r="K328" s="95" t="s">
        <v>80</v>
      </c>
      <c r="L328" s="96" t="s">
        <v>81</v>
      </c>
      <c r="M328" s="98" t="s">
        <v>82</v>
      </c>
      <c r="N328" s="95" t="s">
        <v>83</v>
      </c>
      <c r="O328" s="96" t="s">
        <v>84</v>
      </c>
      <c r="P328" s="98" t="s">
        <v>85</v>
      </c>
      <c r="Q328" s="97" t="s">
        <v>86</v>
      </c>
      <c r="R328" s="96" t="s">
        <v>87</v>
      </c>
      <c r="S328" s="97" t="s">
        <v>88</v>
      </c>
      <c r="T328" s="96" t="s">
        <v>89</v>
      </c>
      <c r="U328" s="97" t="s">
        <v>90</v>
      </c>
      <c r="V328" s="96" t="s">
        <v>91</v>
      </c>
      <c r="W328" s="97" t="s">
        <v>92</v>
      </c>
      <c r="X328" s="96" t="s">
        <v>93</v>
      </c>
      <c r="Y328" s="96" t="s">
        <v>94</v>
      </c>
    </row>
    <row r="329" spans="1:25" s="32" customFormat="1" ht="14.25" customHeight="1" x14ac:dyDescent="0.2">
      <c r="A329" s="55" t="s">
        <v>135</v>
      </c>
      <c r="B329" s="56">
        <v>1940.7941079700001</v>
      </c>
      <c r="C329" s="65">
        <v>2021.0616427700002</v>
      </c>
      <c r="D329" s="65">
        <v>2092.5538331600001</v>
      </c>
      <c r="E329" s="65">
        <v>2181.16542841</v>
      </c>
      <c r="F329" s="65">
        <v>2188.9457230899998</v>
      </c>
      <c r="G329" s="65">
        <v>2175.1029337</v>
      </c>
      <c r="H329" s="65">
        <v>2137.4755007600002</v>
      </c>
      <c r="I329" s="65">
        <v>2082.7698609099998</v>
      </c>
      <c r="J329" s="65">
        <v>2019.95221081</v>
      </c>
      <c r="K329" s="65">
        <v>1951.8839150400001</v>
      </c>
      <c r="L329" s="65">
        <v>1945.98729936</v>
      </c>
      <c r="M329" s="65">
        <v>1949.4498733300002</v>
      </c>
      <c r="N329" s="65">
        <v>1968.4622415900001</v>
      </c>
      <c r="O329" s="65">
        <v>1996.2017831200001</v>
      </c>
      <c r="P329" s="65">
        <v>2006.05283278</v>
      </c>
      <c r="Q329" s="65">
        <v>2043.21497024</v>
      </c>
      <c r="R329" s="65">
        <v>2085.62430098</v>
      </c>
      <c r="S329" s="65">
        <v>2096.3570490699999</v>
      </c>
      <c r="T329" s="65">
        <v>2073.0989875800001</v>
      </c>
      <c r="U329" s="65">
        <v>2041.51001279</v>
      </c>
      <c r="V329" s="65">
        <v>2000.9063860400001</v>
      </c>
      <c r="W329" s="65">
        <v>2015.45153172</v>
      </c>
      <c r="X329" s="65">
        <v>2068.1987049999998</v>
      </c>
      <c r="Y329" s="65">
        <v>2137.4488398499998</v>
      </c>
    </row>
    <row r="330" spans="1:25" s="59" customFormat="1" ht="15.75" x14ac:dyDescent="0.3">
      <c r="A330" s="57" t="s">
        <v>136</v>
      </c>
      <c r="B330" s="58">
        <v>2216.2237393999999</v>
      </c>
      <c r="C330" s="58">
        <v>2301.7365062700001</v>
      </c>
      <c r="D330" s="58">
        <v>2398.8612980799999</v>
      </c>
      <c r="E330" s="58">
        <v>2390.0311037000001</v>
      </c>
      <c r="F330" s="58">
        <v>2517.7422361200001</v>
      </c>
      <c r="G330" s="58">
        <v>2542.8666858300003</v>
      </c>
      <c r="H330" s="58">
        <v>2345.70059528</v>
      </c>
      <c r="I330" s="58">
        <v>2290.0889814400002</v>
      </c>
      <c r="J330" s="58">
        <v>2277.3330290899999</v>
      </c>
      <c r="K330" s="58">
        <v>2197.2137157299999</v>
      </c>
      <c r="L330" s="58">
        <v>2167.9351828700001</v>
      </c>
      <c r="M330" s="58">
        <v>2161.23890188</v>
      </c>
      <c r="N330" s="58">
        <v>2196.6746233399999</v>
      </c>
      <c r="O330" s="58">
        <v>2229.5228018299999</v>
      </c>
      <c r="P330" s="58">
        <v>2235.4514137699998</v>
      </c>
      <c r="Q330" s="58">
        <v>2254.79263803</v>
      </c>
      <c r="R330" s="58">
        <v>2244.7777776499997</v>
      </c>
      <c r="S330" s="58">
        <v>2218.9602795000001</v>
      </c>
      <c r="T330" s="58">
        <v>2194.98707165</v>
      </c>
      <c r="U330" s="58">
        <v>2154.5768268299998</v>
      </c>
      <c r="V330" s="58">
        <v>2107.5422158299998</v>
      </c>
      <c r="W330" s="58">
        <v>2114.0590083399998</v>
      </c>
      <c r="X330" s="58">
        <v>2146.27769786</v>
      </c>
      <c r="Y330" s="58">
        <v>2216.8855890099999</v>
      </c>
    </row>
    <row r="331" spans="1:25" s="59" customFormat="1" ht="15.75" x14ac:dyDescent="0.3">
      <c r="A331" s="57" t="s">
        <v>137</v>
      </c>
      <c r="B331" s="58">
        <v>2298.3508159499997</v>
      </c>
      <c r="C331" s="58">
        <v>2355.4234546000002</v>
      </c>
      <c r="D331" s="58">
        <v>2369.4774150799999</v>
      </c>
      <c r="E331" s="58">
        <v>2394.74916209</v>
      </c>
      <c r="F331" s="58">
        <v>2376.33085828</v>
      </c>
      <c r="G331" s="58">
        <v>2372.5616330799999</v>
      </c>
      <c r="H331" s="58">
        <v>2414.2654727200002</v>
      </c>
      <c r="I331" s="58">
        <v>2313.1990955599999</v>
      </c>
      <c r="J331" s="58">
        <v>2339.2298371100001</v>
      </c>
      <c r="K331" s="58">
        <v>2295.2528170299997</v>
      </c>
      <c r="L331" s="58">
        <v>2281.8186900599999</v>
      </c>
      <c r="M331" s="58">
        <v>2288.0859344599999</v>
      </c>
      <c r="N331" s="58">
        <v>2310.8078370800004</v>
      </c>
      <c r="O331" s="58">
        <v>2339.83322254</v>
      </c>
      <c r="P331" s="58">
        <v>2341.0872813800001</v>
      </c>
      <c r="Q331" s="58">
        <v>2360.8402413899998</v>
      </c>
      <c r="R331" s="58">
        <v>2360.4977335100002</v>
      </c>
      <c r="S331" s="58">
        <v>2327.6684895100002</v>
      </c>
      <c r="T331" s="58">
        <v>2295.0995667100001</v>
      </c>
      <c r="U331" s="58">
        <v>2281.80032583</v>
      </c>
      <c r="V331" s="58">
        <v>2241.57387621</v>
      </c>
      <c r="W331" s="58">
        <v>2234.2331405099999</v>
      </c>
      <c r="X331" s="58">
        <v>2289.2143599000001</v>
      </c>
      <c r="Y331" s="58">
        <v>2323.6914882000001</v>
      </c>
    </row>
    <row r="332" spans="1:25" s="59" customFormat="1" ht="15.75" x14ac:dyDescent="0.3">
      <c r="A332" s="57" t="s">
        <v>138</v>
      </c>
      <c r="B332" s="58">
        <v>2376.6719772400002</v>
      </c>
      <c r="C332" s="58">
        <v>2440.2305910999999</v>
      </c>
      <c r="D332" s="58">
        <v>2458.5578527299999</v>
      </c>
      <c r="E332" s="58">
        <v>2480.2214434900002</v>
      </c>
      <c r="F332" s="58">
        <v>2474.8482171700002</v>
      </c>
      <c r="G332" s="58">
        <v>2414.0375643500001</v>
      </c>
      <c r="H332" s="58">
        <v>2365.4009290600002</v>
      </c>
      <c r="I332" s="58">
        <v>2302.1448354900003</v>
      </c>
      <c r="J332" s="58">
        <v>2260.9330714299999</v>
      </c>
      <c r="K332" s="58">
        <v>2234.5967061299998</v>
      </c>
      <c r="L332" s="58">
        <v>2242.9464870000002</v>
      </c>
      <c r="M332" s="58">
        <v>2257.6415490700001</v>
      </c>
      <c r="N332" s="58">
        <v>2260.9547337099998</v>
      </c>
      <c r="O332" s="58">
        <v>2295.7619994500001</v>
      </c>
      <c r="P332" s="58">
        <v>2319.42125364</v>
      </c>
      <c r="Q332" s="58">
        <v>2333.5218672599999</v>
      </c>
      <c r="R332" s="58">
        <v>2327.1137764499999</v>
      </c>
      <c r="S332" s="58">
        <v>2309.2959027100001</v>
      </c>
      <c r="T332" s="58">
        <v>2288.9130423599995</v>
      </c>
      <c r="U332" s="58">
        <v>2239.6057556699998</v>
      </c>
      <c r="V332" s="58">
        <v>2187.25192668</v>
      </c>
      <c r="W332" s="58">
        <v>2190.4340526599999</v>
      </c>
      <c r="X332" s="58">
        <v>2237.7944354299998</v>
      </c>
      <c r="Y332" s="58">
        <v>2317.0391811099998</v>
      </c>
    </row>
    <row r="333" spans="1:25" s="59" customFormat="1" ht="15.75" x14ac:dyDescent="0.3">
      <c r="A333" s="57" t="s">
        <v>139</v>
      </c>
      <c r="B333" s="58">
        <v>2248.7431708099998</v>
      </c>
      <c r="C333" s="58">
        <v>2223.04994609</v>
      </c>
      <c r="D333" s="58">
        <v>2267.8503152800004</v>
      </c>
      <c r="E333" s="58">
        <v>2278.3755918299998</v>
      </c>
      <c r="F333" s="58">
        <v>2284.6196086499999</v>
      </c>
      <c r="G333" s="58">
        <v>2251.3243369100001</v>
      </c>
      <c r="H333" s="58">
        <v>2191.2910321099998</v>
      </c>
      <c r="I333" s="58">
        <v>2137.2162496400001</v>
      </c>
      <c r="J333" s="58">
        <v>2108.9048104899998</v>
      </c>
      <c r="K333" s="58">
        <v>2075.9665437799999</v>
      </c>
      <c r="L333" s="58">
        <v>2031.4510599600001</v>
      </c>
      <c r="M333" s="58">
        <v>2104.0710429400001</v>
      </c>
      <c r="N333" s="58">
        <v>2128.9705773699998</v>
      </c>
      <c r="O333" s="58">
        <v>2153.4712991000001</v>
      </c>
      <c r="P333" s="58">
        <v>2177.4929387100001</v>
      </c>
      <c r="Q333" s="58">
        <v>2179.0973793499998</v>
      </c>
      <c r="R333" s="58">
        <v>2169.1818549700001</v>
      </c>
      <c r="S333" s="58">
        <v>2161.2749559499998</v>
      </c>
      <c r="T333" s="58">
        <v>2119.7380496400001</v>
      </c>
      <c r="U333" s="58">
        <v>2083.3051795400002</v>
      </c>
      <c r="V333" s="58">
        <v>2033.6765455900002</v>
      </c>
      <c r="W333" s="58">
        <v>2037.8563471100001</v>
      </c>
      <c r="X333" s="58">
        <v>2085.7972806899998</v>
      </c>
      <c r="Y333" s="58">
        <v>2104.21054856</v>
      </c>
    </row>
    <row r="334" spans="1:25" s="59" customFormat="1" ht="15.75" x14ac:dyDescent="0.3">
      <c r="A334" s="57" t="s">
        <v>140</v>
      </c>
      <c r="B334" s="58">
        <v>2179.17198353</v>
      </c>
      <c r="C334" s="58">
        <v>2233.83291444</v>
      </c>
      <c r="D334" s="58">
        <v>2264.3489320899998</v>
      </c>
      <c r="E334" s="58">
        <v>2278.79006407</v>
      </c>
      <c r="F334" s="58">
        <v>2279.5775535600001</v>
      </c>
      <c r="G334" s="58">
        <v>2264.8363696299998</v>
      </c>
      <c r="H334" s="58">
        <v>2192.2781612099998</v>
      </c>
      <c r="I334" s="58">
        <v>2122.3348247700001</v>
      </c>
      <c r="J334" s="58">
        <v>2093.19455991</v>
      </c>
      <c r="K334" s="58">
        <v>2089.8961012499999</v>
      </c>
      <c r="L334" s="58">
        <v>2097.6592503000002</v>
      </c>
      <c r="M334" s="58">
        <v>2127.0287649500001</v>
      </c>
      <c r="N334" s="58">
        <v>2126.0742035799999</v>
      </c>
      <c r="O334" s="58">
        <v>2145.9974243199999</v>
      </c>
      <c r="P334" s="58">
        <v>2168.31888944</v>
      </c>
      <c r="Q334" s="58">
        <v>2173.7449610200001</v>
      </c>
      <c r="R334" s="58">
        <v>2164.4900760299997</v>
      </c>
      <c r="S334" s="58">
        <v>2155.2357784699998</v>
      </c>
      <c r="T334" s="58">
        <v>2108.6321254099998</v>
      </c>
      <c r="U334" s="58">
        <v>2085.5684866000001</v>
      </c>
      <c r="V334" s="58">
        <v>2048.9481525800002</v>
      </c>
      <c r="W334" s="58">
        <v>2056.2447007000001</v>
      </c>
      <c r="X334" s="58">
        <v>2103.5974580799998</v>
      </c>
      <c r="Y334" s="58">
        <v>2171.7175683199998</v>
      </c>
    </row>
    <row r="335" spans="1:25" s="59" customFormat="1" ht="15.75" x14ac:dyDescent="0.3">
      <c r="A335" s="57" t="s">
        <v>141</v>
      </c>
      <c r="B335" s="58">
        <v>2135.5088834200001</v>
      </c>
      <c r="C335" s="58">
        <v>2213.8984331000001</v>
      </c>
      <c r="D335" s="58">
        <v>2402.3517291100002</v>
      </c>
      <c r="E335" s="58">
        <v>2367.4585798399999</v>
      </c>
      <c r="F335" s="58">
        <v>2421.18543241</v>
      </c>
      <c r="G335" s="58">
        <v>2405.3701081899999</v>
      </c>
      <c r="H335" s="58">
        <v>2200.60466593</v>
      </c>
      <c r="I335" s="58">
        <v>2090.9913000799997</v>
      </c>
      <c r="J335" s="58">
        <v>2045.2250550600002</v>
      </c>
      <c r="K335" s="58">
        <v>2050.7474612800002</v>
      </c>
      <c r="L335" s="58">
        <v>2047.5436658400001</v>
      </c>
      <c r="M335" s="58">
        <v>2095.08543586</v>
      </c>
      <c r="N335" s="58">
        <v>2107.7006275499998</v>
      </c>
      <c r="O335" s="58">
        <v>2129.8626387599998</v>
      </c>
      <c r="P335" s="58">
        <v>2145.9346571299998</v>
      </c>
      <c r="Q335" s="58">
        <v>2107.3263439299999</v>
      </c>
      <c r="R335" s="58">
        <v>2094.8477787900001</v>
      </c>
      <c r="S335" s="58">
        <v>2071.6551173899998</v>
      </c>
      <c r="T335" s="58">
        <v>2024.5286929700001</v>
      </c>
      <c r="U335" s="58">
        <v>1989.55719243</v>
      </c>
      <c r="V335" s="58">
        <v>1987.71595654</v>
      </c>
      <c r="W335" s="58">
        <v>2009.7769547300002</v>
      </c>
      <c r="X335" s="58">
        <v>2060.1977771500001</v>
      </c>
      <c r="Y335" s="58">
        <v>2085.0852497400001</v>
      </c>
    </row>
    <row r="336" spans="1:25" s="59" customFormat="1" ht="15.75" x14ac:dyDescent="0.3">
      <c r="A336" s="57" t="s">
        <v>142</v>
      </c>
      <c r="B336" s="58">
        <v>2192.31615908</v>
      </c>
      <c r="C336" s="58">
        <v>2191.2387842799999</v>
      </c>
      <c r="D336" s="58">
        <v>2247.4257788800001</v>
      </c>
      <c r="E336" s="58">
        <v>2247.32797523</v>
      </c>
      <c r="F336" s="58">
        <v>2234.3086426700002</v>
      </c>
      <c r="G336" s="58">
        <v>2226.4707118299998</v>
      </c>
      <c r="H336" s="58">
        <v>2233.9419289399998</v>
      </c>
      <c r="I336" s="58">
        <v>2155.4114614300001</v>
      </c>
      <c r="J336" s="58">
        <v>2095.8665109600001</v>
      </c>
      <c r="K336" s="58">
        <v>2039.45992024</v>
      </c>
      <c r="L336" s="58">
        <v>2015.1957914</v>
      </c>
      <c r="M336" s="58">
        <v>2024.5478076300001</v>
      </c>
      <c r="N336" s="58">
        <v>2066.0674227</v>
      </c>
      <c r="O336" s="58">
        <v>2082.7059123700001</v>
      </c>
      <c r="P336" s="58">
        <v>2107.45884699</v>
      </c>
      <c r="Q336" s="58">
        <v>2123.42911009</v>
      </c>
      <c r="R336" s="58">
        <v>2129.3433147299997</v>
      </c>
      <c r="S336" s="58">
        <v>2119.66415843</v>
      </c>
      <c r="T336" s="58">
        <v>2090.3514278299999</v>
      </c>
      <c r="U336" s="58">
        <v>2059.8755580500001</v>
      </c>
      <c r="V336" s="58">
        <v>2015.07940895</v>
      </c>
      <c r="W336" s="58">
        <v>2018.29087703</v>
      </c>
      <c r="X336" s="58">
        <v>2047.46594312</v>
      </c>
      <c r="Y336" s="58">
        <v>2025.7321083300001</v>
      </c>
    </row>
    <row r="337" spans="1:25" s="59" customFormat="1" ht="15.75" x14ac:dyDescent="0.3">
      <c r="A337" s="57" t="s">
        <v>143</v>
      </c>
      <c r="B337" s="58">
        <v>2118.35528694</v>
      </c>
      <c r="C337" s="58">
        <v>2157.64755797</v>
      </c>
      <c r="D337" s="58">
        <v>2173.7749610699998</v>
      </c>
      <c r="E337" s="58">
        <v>2175.7498767399998</v>
      </c>
      <c r="F337" s="58">
        <v>2177.9601981999999</v>
      </c>
      <c r="G337" s="58">
        <v>2140.8106273899998</v>
      </c>
      <c r="H337" s="58">
        <v>2147.1575754</v>
      </c>
      <c r="I337" s="58">
        <v>2164.56264156</v>
      </c>
      <c r="J337" s="58">
        <v>2152.9917758199999</v>
      </c>
      <c r="K337" s="58">
        <v>2078.4193722199998</v>
      </c>
      <c r="L337" s="58">
        <v>2075.4101398899998</v>
      </c>
      <c r="M337" s="58">
        <v>2089.09909655</v>
      </c>
      <c r="N337" s="58">
        <v>2115.1051641700001</v>
      </c>
      <c r="O337" s="58">
        <v>2144.7286780999998</v>
      </c>
      <c r="P337" s="58">
        <v>2155.8504740399999</v>
      </c>
      <c r="Q337" s="58">
        <v>2169.18121617</v>
      </c>
      <c r="R337" s="58">
        <v>2167.2949920999999</v>
      </c>
      <c r="S337" s="58">
        <v>2105.95519612</v>
      </c>
      <c r="T337" s="58">
        <v>2056.93879462</v>
      </c>
      <c r="U337" s="58">
        <v>2052.7051910099999</v>
      </c>
      <c r="V337" s="58">
        <v>2018.9310798200001</v>
      </c>
      <c r="W337" s="58">
        <v>2013.28272707</v>
      </c>
      <c r="X337" s="58">
        <v>2077.7740087799998</v>
      </c>
      <c r="Y337" s="58">
        <v>2136.23310567</v>
      </c>
    </row>
    <row r="338" spans="1:25" s="59" customFormat="1" ht="15.75" x14ac:dyDescent="0.3">
      <c r="A338" s="57" t="s">
        <v>144</v>
      </c>
      <c r="B338" s="58">
        <v>2168.0918950499999</v>
      </c>
      <c r="C338" s="58">
        <v>2183.31445562</v>
      </c>
      <c r="D338" s="58">
        <v>2267.5930660099998</v>
      </c>
      <c r="E338" s="58">
        <v>2215.27352961</v>
      </c>
      <c r="F338" s="58">
        <v>2219.8178542599999</v>
      </c>
      <c r="G338" s="58">
        <v>2214.9365883299997</v>
      </c>
      <c r="H338" s="58">
        <v>2280.0522034499995</v>
      </c>
      <c r="I338" s="58">
        <v>2113.458983</v>
      </c>
      <c r="J338" s="58">
        <v>2076.1819075899998</v>
      </c>
      <c r="K338" s="58">
        <v>2091.8122825800001</v>
      </c>
      <c r="L338" s="58">
        <v>2074.96721811</v>
      </c>
      <c r="M338" s="58">
        <v>2100.2053316699999</v>
      </c>
      <c r="N338" s="58">
        <v>2121.3126331499998</v>
      </c>
      <c r="O338" s="58">
        <v>2153.0994897299997</v>
      </c>
      <c r="P338" s="58">
        <v>2167.3774410400001</v>
      </c>
      <c r="Q338" s="58">
        <v>2168.1362738899998</v>
      </c>
      <c r="R338" s="58">
        <v>2173.8058775499999</v>
      </c>
      <c r="S338" s="58">
        <v>2156.6088548500002</v>
      </c>
      <c r="T338" s="58">
        <v>2137.1490559499998</v>
      </c>
      <c r="U338" s="58">
        <v>2113.7901926</v>
      </c>
      <c r="V338" s="58">
        <v>2085.0814214699999</v>
      </c>
      <c r="W338" s="58">
        <v>2088.7488382000001</v>
      </c>
      <c r="X338" s="58">
        <v>2149.6351233599999</v>
      </c>
      <c r="Y338" s="58">
        <v>2199.9996887100001</v>
      </c>
    </row>
    <row r="339" spans="1:25" s="59" customFormat="1" ht="15.75" x14ac:dyDescent="0.3">
      <c r="A339" s="57" t="s">
        <v>145</v>
      </c>
      <c r="B339" s="58">
        <v>2221.2987215099997</v>
      </c>
      <c r="C339" s="58">
        <v>2389.3294047100003</v>
      </c>
      <c r="D339" s="58">
        <v>2393.05582405</v>
      </c>
      <c r="E339" s="58">
        <v>2390.4777153300001</v>
      </c>
      <c r="F339" s="58">
        <v>2329.8933131600002</v>
      </c>
      <c r="G339" s="58">
        <v>2375.6813584400002</v>
      </c>
      <c r="H339" s="58">
        <v>2209.8335785899999</v>
      </c>
      <c r="I339" s="58">
        <v>2155.46114455</v>
      </c>
      <c r="J339" s="58">
        <v>2119.6028610399999</v>
      </c>
      <c r="K339" s="58">
        <v>2074.75516939</v>
      </c>
      <c r="L339" s="58">
        <v>2086.2913172899998</v>
      </c>
      <c r="M339" s="58">
        <v>2088.6318914399999</v>
      </c>
      <c r="N339" s="58">
        <v>2089.1562607199999</v>
      </c>
      <c r="O339" s="58">
        <v>2120.3277510899998</v>
      </c>
      <c r="P339" s="58">
        <v>2145.8597321900002</v>
      </c>
      <c r="Q339" s="58">
        <v>2147.63348795</v>
      </c>
      <c r="R339" s="58">
        <v>2116.6463926400002</v>
      </c>
      <c r="S339" s="58">
        <v>2115.1035431099999</v>
      </c>
      <c r="T339" s="58">
        <v>2073.2742310099998</v>
      </c>
      <c r="U339" s="58">
        <v>2088.0789938399998</v>
      </c>
      <c r="V339" s="58">
        <v>2055.81317661</v>
      </c>
      <c r="W339" s="58">
        <v>2046.2198025300002</v>
      </c>
      <c r="X339" s="58">
        <v>2104.6118019699998</v>
      </c>
      <c r="Y339" s="58">
        <v>2158.71412775</v>
      </c>
    </row>
    <row r="340" spans="1:25" s="59" customFormat="1" ht="15.75" x14ac:dyDescent="0.3">
      <c r="A340" s="57" t="s">
        <v>146</v>
      </c>
      <c r="B340" s="58">
        <v>2139.7527498199997</v>
      </c>
      <c r="C340" s="58">
        <v>2241.9802267199998</v>
      </c>
      <c r="D340" s="58">
        <v>2259.8914571</v>
      </c>
      <c r="E340" s="58">
        <v>2262.61053558</v>
      </c>
      <c r="F340" s="58">
        <v>2233.1710644199998</v>
      </c>
      <c r="G340" s="58">
        <v>2196.9515704699998</v>
      </c>
      <c r="H340" s="58">
        <v>2140.7835662899997</v>
      </c>
      <c r="I340" s="58">
        <v>2076.4668968400001</v>
      </c>
      <c r="J340" s="58">
        <v>2059.6853004499999</v>
      </c>
      <c r="K340" s="58">
        <v>2039.1784658400002</v>
      </c>
      <c r="L340" s="58">
        <v>2054.7591941000001</v>
      </c>
      <c r="M340" s="58">
        <v>2052.9016416700001</v>
      </c>
      <c r="N340" s="58">
        <v>2070.8637098599997</v>
      </c>
      <c r="O340" s="58">
        <v>2066.2517462999999</v>
      </c>
      <c r="P340" s="58">
        <v>2088.1432509599999</v>
      </c>
      <c r="Q340" s="58">
        <v>2106.0268156799998</v>
      </c>
      <c r="R340" s="58">
        <v>2101.25131629</v>
      </c>
      <c r="S340" s="58">
        <v>2086.9497418599999</v>
      </c>
      <c r="T340" s="58">
        <v>2023.4321439100001</v>
      </c>
      <c r="U340" s="58">
        <v>2039.3262781600001</v>
      </c>
      <c r="V340" s="58">
        <v>1965.9660653800001</v>
      </c>
      <c r="W340" s="58">
        <v>1944.25648695</v>
      </c>
      <c r="X340" s="58">
        <v>1986.2900372500001</v>
      </c>
      <c r="Y340" s="58">
        <v>2058.7614928399998</v>
      </c>
    </row>
    <row r="341" spans="1:25" s="59" customFormat="1" ht="15.75" x14ac:dyDescent="0.3">
      <c r="A341" s="57" t="s">
        <v>147</v>
      </c>
      <c r="B341" s="58">
        <v>2212.3183280799999</v>
      </c>
      <c r="C341" s="58">
        <v>2237.3660193400001</v>
      </c>
      <c r="D341" s="58">
        <v>2285.18133846</v>
      </c>
      <c r="E341" s="58">
        <v>2300.64810119</v>
      </c>
      <c r="F341" s="58">
        <v>2258.6409410599999</v>
      </c>
      <c r="G341" s="58">
        <v>2230.6735383400001</v>
      </c>
      <c r="H341" s="58">
        <v>2149.5320488900002</v>
      </c>
      <c r="I341" s="58">
        <v>2153.1747482299998</v>
      </c>
      <c r="J341" s="58">
        <v>2115.9939947100002</v>
      </c>
      <c r="K341" s="58">
        <v>2097.09988656</v>
      </c>
      <c r="L341" s="58">
        <v>2074.4608514000001</v>
      </c>
      <c r="M341" s="58">
        <v>2080.5363365099997</v>
      </c>
      <c r="N341" s="58">
        <v>2073.5045816299998</v>
      </c>
      <c r="O341" s="58">
        <v>2097.9067491599999</v>
      </c>
      <c r="P341" s="58">
        <v>2160.9545922100001</v>
      </c>
      <c r="Q341" s="58">
        <v>2170.7694873300002</v>
      </c>
      <c r="R341" s="58">
        <v>2164.25685716</v>
      </c>
      <c r="S341" s="58">
        <v>2163.2173988199997</v>
      </c>
      <c r="T341" s="58">
        <v>2108.1255981999998</v>
      </c>
      <c r="U341" s="58">
        <v>2082.4436927399997</v>
      </c>
      <c r="V341" s="58">
        <v>2055.3671270899999</v>
      </c>
      <c r="W341" s="58">
        <v>2019.6171084100001</v>
      </c>
      <c r="X341" s="58">
        <v>2077.0656146900001</v>
      </c>
      <c r="Y341" s="58">
        <v>2125.6452095300001</v>
      </c>
    </row>
    <row r="342" spans="1:25" s="59" customFormat="1" ht="15.75" x14ac:dyDescent="0.3">
      <c r="A342" s="57" t="s">
        <v>148</v>
      </c>
      <c r="B342" s="58">
        <v>2194.7475281699999</v>
      </c>
      <c r="C342" s="58">
        <v>2251.7377611799998</v>
      </c>
      <c r="D342" s="58">
        <v>2248.09730175</v>
      </c>
      <c r="E342" s="58">
        <v>2248.1618701399998</v>
      </c>
      <c r="F342" s="58">
        <v>2258.1303747799998</v>
      </c>
      <c r="G342" s="58">
        <v>2249.55777248</v>
      </c>
      <c r="H342" s="58">
        <v>2215.7005845799999</v>
      </c>
      <c r="I342" s="58">
        <v>2148.1771617999998</v>
      </c>
      <c r="J342" s="58">
        <v>2120.9091998700001</v>
      </c>
      <c r="K342" s="58">
        <v>2101.5893489099999</v>
      </c>
      <c r="L342" s="58">
        <v>2099.7213812300001</v>
      </c>
      <c r="M342" s="58">
        <v>2119.94557394</v>
      </c>
      <c r="N342" s="58">
        <v>2137.5499205400001</v>
      </c>
      <c r="O342" s="58">
        <v>2156.9912401799997</v>
      </c>
      <c r="P342" s="58">
        <v>2147.40638519</v>
      </c>
      <c r="Q342" s="58">
        <v>2179.3687268200001</v>
      </c>
      <c r="R342" s="58">
        <v>2170.4822836399999</v>
      </c>
      <c r="S342" s="58">
        <v>2195.4104833799997</v>
      </c>
      <c r="T342" s="58">
        <v>2165.89463277</v>
      </c>
      <c r="U342" s="58">
        <v>2134.91972192</v>
      </c>
      <c r="V342" s="58">
        <v>2097.9460523500002</v>
      </c>
      <c r="W342" s="58">
        <v>2106.0156843700001</v>
      </c>
      <c r="X342" s="58">
        <v>2139.0528918099999</v>
      </c>
      <c r="Y342" s="58">
        <v>2234.33965812</v>
      </c>
    </row>
    <row r="343" spans="1:25" s="59" customFormat="1" ht="15.75" x14ac:dyDescent="0.3">
      <c r="A343" s="57" t="s">
        <v>149</v>
      </c>
      <c r="B343" s="58">
        <v>2074.9645142499999</v>
      </c>
      <c r="C343" s="58">
        <v>2113.5301545399998</v>
      </c>
      <c r="D343" s="58">
        <v>2123.2654482399998</v>
      </c>
      <c r="E343" s="58">
        <v>2129.0965508099998</v>
      </c>
      <c r="F343" s="58">
        <v>2127.7161079100001</v>
      </c>
      <c r="G343" s="58">
        <v>2124.5065698200001</v>
      </c>
      <c r="H343" s="58">
        <v>2090.0634337400002</v>
      </c>
      <c r="I343" s="58">
        <v>2006.36771935</v>
      </c>
      <c r="J343" s="58">
        <v>1985.96405615</v>
      </c>
      <c r="K343" s="58">
        <v>1876.3476726400002</v>
      </c>
      <c r="L343" s="58">
        <v>1865.46814627</v>
      </c>
      <c r="M343" s="58">
        <v>1893.37489403</v>
      </c>
      <c r="N343" s="58">
        <v>1901.6910356200001</v>
      </c>
      <c r="O343" s="58">
        <v>1939.6498103900001</v>
      </c>
      <c r="P343" s="58">
        <v>1960.1830655900001</v>
      </c>
      <c r="Q343" s="58">
        <v>1969.31562792</v>
      </c>
      <c r="R343" s="58">
        <v>1970.5957917800001</v>
      </c>
      <c r="S343" s="58">
        <v>1991.6772679000001</v>
      </c>
      <c r="T343" s="58">
        <v>1928.15803278</v>
      </c>
      <c r="U343" s="58">
        <v>1896.64711018</v>
      </c>
      <c r="V343" s="58">
        <v>1860.54521404</v>
      </c>
      <c r="W343" s="58">
        <v>1871.8658812800002</v>
      </c>
      <c r="X343" s="58">
        <v>1919.79654723</v>
      </c>
      <c r="Y343" s="58">
        <v>1980.5486982900002</v>
      </c>
    </row>
    <row r="344" spans="1:25" s="59" customFormat="1" ht="15.75" x14ac:dyDescent="0.3">
      <c r="A344" s="57" t="s">
        <v>150</v>
      </c>
      <c r="B344" s="58">
        <v>2119.2010237300001</v>
      </c>
      <c r="C344" s="58">
        <v>2187.12837369</v>
      </c>
      <c r="D344" s="58">
        <v>2203.1072887599998</v>
      </c>
      <c r="E344" s="58">
        <v>2233.5185481099998</v>
      </c>
      <c r="F344" s="58">
        <v>2233.2709680100002</v>
      </c>
      <c r="G344" s="58">
        <v>2220.0487242999998</v>
      </c>
      <c r="H344" s="58">
        <v>2226.46187822</v>
      </c>
      <c r="I344" s="58">
        <v>2184.9342819899998</v>
      </c>
      <c r="J344" s="58">
        <v>2127.86454323</v>
      </c>
      <c r="K344" s="58">
        <v>2057.4228664900002</v>
      </c>
      <c r="L344" s="58">
        <v>2032.7507443900001</v>
      </c>
      <c r="M344" s="58">
        <v>2028.0744398000002</v>
      </c>
      <c r="N344" s="58">
        <v>2048.1500627699997</v>
      </c>
      <c r="O344" s="58">
        <v>2081.0009768999998</v>
      </c>
      <c r="P344" s="58">
        <v>2089.9688149799999</v>
      </c>
      <c r="Q344" s="58">
        <v>2104.80177839</v>
      </c>
      <c r="R344" s="58">
        <v>2105.0385376499999</v>
      </c>
      <c r="S344" s="58">
        <v>2082.7487115600002</v>
      </c>
      <c r="T344" s="58">
        <v>2051.48723905</v>
      </c>
      <c r="U344" s="58">
        <v>2023.8661997700001</v>
      </c>
      <c r="V344" s="58">
        <v>1971.2052702800001</v>
      </c>
      <c r="W344" s="58">
        <v>1966.1252607600002</v>
      </c>
      <c r="X344" s="58">
        <v>2012.34894811</v>
      </c>
      <c r="Y344" s="58">
        <v>2086.5220846699999</v>
      </c>
    </row>
    <row r="345" spans="1:25" s="59" customFormat="1" ht="15.75" x14ac:dyDescent="0.3">
      <c r="A345" s="57" t="s">
        <v>151</v>
      </c>
      <c r="B345" s="58">
        <v>2217.66720756</v>
      </c>
      <c r="C345" s="58">
        <v>2282.9834930899997</v>
      </c>
      <c r="D345" s="58">
        <v>2298.1692756699999</v>
      </c>
      <c r="E345" s="58">
        <v>2307.5753995599998</v>
      </c>
      <c r="F345" s="58">
        <v>2310.7149608499999</v>
      </c>
      <c r="G345" s="58">
        <v>2288.8272944400001</v>
      </c>
      <c r="H345" s="58">
        <v>2301.4808286899997</v>
      </c>
      <c r="I345" s="58">
        <v>2063.1092794199999</v>
      </c>
      <c r="J345" s="58">
        <v>2005.0825203700001</v>
      </c>
      <c r="K345" s="58">
        <v>1963.8950624500001</v>
      </c>
      <c r="L345" s="58">
        <v>2002.6703473300001</v>
      </c>
      <c r="M345" s="58">
        <v>2032.7881519300001</v>
      </c>
      <c r="N345" s="58">
        <v>2085.11915731</v>
      </c>
      <c r="O345" s="58">
        <v>2114.4694671699999</v>
      </c>
      <c r="P345" s="58">
        <v>2130.1191643399998</v>
      </c>
      <c r="Q345" s="58">
        <v>2138.4283460699999</v>
      </c>
      <c r="R345" s="58">
        <v>2156.99302403</v>
      </c>
      <c r="S345" s="58">
        <v>2111.8527806900001</v>
      </c>
      <c r="T345" s="58">
        <v>2081.04875537</v>
      </c>
      <c r="U345" s="58">
        <v>2050.1634193499999</v>
      </c>
      <c r="V345" s="58">
        <v>2015.5785731000001</v>
      </c>
      <c r="W345" s="58">
        <v>2012.19827575</v>
      </c>
      <c r="X345" s="58">
        <v>2062.3951357599999</v>
      </c>
      <c r="Y345" s="58">
        <v>2117.4033317399999</v>
      </c>
    </row>
    <row r="346" spans="1:25" s="59" customFormat="1" ht="15.75" x14ac:dyDescent="0.3">
      <c r="A346" s="57" t="s">
        <v>152</v>
      </c>
      <c r="B346" s="58">
        <v>2157.1308369499998</v>
      </c>
      <c r="C346" s="58">
        <v>2220.7686438199999</v>
      </c>
      <c r="D346" s="58">
        <v>2251.5652214000002</v>
      </c>
      <c r="E346" s="58">
        <v>2245.08675339</v>
      </c>
      <c r="F346" s="58">
        <v>2246.9938163299998</v>
      </c>
      <c r="G346" s="58">
        <v>2231.5234357199997</v>
      </c>
      <c r="H346" s="58">
        <v>2171.1834325</v>
      </c>
      <c r="I346" s="58">
        <v>2088.89054278</v>
      </c>
      <c r="J346" s="58">
        <v>2060.95185201</v>
      </c>
      <c r="K346" s="58">
        <v>2026.8436003700001</v>
      </c>
      <c r="L346" s="58">
        <v>2015.85683378</v>
      </c>
      <c r="M346" s="58">
        <v>2019.6118684800001</v>
      </c>
      <c r="N346" s="58">
        <v>2024.5678845800001</v>
      </c>
      <c r="O346" s="58">
        <v>2040.6881382400002</v>
      </c>
      <c r="P346" s="58">
        <v>2059.3440055000001</v>
      </c>
      <c r="Q346" s="58">
        <v>2069.34225255</v>
      </c>
      <c r="R346" s="58">
        <v>2086.3111560699999</v>
      </c>
      <c r="S346" s="58">
        <v>2054.47207819</v>
      </c>
      <c r="T346" s="58">
        <v>2028.32032349</v>
      </c>
      <c r="U346" s="58">
        <v>2004.2712692600001</v>
      </c>
      <c r="V346" s="58">
        <v>1966.2153991600001</v>
      </c>
      <c r="W346" s="58">
        <v>1959.8409122600001</v>
      </c>
      <c r="X346" s="58">
        <v>2001.90986791</v>
      </c>
      <c r="Y346" s="58">
        <v>2065.4470589299999</v>
      </c>
    </row>
    <row r="347" spans="1:25" s="59" customFormat="1" ht="15.75" x14ac:dyDescent="0.3">
      <c r="A347" s="57" t="s">
        <v>153</v>
      </c>
      <c r="B347" s="58">
        <v>2058.2449119100002</v>
      </c>
      <c r="C347" s="58">
        <v>2109.0453956699998</v>
      </c>
      <c r="D347" s="58">
        <v>2178.53355087</v>
      </c>
      <c r="E347" s="58">
        <v>2222.3887787200001</v>
      </c>
      <c r="F347" s="58">
        <v>2234.5244553399998</v>
      </c>
      <c r="G347" s="58">
        <v>2194.7387456699998</v>
      </c>
      <c r="H347" s="58">
        <v>2124.3062661599997</v>
      </c>
      <c r="I347" s="58">
        <v>2043.8294821900001</v>
      </c>
      <c r="J347" s="58">
        <v>2012.9508015200001</v>
      </c>
      <c r="K347" s="58">
        <v>1991.9212585300002</v>
      </c>
      <c r="L347" s="58">
        <v>1984.60390138</v>
      </c>
      <c r="M347" s="58">
        <v>2013.9205808700001</v>
      </c>
      <c r="N347" s="58">
        <v>2028.3014237500001</v>
      </c>
      <c r="O347" s="58">
        <v>2056.27217612</v>
      </c>
      <c r="P347" s="58">
        <v>2068.7422482699999</v>
      </c>
      <c r="Q347" s="58">
        <v>2082.3810124199999</v>
      </c>
      <c r="R347" s="58">
        <v>2077.8594638199997</v>
      </c>
      <c r="S347" s="58">
        <v>2027.34058562</v>
      </c>
      <c r="T347" s="58">
        <v>1973.55030259</v>
      </c>
      <c r="U347" s="58">
        <v>1982.59078211</v>
      </c>
      <c r="V347" s="58">
        <v>1932.89782397</v>
      </c>
      <c r="W347" s="58">
        <v>1923.50538906</v>
      </c>
      <c r="X347" s="58">
        <v>1971.25686993</v>
      </c>
      <c r="Y347" s="58">
        <v>2062.94126951</v>
      </c>
    </row>
    <row r="348" spans="1:25" s="59" customFormat="1" ht="15.75" x14ac:dyDescent="0.3">
      <c r="A348" s="57" t="s">
        <v>154</v>
      </c>
      <c r="B348" s="58">
        <v>2049.8074448799998</v>
      </c>
      <c r="C348" s="58">
        <v>2145.39472957</v>
      </c>
      <c r="D348" s="58">
        <v>2175.2681631800001</v>
      </c>
      <c r="E348" s="58">
        <v>2173.9890350699998</v>
      </c>
      <c r="F348" s="58">
        <v>2174.65347677</v>
      </c>
      <c r="G348" s="58">
        <v>2154.4338449900001</v>
      </c>
      <c r="H348" s="58">
        <v>2053.0937951800001</v>
      </c>
      <c r="I348" s="58">
        <v>2027.87711195</v>
      </c>
      <c r="J348" s="58">
        <v>1985.4794966700001</v>
      </c>
      <c r="K348" s="58">
        <v>1931.3605066500002</v>
      </c>
      <c r="L348" s="58">
        <v>1910.1289559900001</v>
      </c>
      <c r="M348" s="58">
        <v>1892.44794458</v>
      </c>
      <c r="N348" s="58">
        <v>1912.84427052</v>
      </c>
      <c r="O348" s="58">
        <v>1934.7533936500001</v>
      </c>
      <c r="P348" s="58">
        <v>1950.06172227</v>
      </c>
      <c r="Q348" s="58">
        <v>1969.0077627000001</v>
      </c>
      <c r="R348" s="58">
        <v>1975.8723716</v>
      </c>
      <c r="S348" s="58">
        <v>1957.7082639100001</v>
      </c>
      <c r="T348" s="58">
        <v>1933.9671795100001</v>
      </c>
      <c r="U348" s="58">
        <v>1925.99699341</v>
      </c>
      <c r="V348" s="58">
        <v>1892.99220984</v>
      </c>
      <c r="W348" s="58">
        <v>1889.63620646</v>
      </c>
      <c r="X348" s="58">
        <v>1937.0143074600001</v>
      </c>
      <c r="Y348" s="58">
        <v>2008.28613382</v>
      </c>
    </row>
    <row r="349" spans="1:25" s="59" customFormat="1" ht="15.75" x14ac:dyDescent="0.3">
      <c r="A349" s="57" t="s">
        <v>155</v>
      </c>
      <c r="B349" s="58">
        <v>2105.7102144599999</v>
      </c>
      <c r="C349" s="58">
        <v>2171.5885236099998</v>
      </c>
      <c r="D349" s="58">
        <v>2193.1649067799999</v>
      </c>
      <c r="E349" s="58">
        <v>2208.5404545299998</v>
      </c>
      <c r="F349" s="58">
        <v>2218.27085485</v>
      </c>
      <c r="G349" s="58">
        <v>2199.32503443</v>
      </c>
      <c r="H349" s="58">
        <v>2149.91507998</v>
      </c>
      <c r="I349" s="58">
        <v>2042.1512855800001</v>
      </c>
      <c r="J349" s="58">
        <v>2036.39838538</v>
      </c>
      <c r="K349" s="58">
        <v>2015.9374815000001</v>
      </c>
      <c r="L349" s="58">
        <v>1976.5164891500001</v>
      </c>
      <c r="M349" s="58">
        <v>2002.9866962800002</v>
      </c>
      <c r="N349" s="58">
        <v>2024.1498731500001</v>
      </c>
      <c r="O349" s="58">
        <v>2037.94601625</v>
      </c>
      <c r="P349" s="58">
        <v>2052.6290608099998</v>
      </c>
      <c r="Q349" s="58">
        <v>2060.37178322</v>
      </c>
      <c r="R349" s="58">
        <v>2052.57910588</v>
      </c>
      <c r="S349" s="58">
        <v>2031.9228563300001</v>
      </c>
      <c r="T349" s="58">
        <v>2020.23807792</v>
      </c>
      <c r="U349" s="58">
        <v>2086.3353388099999</v>
      </c>
      <c r="V349" s="58">
        <v>2190.8801318400001</v>
      </c>
      <c r="W349" s="58">
        <v>2189.6630201499997</v>
      </c>
      <c r="X349" s="58">
        <v>2260.1620273799999</v>
      </c>
      <c r="Y349" s="58">
        <v>2682.4863797200001</v>
      </c>
    </row>
    <row r="350" spans="1:25" s="59" customFormat="1" ht="15.75" x14ac:dyDescent="0.3">
      <c r="A350" s="57" t="s">
        <v>156</v>
      </c>
      <c r="B350" s="58">
        <v>2612.1271073399998</v>
      </c>
      <c r="C350" s="58">
        <v>2695.9305345100001</v>
      </c>
      <c r="D350" s="58">
        <v>2752.4079601600001</v>
      </c>
      <c r="E350" s="58">
        <v>2762.1613450600003</v>
      </c>
      <c r="F350" s="58">
        <v>2674.1350296700002</v>
      </c>
      <c r="G350" s="58">
        <v>2133.7431356799998</v>
      </c>
      <c r="H350" s="58">
        <v>2097.6206228699998</v>
      </c>
      <c r="I350" s="58">
        <v>2036.78819808</v>
      </c>
      <c r="J350" s="58">
        <v>1973.2537722500001</v>
      </c>
      <c r="K350" s="58">
        <v>1922.5891313100001</v>
      </c>
      <c r="L350" s="58">
        <v>1910.5114981300001</v>
      </c>
      <c r="M350" s="58">
        <v>1923.04122822</v>
      </c>
      <c r="N350" s="58">
        <v>1938.7425819800001</v>
      </c>
      <c r="O350" s="58">
        <v>1948.10758096</v>
      </c>
      <c r="P350" s="58">
        <v>1966.24220358</v>
      </c>
      <c r="Q350" s="58">
        <v>1975.27220128</v>
      </c>
      <c r="R350" s="58">
        <v>1978.1646861200002</v>
      </c>
      <c r="S350" s="58">
        <v>1950.44630839</v>
      </c>
      <c r="T350" s="58">
        <v>1919.7006214</v>
      </c>
      <c r="U350" s="58">
        <v>1911.5901530600001</v>
      </c>
      <c r="V350" s="58">
        <v>1869.8217299200001</v>
      </c>
      <c r="W350" s="58">
        <v>1868.6075158900001</v>
      </c>
      <c r="X350" s="58">
        <v>1901.2915452700001</v>
      </c>
      <c r="Y350" s="58">
        <v>1966.40000409</v>
      </c>
    </row>
    <row r="351" spans="1:25" s="59" customFormat="1" ht="15.75" x14ac:dyDescent="0.3">
      <c r="A351" s="57" t="s">
        <v>157</v>
      </c>
      <c r="B351" s="58">
        <v>2041.92746012</v>
      </c>
      <c r="C351" s="58">
        <v>2071.9919429000001</v>
      </c>
      <c r="D351" s="58">
        <v>2065.7732909199999</v>
      </c>
      <c r="E351" s="58">
        <v>2121.9762453799999</v>
      </c>
      <c r="F351" s="58">
        <v>2118.96464122</v>
      </c>
      <c r="G351" s="58">
        <v>2061.3470370499999</v>
      </c>
      <c r="H351" s="58">
        <v>2073.6814787899998</v>
      </c>
      <c r="I351" s="58">
        <v>2048.1903119499998</v>
      </c>
      <c r="J351" s="58">
        <v>2008.4005071900001</v>
      </c>
      <c r="K351" s="58">
        <v>1953.4606424200001</v>
      </c>
      <c r="L351" s="58">
        <v>1926.44256642</v>
      </c>
      <c r="M351" s="58">
        <v>1923.6986383600001</v>
      </c>
      <c r="N351" s="58">
        <v>1934.72694497</v>
      </c>
      <c r="O351" s="58">
        <v>1963.98324611</v>
      </c>
      <c r="P351" s="58">
        <v>1977.7773672800001</v>
      </c>
      <c r="Q351" s="58">
        <v>1985.6020557500001</v>
      </c>
      <c r="R351" s="58">
        <v>1979.44257844</v>
      </c>
      <c r="S351" s="58">
        <v>1959.6279932</v>
      </c>
      <c r="T351" s="58">
        <v>1935.65267412</v>
      </c>
      <c r="U351" s="58">
        <v>1926.88794605</v>
      </c>
      <c r="V351" s="58">
        <v>1883.78498799</v>
      </c>
      <c r="W351" s="58">
        <v>1873.7298002700002</v>
      </c>
      <c r="X351" s="58">
        <v>1905.3412045100001</v>
      </c>
      <c r="Y351" s="58">
        <v>1969.6349172600001</v>
      </c>
    </row>
    <row r="352" spans="1:25" s="59" customFormat="1" ht="15.75" x14ac:dyDescent="0.3">
      <c r="A352" s="57" t="s">
        <v>158</v>
      </c>
      <c r="B352" s="58">
        <v>1974.1865517000001</v>
      </c>
      <c r="C352" s="58">
        <v>2037.7121546800001</v>
      </c>
      <c r="D352" s="58">
        <v>2056.34078181</v>
      </c>
      <c r="E352" s="58">
        <v>2068.1778172599998</v>
      </c>
      <c r="F352" s="58">
        <v>2068.4271923000001</v>
      </c>
      <c r="G352" s="58">
        <v>2045.1515918600001</v>
      </c>
      <c r="H352" s="58">
        <v>2053.1694313399998</v>
      </c>
      <c r="I352" s="58">
        <v>1907.8437260800001</v>
      </c>
      <c r="J352" s="58">
        <v>1882.51414583</v>
      </c>
      <c r="K352" s="58">
        <v>1845.17738583</v>
      </c>
      <c r="L352" s="58">
        <v>1820.21054742</v>
      </c>
      <c r="M352" s="58">
        <v>1845.99803049</v>
      </c>
      <c r="N352" s="58">
        <v>1868.02760388</v>
      </c>
      <c r="O352" s="58">
        <v>1880.8678321500001</v>
      </c>
      <c r="P352" s="58">
        <v>1920.2081270200001</v>
      </c>
      <c r="Q352" s="58">
        <v>1923.9336888400001</v>
      </c>
      <c r="R352" s="58">
        <v>1933.86629911</v>
      </c>
      <c r="S352" s="58">
        <v>1906.57757855</v>
      </c>
      <c r="T352" s="58">
        <v>1885.02661562</v>
      </c>
      <c r="U352" s="58">
        <v>1868.3364047600001</v>
      </c>
      <c r="V352" s="58">
        <v>1831.2799456300002</v>
      </c>
      <c r="W352" s="58">
        <v>1810.8649233800002</v>
      </c>
      <c r="X352" s="58">
        <v>1856.59538004</v>
      </c>
      <c r="Y352" s="58">
        <v>1920.69456264</v>
      </c>
    </row>
    <row r="353" spans="1:25" s="59" customFormat="1" ht="15.75" x14ac:dyDescent="0.3">
      <c r="A353" s="57" t="s">
        <v>159</v>
      </c>
      <c r="B353" s="58">
        <v>1997.2062487400001</v>
      </c>
      <c r="C353" s="58">
        <v>2057.1064106200001</v>
      </c>
      <c r="D353" s="58">
        <v>2090.10862129</v>
      </c>
      <c r="E353" s="58">
        <v>2089.6969515699998</v>
      </c>
      <c r="F353" s="58">
        <v>2088.6136690099997</v>
      </c>
      <c r="G353" s="58">
        <v>2061.1782540899999</v>
      </c>
      <c r="H353" s="58">
        <v>2031.66870799</v>
      </c>
      <c r="I353" s="58">
        <v>1982.95049896</v>
      </c>
      <c r="J353" s="58">
        <v>2005.5765927</v>
      </c>
      <c r="K353" s="58">
        <v>2019.75086689</v>
      </c>
      <c r="L353" s="58">
        <v>2008.9459336100001</v>
      </c>
      <c r="M353" s="58">
        <v>2023.72116067</v>
      </c>
      <c r="N353" s="58">
        <v>2022.6095207400001</v>
      </c>
      <c r="O353" s="58">
        <v>2028.8632164600001</v>
      </c>
      <c r="P353" s="58">
        <v>2059.19018074</v>
      </c>
      <c r="Q353" s="58">
        <v>2070.4829882700001</v>
      </c>
      <c r="R353" s="58">
        <v>2067.2409991599998</v>
      </c>
      <c r="S353" s="58">
        <v>2038.5344675400002</v>
      </c>
      <c r="T353" s="58">
        <v>2016.0108243300001</v>
      </c>
      <c r="U353" s="58">
        <v>2001.3706341900001</v>
      </c>
      <c r="V353" s="58">
        <v>1974.8109681600001</v>
      </c>
      <c r="W353" s="58">
        <v>1958.23441533</v>
      </c>
      <c r="X353" s="58">
        <v>2006.6338309600001</v>
      </c>
      <c r="Y353" s="58">
        <v>2073.8914536699999</v>
      </c>
    </row>
    <row r="354" spans="1:25" s="59" customFormat="1" ht="15.75" x14ac:dyDescent="0.3">
      <c r="A354" s="57" t="s">
        <v>160</v>
      </c>
      <c r="B354" s="58">
        <v>2075.9508831600001</v>
      </c>
      <c r="C354" s="58">
        <v>2219.3042742600001</v>
      </c>
      <c r="D354" s="58">
        <v>2250.9925875899999</v>
      </c>
      <c r="E354" s="58">
        <v>2166.1100317599999</v>
      </c>
      <c r="F354" s="58">
        <v>2270.1626097100002</v>
      </c>
      <c r="G354" s="58">
        <v>2086.8779857300001</v>
      </c>
      <c r="H354" s="58">
        <v>2027.5599469900001</v>
      </c>
      <c r="I354" s="58">
        <v>1962.99078874</v>
      </c>
      <c r="J354" s="58">
        <v>1902.70424278</v>
      </c>
      <c r="K354" s="58">
        <v>1908.18789883</v>
      </c>
      <c r="L354" s="58">
        <v>1905.1312725800001</v>
      </c>
      <c r="M354" s="58">
        <v>1915.3919384400001</v>
      </c>
      <c r="N354" s="58">
        <v>1896.0045205200001</v>
      </c>
      <c r="O354" s="58">
        <v>1951.2364465400001</v>
      </c>
      <c r="P354" s="58">
        <v>1958.9978121500001</v>
      </c>
      <c r="Q354" s="58">
        <v>1974.5014153300001</v>
      </c>
      <c r="R354" s="58">
        <v>1967.4776509800001</v>
      </c>
      <c r="S354" s="58">
        <v>1950.0552783200001</v>
      </c>
      <c r="T354" s="58">
        <v>2008.2059877900001</v>
      </c>
      <c r="U354" s="58">
        <v>1893.26787758</v>
      </c>
      <c r="V354" s="58">
        <v>1847.10529462</v>
      </c>
      <c r="W354" s="58">
        <v>1824.27747275</v>
      </c>
      <c r="X354" s="58">
        <v>1872.9326302000002</v>
      </c>
      <c r="Y354" s="58">
        <v>1927.55444031</v>
      </c>
    </row>
    <row r="355" spans="1:25" s="59" customFormat="1" ht="15.75" x14ac:dyDescent="0.3">
      <c r="A355" s="57" t="s">
        <v>161</v>
      </c>
      <c r="B355" s="58">
        <v>2085.3215430300002</v>
      </c>
      <c r="C355" s="58">
        <v>2060.9043293099999</v>
      </c>
      <c r="D355" s="58">
        <v>2098.4213813199999</v>
      </c>
      <c r="E355" s="58">
        <v>2103.0449124799998</v>
      </c>
      <c r="F355" s="58">
        <v>2106.0399145699998</v>
      </c>
      <c r="G355" s="58">
        <v>2074.5457065999999</v>
      </c>
      <c r="H355" s="58">
        <v>2005.43490903</v>
      </c>
      <c r="I355" s="58">
        <v>1941.8088272800001</v>
      </c>
      <c r="J355" s="58">
        <v>1905.03493263</v>
      </c>
      <c r="K355" s="58">
        <v>1871.45736556</v>
      </c>
      <c r="L355" s="58">
        <v>1841.95552084</v>
      </c>
      <c r="M355" s="58">
        <v>1887.0315503100001</v>
      </c>
      <c r="N355" s="58">
        <v>1905.19337492</v>
      </c>
      <c r="O355" s="58">
        <v>1930.59466544</v>
      </c>
      <c r="P355" s="58">
        <v>2003.1337338600001</v>
      </c>
      <c r="Q355" s="58">
        <v>2181.3160546300001</v>
      </c>
      <c r="R355" s="58">
        <v>1954.85494251</v>
      </c>
      <c r="S355" s="58">
        <v>1923.65087122</v>
      </c>
      <c r="T355" s="58">
        <v>1898.3190609000001</v>
      </c>
      <c r="U355" s="58">
        <v>1885.65592627</v>
      </c>
      <c r="V355" s="58">
        <v>1857.77550066</v>
      </c>
      <c r="W355" s="58">
        <v>1851.08669364</v>
      </c>
      <c r="X355" s="58">
        <v>1897.3435725100001</v>
      </c>
      <c r="Y355" s="58">
        <v>1995.61040063</v>
      </c>
    </row>
    <row r="356" spans="1:25" s="59" customFormat="1" ht="15.75" x14ac:dyDescent="0.3">
      <c r="A356" s="57" t="s">
        <v>162</v>
      </c>
      <c r="B356" s="58">
        <v>2087.3596720999999</v>
      </c>
      <c r="C356" s="58">
        <v>2151.0962509199999</v>
      </c>
      <c r="D356" s="58">
        <v>2173.65788901</v>
      </c>
      <c r="E356" s="58">
        <v>2170.2073657199999</v>
      </c>
      <c r="F356" s="58">
        <v>2177.1714609999999</v>
      </c>
      <c r="G356" s="58">
        <v>2155.1788172400002</v>
      </c>
      <c r="H356" s="58">
        <v>2105.3862789</v>
      </c>
      <c r="I356" s="58">
        <v>1967.8854430000001</v>
      </c>
      <c r="J356" s="58">
        <v>1978.16745836</v>
      </c>
      <c r="K356" s="58">
        <v>1960.6356277900002</v>
      </c>
      <c r="L356" s="58">
        <v>1959.3107764600002</v>
      </c>
      <c r="M356" s="58">
        <v>1991.52671323</v>
      </c>
      <c r="N356" s="58">
        <v>2013.8771349600001</v>
      </c>
      <c r="O356" s="58">
        <v>2029.9080937800002</v>
      </c>
      <c r="P356" s="58">
        <v>2043.3356909000001</v>
      </c>
      <c r="Q356" s="58">
        <v>2040.7128903300002</v>
      </c>
      <c r="R356" s="58">
        <v>2052.5046119999997</v>
      </c>
      <c r="S356" s="58">
        <v>2041.7015966500001</v>
      </c>
      <c r="T356" s="58">
        <v>2010.1690977800001</v>
      </c>
      <c r="U356" s="58">
        <v>2000.79959244</v>
      </c>
      <c r="V356" s="58">
        <v>1971.04008032</v>
      </c>
      <c r="W356" s="58">
        <v>1953.82777446</v>
      </c>
      <c r="X356" s="58">
        <v>1995.2042030600001</v>
      </c>
      <c r="Y356" s="58">
        <v>2021.3408949</v>
      </c>
    </row>
    <row r="357" spans="1:25" s="59" customFormat="1" ht="15.75" x14ac:dyDescent="0.3">
      <c r="A357" s="57" t="s">
        <v>163</v>
      </c>
      <c r="B357" s="58">
        <v>2051.4795721999999</v>
      </c>
      <c r="C357" s="58">
        <v>2096.2491108999998</v>
      </c>
      <c r="D357" s="58">
        <v>2113.2070671500001</v>
      </c>
      <c r="E357" s="58">
        <v>2138.49074612</v>
      </c>
      <c r="F357" s="58">
        <v>2283.7259646900002</v>
      </c>
      <c r="G357" s="58">
        <v>2245.1011425199999</v>
      </c>
      <c r="H357" s="58">
        <v>2123.8338973199998</v>
      </c>
      <c r="I357" s="58">
        <v>2067.97773319</v>
      </c>
      <c r="J357" s="58">
        <v>1983.89079707</v>
      </c>
      <c r="K357" s="58">
        <v>1920.4757407300001</v>
      </c>
      <c r="L357" s="58">
        <v>1901.3689824100002</v>
      </c>
      <c r="M357" s="58">
        <v>1921.4325525200002</v>
      </c>
      <c r="N357" s="58">
        <v>1930.5806116800002</v>
      </c>
      <c r="O357" s="58">
        <v>1923.8178529900001</v>
      </c>
      <c r="P357" s="58">
        <v>1945.67330687</v>
      </c>
      <c r="Q357" s="58">
        <v>1954.19703</v>
      </c>
      <c r="R357" s="58">
        <v>1928.00152323</v>
      </c>
      <c r="S357" s="58">
        <v>1912.3122639800001</v>
      </c>
      <c r="T357" s="58">
        <v>1911.63975731</v>
      </c>
      <c r="U357" s="58">
        <v>1903.4999045500001</v>
      </c>
      <c r="V357" s="58">
        <v>1883.2099689700001</v>
      </c>
      <c r="W357" s="58">
        <v>1874.0658738</v>
      </c>
      <c r="X357" s="58">
        <v>1918.8327130800001</v>
      </c>
      <c r="Y357" s="58">
        <v>1969.2413368100001</v>
      </c>
    </row>
    <row r="358" spans="1:25" s="59" customFormat="1" ht="15.75" x14ac:dyDescent="0.3">
      <c r="A358" s="57" t="s">
        <v>164</v>
      </c>
      <c r="B358" s="58">
        <v>2074.0023538599999</v>
      </c>
      <c r="C358" s="58">
        <v>2145.8882377800001</v>
      </c>
      <c r="D358" s="58">
        <v>2305.86709759</v>
      </c>
      <c r="E358" s="58">
        <v>2406.4477087400001</v>
      </c>
      <c r="F358" s="58">
        <v>2433.56991346</v>
      </c>
      <c r="G358" s="58">
        <v>2413.3227897500001</v>
      </c>
      <c r="H358" s="58">
        <v>2300.4808971100001</v>
      </c>
      <c r="I358" s="58">
        <v>2218.83924514</v>
      </c>
      <c r="J358" s="58">
        <v>2173.63984596</v>
      </c>
      <c r="K358" s="58">
        <v>2121.64747622</v>
      </c>
      <c r="L358" s="58">
        <v>2085.8208939699998</v>
      </c>
      <c r="M358" s="58">
        <v>2118.3787097700001</v>
      </c>
      <c r="N358" s="58">
        <v>2135.6767144099999</v>
      </c>
      <c r="O358" s="58">
        <v>2156.39295124</v>
      </c>
      <c r="P358" s="58">
        <v>2163.2415634999998</v>
      </c>
      <c r="Q358" s="58">
        <v>2175.55046791</v>
      </c>
      <c r="R358" s="58">
        <v>2168.7066471499998</v>
      </c>
      <c r="S358" s="58">
        <v>2145.9697466799998</v>
      </c>
      <c r="T358" s="58">
        <v>2130.9876571899999</v>
      </c>
      <c r="U358" s="58">
        <v>2130.8073280099998</v>
      </c>
      <c r="V358" s="58">
        <v>2092.2038696199998</v>
      </c>
      <c r="W358" s="58">
        <v>2066.56616532</v>
      </c>
      <c r="X358" s="58">
        <v>2093.3414704399997</v>
      </c>
      <c r="Y358" s="58">
        <v>2159.71871255</v>
      </c>
    </row>
    <row r="359" spans="1:25" s="32" customFormat="1" ht="12.75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69" t="s">
        <v>69</v>
      </c>
      <c r="B360" s="208" t="s">
        <v>106</v>
      </c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5"/>
    </row>
    <row r="361" spans="1:25" s="32" customFormat="1" x14ac:dyDescent="0.2">
      <c r="A361" s="170"/>
      <c r="B361" s="95" t="s">
        <v>71</v>
      </c>
      <c r="C361" s="96" t="s">
        <v>72</v>
      </c>
      <c r="D361" s="97" t="s">
        <v>73</v>
      </c>
      <c r="E361" s="96" t="s">
        <v>74</v>
      </c>
      <c r="F361" s="96" t="s">
        <v>75</v>
      </c>
      <c r="G361" s="96" t="s">
        <v>76</v>
      </c>
      <c r="H361" s="96" t="s">
        <v>77</v>
      </c>
      <c r="I361" s="96" t="s">
        <v>78</v>
      </c>
      <c r="J361" s="96" t="s">
        <v>79</v>
      </c>
      <c r="K361" s="95" t="s">
        <v>80</v>
      </c>
      <c r="L361" s="96" t="s">
        <v>81</v>
      </c>
      <c r="M361" s="98" t="s">
        <v>82</v>
      </c>
      <c r="N361" s="95" t="s">
        <v>83</v>
      </c>
      <c r="O361" s="96" t="s">
        <v>84</v>
      </c>
      <c r="P361" s="98" t="s">
        <v>85</v>
      </c>
      <c r="Q361" s="97" t="s">
        <v>86</v>
      </c>
      <c r="R361" s="96" t="s">
        <v>87</v>
      </c>
      <c r="S361" s="97" t="s">
        <v>88</v>
      </c>
      <c r="T361" s="96" t="s">
        <v>89</v>
      </c>
      <c r="U361" s="97" t="s">
        <v>90</v>
      </c>
      <c r="V361" s="96" t="s">
        <v>91</v>
      </c>
      <c r="W361" s="97" t="s">
        <v>92</v>
      </c>
      <c r="X361" s="96" t="s">
        <v>93</v>
      </c>
      <c r="Y361" s="96" t="s">
        <v>94</v>
      </c>
    </row>
    <row r="362" spans="1:25" s="32" customFormat="1" ht="15" customHeight="1" x14ac:dyDescent="0.2">
      <c r="A362" s="55" t="s">
        <v>135</v>
      </c>
      <c r="B362" s="56">
        <v>2302.8141079699999</v>
      </c>
      <c r="C362" s="65">
        <v>2383.0816427700001</v>
      </c>
      <c r="D362" s="65">
        <v>2454.57383316</v>
      </c>
      <c r="E362" s="65">
        <v>2543.18542841</v>
      </c>
      <c r="F362" s="65">
        <v>2550.9657230899998</v>
      </c>
      <c r="G362" s="65">
        <v>2537.1229337</v>
      </c>
      <c r="H362" s="65">
        <v>2499.4955007600001</v>
      </c>
      <c r="I362" s="65">
        <v>2444.7898609099998</v>
      </c>
      <c r="J362" s="65">
        <v>2381.97221081</v>
      </c>
      <c r="K362" s="65">
        <v>2313.9039150399999</v>
      </c>
      <c r="L362" s="65">
        <v>2308.0072993599997</v>
      </c>
      <c r="M362" s="65">
        <v>2311.4698733300002</v>
      </c>
      <c r="N362" s="65">
        <v>2330.4822415899998</v>
      </c>
      <c r="O362" s="65">
        <v>2358.2217831200001</v>
      </c>
      <c r="P362" s="65">
        <v>2368.0728327799998</v>
      </c>
      <c r="Q362" s="65">
        <v>2405.2349702399997</v>
      </c>
      <c r="R362" s="65">
        <v>2447.64430098</v>
      </c>
      <c r="S362" s="65">
        <v>2458.3770490699999</v>
      </c>
      <c r="T362" s="65">
        <v>2435.1189875800001</v>
      </c>
      <c r="U362" s="65">
        <v>2403.53001279</v>
      </c>
      <c r="V362" s="65">
        <v>2362.9263860400001</v>
      </c>
      <c r="W362" s="65">
        <v>2377.4715317199998</v>
      </c>
      <c r="X362" s="65">
        <v>2430.2187049999998</v>
      </c>
      <c r="Y362" s="65">
        <v>2499.4688398499998</v>
      </c>
    </row>
    <row r="363" spans="1:25" s="59" customFormat="1" ht="15.75" x14ac:dyDescent="0.3">
      <c r="A363" s="57" t="s">
        <v>136</v>
      </c>
      <c r="B363" s="58">
        <v>2578.2437393999999</v>
      </c>
      <c r="C363" s="58">
        <v>2663.75650627</v>
      </c>
      <c r="D363" s="58">
        <v>2760.8812980799999</v>
      </c>
      <c r="E363" s="58">
        <v>2752.0511037000001</v>
      </c>
      <c r="F363" s="58">
        <v>2879.7622361200001</v>
      </c>
      <c r="G363" s="58">
        <v>2904.8866858300003</v>
      </c>
      <c r="H363" s="58">
        <v>2707.72059528</v>
      </c>
      <c r="I363" s="58">
        <v>2652.1089814400002</v>
      </c>
      <c r="J363" s="58">
        <v>2639.3530290899998</v>
      </c>
      <c r="K363" s="58">
        <v>2559.2337157299999</v>
      </c>
      <c r="L363" s="58">
        <v>2529.95518287</v>
      </c>
      <c r="M363" s="58">
        <v>2523.2589018799999</v>
      </c>
      <c r="N363" s="58">
        <v>2558.6946233399999</v>
      </c>
      <c r="O363" s="58">
        <v>2591.5428018299999</v>
      </c>
      <c r="P363" s="58">
        <v>2597.4714137699998</v>
      </c>
      <c r="Q363" s="58">
        <v>2616.81263803</v>
      </c>
      <c r="R363" s="58">
        <v>2606.7977776499997</v>
      </c>
      <c r="S363" s="58">
        <v>2580.9802795000001</v>
      </c>
      <c r="T363" s="58">
        <v>2557.0070716499999</v>
      </c>
      <c r="U363" s="58">
        <v>2516.5968268299998</v>
      </c>
      <c r="V363" s="58">
        <v>2469.5622158299998</v>
      </c>
      <c r="W363" s="58">
        <v>2476.0790083399997</v>
      </c>
      <c r="X363" s="58">
        <v>2508.29769786</v>
      </c>
      <c r="Y363" s="58">
        <v>2578.9055890099999</v>
      </c>
    </row>
    <row r="364" spans="1:25" s="59" customFormat="1" ht="15.75" x14ac:dyDescent="0.3">
      <c r="A364" s="57" t="s">
        <v>137</v>
      </c>
      <c r="B364" s="58">
        <v>2660.3708159499997</v>
      </c>
      <c r="C364" s="58">
        <v>2717.4434546000002</v>
      </c>
      <c r="D364" s="58">
        <v>2731.4974150799999</v>
      </c>
      <c r="E364" s="58">
        <v>2756.76916209</v>
      </c>
      <c r="F364" s="58">
        <v>2738.35085828</v>
      </c>
      <c r="G364" s="58">
        <v>2734.5816330799998</v>
      </c>
      <c r="H364" s="58">
        <v>2776.2854727200001</v>
      </c>
      <c r="I364" s="58">
        <v>2675.2190955599999</v>
      </c>
      <c r="J364" s="58">
        <v>2701.24983711</v>
      </c>
      <c r="K364" s="58">
        <v>2657.2728170299997</v>
      </c>
      <c r="L364" s="58">
        <v>2643.8386900599999</v>
      </c>
      <c r="M364" s="58">
        <v>2650.1059344599998</v>
      </c>
      <c r="N364" s="58">
        <v>2672.8278370800003</v>
      </c>
      <c r="O364" s="58">
        <v>2701.8532225399999</v>
      </c>
      <c r="P364" s="58">
        <v>2703.1072813800001</v>
      </c>
      <c r="Q364" s="58">
        <v>2722.8602413899998</v>
      </c>
      <c r="R364" s="58">
        <v>2722.5177335100002</v>
      </c>
      <c r="S364" s="58">
        <v>2689.6884895100002</v>
      </c>
      <c r="T364" s="58">
        <v>2657.1195667100001</v>
      </c>
      <c r="U364" s="58">
        <v>2643.82032583</v>
      </c>
      <c r="V364" s="58">
        <v>2603.59387621</v>
      </c>
      <c r="W364" s="58">
        <v>2596.2531405099999</v>
      </c>
      <c r="X364" s="58">
        <v>2651.2343599000001</v>
      </c>
      <c r="Y364" s="58">
        <v>2685.7114882000001</v>
      </c>
    </row>
    <row r="365" spans="1:25" s="59" customFormat="1" ht="15.75" x14ac:dyDescent="0.3">
      <c r="A365" s="57" t="s">
        <v>138</v>
      </c>
      <c r="B365" s="58">
        <v>2738.6919772400001</v>
      </c>
      <c r="C365" s="58">
        <v>2802.2505910999998</v>
      </c>
      <c r="D365" s="58">
        <v>2820.5778527299999</v>
      </c>
      <c r="E365" s="58">
        <v>2842.2414434900002</v>
      </c>
      <c r="F365" s="58">
        <v>2836.8682171700002</v>
      </c>
      <c r="G365" s="58">
        <v>2776.0575643500001</v>
      </c>
      <c r="H365" s="58">
        <v>2727.4209290600002</v>
      </c>
      <c r="I365" s="58">
        <v>2664.1648354900003</v>
      </c>
      <c r="J365" s="58">
        <v>2622.9530714299999</v>
      </c>
      <c r="K365" s="58">
        <v>2596.6167061299998</v>
      </c>
      <c r="L365" s="58">
        <v>2604.9664870000001</v>
      </c>
      <c r="M365" s="58">
        <v>2619.6615490700001</v>
      </c>
      <c r="N365" s="58">
        <v>2622.9747337099998</v>
      </c>
      <c r="O365" s="58">
        <v>2657.7819994500001</v>
      </c>
      <c r="P365" s="58">
        <v>2681.44125364</v>
      </c>
      <c r="Q365" s="58">
        <v>2695.5418672599999</v>
      </c>
      <c r="R365" s="58">
        <v>2689.1337764499999</v>
      </c>
      <c r="S365" s="58">
        <v>2671.31590271</v>
      </c>
      <c r="T365" s="58">
        <v>2650.9330423599995</v>
      </c>
      <c r="U365" s="58">
        <v>2601.6257556699998</v>
      </c>
      <c r="V365" s="58">
        <v>2549.27192668</v>
      </c>
      <c r="W365" s="58">
        <v>2552.4540526599999</v>
      </c>
      <c r="X365" s="58">
        <v>2599.8144354299998</v>
      </c>
      <c r="Y365" s="58">
        <v>2679.0591811099998</v>
      </c>
    </row>
    <row r="366" spans="1:25" s="59" customFormat="1" ht="15.75" x14ac:dyDescent="0.3">
      <c r="A366" s="57" t="s">
        <v>139</v>
      </c>
      <c r="B366" s="58">
        <v>2610.7631708099998</v>
      </c>
      <c r="C366" s="58">
        <v>2585.06994609</v>
      </c>
      <c r="D366" s="58">
        <v>2629.8703152800003</v>
      </c>
      <c r="E366" s="58">
        <v>2640.3955918299998</v>
      </c>
      <c r="F366" s="58">
        <v>2646.6396086499999</v>
      </c>
      <c r="G366" s="58">
        <v>2613.34433691</v>
      </c>
      <c r="H366" s="58">
        <v>2553.3110321099998</v>
      </c>
      <c r="I366" s="58">
        <v>2499.2362496400001</v>
      </c>
      <c r="J366" s="58">
        <v>2470.9248104899998</v>
      </c>
      <c r="K366" s="58">
        <v>2437.9865437799999</v>
      </c>
      <c r="L366" s="58">
        <v>2393.4710599599998</v>
      </c>
      <c r="M366" s="58">
        <v>2466.0910429400001</v>
      </c>
      <c r="N366" s="58">
        <v>2490.9905773699998</v>
      </c>
      <c r="O366" s="58">
        <v>2515.4912991000001</v>
      </c>
      <c r="P366" s="58">
        <v>2539.5129387100001</v>
      </c>
      <c r="Q366" s="58">
        <v>2541.1173793499997</v>
      </c>
      <c r="R366" s="58">
        <v>2531.2018549700001</v>
      </c>
      <c r="S366" s="58">
        <v>2523.2949559499998</v>
      </c>
      <c r="T366" s="58">
        <v>2481.7580496400001</v>
      </c>
      <c r="U366" s="58">
        <v>2445.3251795400001</v>
      </c>
      <c r="V366" s="58">
        <v>2395.6965455899999</v>
      </c>
      <c r="W366" s="58">
        <v>2399.8763471100001</v>
      </c>
      <c r="X366" s="58">
        <v>2447.8172806899997</v>
      </c>
      <c r="Y366" s="58">
        <v>2466.23054856</v>
      </c>
    </row>
    <row r="367" spans="1:25" s="59" customFormat="1" ht="15.75" x14ac:dyDescent="0.3">
      <c r="A367" s="57" t="s">
        <v>140</v>
      </c>
      <c r="B367" s="58">
        <v>2541.19198353</v>
      </c>
      <c r="C367" s="58">
        <v>2595.8529144399999</v>
      </c>
      <c r="D367" s="58">
        <v>2626.3689320899998</v>
      </c>
      <c r="E367" s="58">
        <v>2640.81006407</v>
      </c>
      <c r="F367" s="58">
        <v>2641.5975535600001</v>
      </c>
      <c r="G367" s="58">
        <v>2626.8563696299998</v>
      </c>
      <c r="H367" s="58">
        <v>2554.2981612099998</v>
      </c>
      <c r="I367" s="58">
        <v>2484.3548247700001</v>
      </c>
      <c r="J367" s="58">
        <v>2455.2145599099999</v>
      </c>
      <c r="K367" s="58">
        <v>2451.9161012499999</v>
      </c>
      <c r="L367" s="58">
        <v>2459.6792503000001</v>
      </c>
      <c r="M367" s="58">
        <v>2489.0487649500001</v>
      </c>
      <c r="N367" s="58">
        <v>2488.0942035799999</v>
      </c>
      <c r="O367" s="58">
        <v>2508.0174243199999</v>
      </c>
      <c r="P367" s="58">
        <v>2530.33888944</v>
      </c>
      <c r="Q367" s="58">
        <v>2535.7649610200001</v>
      </c>
      <c r="R367" s="58">
        <v>2526.5100760299997</v>
      </c>
      <c r="S367" s="58">
        <v>2517.2557784699998</v>
      </c>
      <c r="T367" s="58">
        <v>2470.6521254099998</v>
      </c>
      <c r="U367" s="58">
        <v>2447.5884866000001</v>
      </c>
      <c r="V367" s="58">
        <v>2410.9681525800002</v>
      </c>
      <c r="W367" s="58">
        <v>2418.2647007</v>
      </c>
      <c r="X367" s="58">
        <v>2465.6174580799998</v>
      </c>
      <c r="Y367" s="58">
        <v>2533.7375683199998</v>
      </c>
    </row>
    <row r="368" spans="1:25" s="59" customFormat="1" ht="15.75" x14ac:dyDescent="0.3">
      <c r="A368" s="57" t="s">
        <v>141</v>
      </c>
      <c r="B368" s="58">
        <v>2497.5288834200001</v>
      </c>
      <c r="C368" s="58">
        <v>2575.9184331000001</v>
      </c>
      <c r="D368" s="58">
        <v>2764.3717291100002</v>
      </c>
      <c r="E368" s="58">
        <v>2729.4785798399998</v>
      </c>
      <c r="F368" s="58">
        <v>2783.20543241</v>
      </c>
      <c r="G368" s="58">
        <v>2767.3901081899999</v>
      </c>
      <c r="H368" s="58">
        <v>2562.62466593</v>
      </c>
      <c r="I368" s="58">
        <v>2453.0113000799997</v>
      </c>
      <c r="J368" s="58">
        <v>2407.2450550600001</v>
      </c>
      <c r="K368" s="58">
        <v>2412.7674612800001</v>
      </c>
      <c r="L368" s="58">
        <v>2409.5636658399999</v>
      </c>
      <c r="M368" s="58">
        <v>2457.1054358599999</v>
      </c>
      <c r="N368" s="58">
        <v>2469.7206275499998</v>
      </c>
      <c r="O368" s="58">
        <v>2491.8826387599997</v>
      </c>
      <c r="P368" s="58">
        <v>2507.9546571299998</v>
      </c>
      <c r="Q368" s="58">
        <v>2469.3463439299999</v>
      </c>
      <c r="R368" s="58">
        <v>2456.8677787900001</v>
      </c>
      <c r="S368" s="58">
        <v>2433.6751173899997</v>
      </c>
      <c r="T368" s="58">
        <v>2386.54869297</v>
      </c>
      <c r="U368" s="58">
        <v>2351.5771924299997</v>
      </c>
      <c r="V368" s="58">
        <v>2349.7359565399997</v>
      </c>
      <c r="W368" s="58">
        <v>2371.7969547299999</v>
      </c>
      <c r="X368" s="58">
        <v>2422.2177771500001</v>
      </c>
      <c r="Y368" s="58">
        <v>2447.1052497400001</v>
      </c>
    </row>
    <row r="369" spans="1:25" s="59" customFormat="1" ht="15.75" x14ac:dyDescent="0.3">
      <c r="A369" s="57" t="s">
        <v>142</v>
      </c>
      <c r="B369" s="58">
        <v>2554.33615908</v>
      </c>
      <c r="C369" s="58">
        <v>2553.2587842799999</v>
      </c>
      <c r="D369" s="58">
        <v>2609.44577888</v>
      </c>
      <c r="E369" s="58">
        <v>2609.34797523</v>
      </c>
      <c r="F369" s="58">
        <v>2596.3286426700001</v>
      </c>
      <c r="G369" s="58">
        <v>2588.4907118299998</v>
      </c>
      <c r="H369" s="58">
        <v>2595.9619289399998</v>
      </c>
      <c r="I369" s="58">
        <v>2517.4314614300001</v>
      </c>
      <c r="J369" s="58">
        <v>2457.8865109600001</v>
      </c>
      <c r="K369" s="58">
        <v>2401.47992024</v>
      </c>
      <c r="L369" s="58">
        <v>2377.2157913999999</v>
      </c>
      <c r="M369" s="58">
        <v>2386.5678076300001</v>
      </c>
      <c r="N369" s="58">
        <v>2428.0874226999999</v>
      </c>
      <c r="O369" s="58">
        <v>2444.7259123700001</v>
      </c>
      <c r="P369" s="58">
        <v>2469.47884699</v>
      </c>
      <c r="Q369" s="58">
        <v>2485.44911009</v>
      </c>
      <c r="R369" s="58">
        <v>2491.3633147299997</v>
      </c>
      <c r="S369" s="58">
        <v>2481.68415843</v>
      </c>
      <c r="T369" s="58">
        <v>2452.3714278299999</v>
      </c>
      <c r="U369" s="58">
        <v>2421.8955580500001</v>
      </c>
      <c r="V369" s="58">
        <v>2377.09940895</v>
      </c>
      <c r="W369" s="58">
        <v>2380.31087703</v>
      </c>
      <c r="X369" s="58">
        <v>2409.4859431199998</v>
      </c>
      <c r="Y369" s="58">
        <v>2387.7521083299998</v>
      </c>
    </row>
    <row r="370" spans="1:25" s="59" customFormat="1" ht="15.75" x14ac:dyDescent="0.3">
      <c r="A370" s="57" t="s">
        <v>143</v>
      </c>
      <c r="B370" s="58">
        <v>2480.37528694</v>
      </c>
      <c r="C370" s="58">
        <v>2519.66755797</v>
      </c>
      <c r="D370" s="58">
        <v>2535.7949610699998</v>
      </c>
      <c r="E370" s="58">
        <v>2537.7698767399997</v>
      </c>
      <c r="F370" s="58">
        <v>2539.9801981999999</v>
      </c>
      <c r="G370" s="58">
        <v>2502.8306273899998</v>
      </c>
      <c r="H370" s="58">
        <v>2509.1775754</v>
      </c>
      <c r="I370" s="58">
        <v>2526.58264156</v>
      </c>
      <c r="J370" s="58">
        <v>2515.0117758199999</v>
      </c>
      <c r="K370" s="58">
        <v>2440.4393722199998</v>
      </c>
      <c r="L370" s="58">
        <v>2437.4301398899997</v>
      </c>
      <c r="M370" s="58">
        <v>2451.11909655</v>
      </c>
      <c r="N370" s="58">
        <v>2477.1251641700001</v>
      </c>
      <c r="O370" s="58">
        <v>2506.7486780999998</v>
      </c>
      <c r="P370" s="58">
        <v>2517.8704740399999</v>
      </c>
      <c r="Q370" s="58">
        <v>2531.20121617</v>
      </c>
      <c r="R370" s="58">
        <v>2529.3149920999999</v>
      </c>
      <c r="S370" s="58">
        <v>2467.97519612</v>
      </c>
      <c r="T370" s="58">
        <v>2418.9587946199999</v>
      </c>
      <c r="U370" s="58">
        <v>2414.7251910099999</v>
      </c>
      <c r="V370" s="58">
        <v>2380.9510798199999</v>
      </c>
      <c r="W370" s="58">
        <v>2375.3027270699999</v>
      </c>
      <c r="X370" s="58">
        <v>2439.7940087799998</v>
      </c>
      <c r="Y370" s="58">
        <v>2498.25310567</v>
      </c>
    </row>
    <row r="371" spans="1:25" s="59" customFormat="1" ht="15.75" x14ac:dyDescent="0.3">
      <c r="A371" s="57" t="s">
        <v>144</v>
      </c>
      <c r="B371" s="58">
        <v>2530.1118950499999</v>
      </c>
      <c r="C371" s="58">
        <v>2545.33445562</v>
      </c>
      <c r="D371" s="58">
        <v>2629.6130660099998</v>
      </c>
      <c r="E371" s="58">
        <v>2577.29352961</v>
      </c>
      <c r="F371" s="58">
        <v>2581.8378542599999</v>
      </c>
      <c r="G371" s="58">
        <v>2576.9565883299997</v>
      </c>
      <c r="H371" s="58">
        <v>2642.0722034499995</v>
      </c>
      <c r="I371" s="58">
        <v>2475.478983</v>
      </c>
      <c r="J371" s="58">
        <v>2438.2019075899998</v>
      </c>
      <c r="K371" s="58">
        <v>2453.8322825800001</v>
      </c>
      <c r="L371" s="58">
        <v>2436.98721811</v>
      </c>
      <c r="M371" s="58">
        <v>2462.2253316699998</v>
      </c>
      <c r="N371" s="58">
        <v>2483.3326331499998</v>
      </c>
      <c r="O371" s="58">
        <v>2515.1194897299997</v>
      </c>
      <c r="P371" s="58">
        <v>2529.3974410400001</v>
      </c>
      <c r="Q371" s="58">
        <v>2530.1562738899997</v>
      </c>
      <c r="R371" s="58">
        <v>2535.8258775499999</v>
      </c>
      <c r="S371" s="58">
        <v>2518.6288548500002</v>
      </c>
      <c r="T371" s="58">
        <v>2499.1690559499998</v>
      </c>
      <c r="U371" s="58">
        <v>2475.8101925999999</v>
      </c>
      <c r="V371" s="58">
        <v>2447.1014214699999</v>
      </c>
      <c r="W371" s="58">
        <v>2450.7688382000001</v>
      </c>
      <c r="X371" s="58">
        <v>2511.6551233599998</v>
      </c>
      <c r="Y371" s="58">
        <v>2562.0196887100001</v>
      </c>
    </row>
    <row r="372" spans="1:25" s="59" customFormat="1" ht="15.75" x14ac:dyDescent="0.3">
      <c r="A372" s="57" t="s">
        <v>145</v>
      </c>
      <c r="B372" s="58">
        <v>2583.3187215099997</v>
      </c>
      <c r="C372" s="58">
        <v>2751.3494047100003</v>
      </c>
      <c r="D372" s="58">
        <v>2755.0758240499999</v>
      </c>
      <c r="E372" s="58">
        <v>2752.4977153300001</v>
      </c>
      <c r="F372" s="58">
        <v>2691.9133131600001</v>
      </c>
      <c r="G372" s="58">
        <v>2737.7013584400001</v>
      </c>
      <c r="H372" s="58">
        <v>2571.8535785899999</v>
      </c>
      <c r="I372" s="58">
        <v>2517.48114455</v>
      </c>
      <c r="J372" s="58">
        <v>2481.6228610399999</v>
      </c>
      <c r="K372" s="58">
        <v>2436.77516939</v>
      </c>
      <c r="L372" s="58">
        <v>2448.3113172899998</v>
      </c>
      <c r="M372" s="58">
        <v>2450.6518914399999</v>
      </c>
      <c r="N372" s="58">
        <v>2451.1762607199998</v>
      </c>
      <c r="O372" s="58">
        <v>2482.3477510899997</v>
      </c>
      <c r="P372" s="58">
        <v>2507.8797321900001</v>
      </c>
      <c r="Q372" s="58">
        <v>2509.65348795</v>
      </c>
      <c r="R372" s="58">
        <v>2478.6663926400001</v>
      </c>
      <c r="S372" s="58">
        <v>2477.1235431099999</v>
      </c>
      <c r="T372" s="58">
        <v>2435.2942310099997</v>
      </c>
      <c r="U372" s="58">
        <v>2450.0989938399998</v>
      </c>
      <c r="V372" s="58">
        <v>2417.83317661</v>
      </c>
      <c r="W372" s="58">
        <v>2408.2398025299999</v>
      </c>
      <c r="X372" s="58">
        <v>2466.6318019699997</v>
      </c>
      <c r="Y372" s="58">
        <v>2520.73412775</v>
      </c>
    </row>
    <row r="373" spans="1:25" s="59" customFormat="1" ht="15.75" x14ac:dyDescent="0.3">
      <c r="A373" s="57" t="s">
        <v>146</v>
      </c>
      <c r="B373" s="58">
        <v>2501.7727498199997</v>
      </c>
      <c r="C373" s="58">
        <v>2604.0002267199998</v>
      </c>
      <c r="D373" s="58">
        <v>2621.9114571</v>
      </c>
      <c r="E373" s="58">
        <v>2624.63053558</v>
      </c>
      <c r="F373" s="58">
        <v>2595.1910644199997</v>
      </c>
      <c r="G373" s="58">
        <v>2558.9715704699997</v>
      </c>
      <c r="H373" s="58">
        <v>2502.8035662899997</v>
      </c>
      <c r="I373" s="58">
        <v>2438.4868968400001</v>
      </c>
      <c r="J373" s="58">
        <v>2421.7053004499999</v>
      </c>
      <c r="K373" s="58">
        <v>2401.1984658400002</v>
      </c>
      <c r="L373" s="58">
        <v>2416.7791941</v>
      </c>
      <c r="M373" s="58">
        <v>2414.9216416700001</v>
      </c>
      <c r="N373" s="58">
        <v>2432.8837098599997</v>
      </c>
      <c r="O373" s="58">
        <v>2428.2717462999999</v>
      </c>
      <c r="P373" s="58">
        <v>2450.1632509599999</v>
      </c>
      <c r="Q373" s="58">
        <v>2468.0468156799998</v>
      </c>
      <c r="R373" s="58">
        <v>2463.27131629</v>
      </c>
      <c r="S373" s="58">
        <v>2448.9697418599999</v>
      </c>
      <c r="T373" s="58">
        <v>2385.4521439099999</v>
      </c>
      <c r="U373" s="58">
        <v>2401.3462781600001</v>
      </c>
      <c r="V373" s="58">
        <v>2327.9860653800001</v>
      </c>
      <c r="W373" s="58">
        <v>2306.2764869499997</v>
      </c>
      <c r="X373" s="58">
        <v>2348.3100372499998</v>
      </c>
      <c r="Y373" s="58">
        <v>2420.7814928399998</v>
      </c>
    </row>
    <row r="374" spans="1:25" s="59" customFormat="1" ht="15.75" x14ac:dyDescent="0.3">
      <c r="A374" s="57" t="s">
        <v>147</v>
      </c>
      <c r="B374" s="58">
        <v>2574.3383280799999</v>
      </c>
      <c r="C374" s="58">
        <v>2599.3860193400001</v>
      </c>
      <c r="D374" s="58">
        <v>2647.20133846</v>
      </c>
      <c r="E374" s="58">
        <v>2662.66810119</v>
      </c>
      <c r="F374" s="58">
        <v>2620.6609410599999</v>
      </c>
      <c r="G374" s="58">
        <v>2592.69353834</v>
      </c>
      <c r="H374" s="58">
        <v>2511.5520488900002</v>
      </c>
      <c r="I374" s="58">
        <v>2515.1947482299997</v>
      </c>
      <c r="J374" s="58">
        <v>2478.0139947100001</v>
      </c>
      <c r="K374" s="58">
        <v>2459.1198865599999</v>
      </c>
      <c r="L374" s="58">
        <v>2436.4808514000001</v>
      </c>
      <c r="M374" s="58">
        <v>2442.5563365099997</v>
      </c>
      <c r="N374" s="58">
        <v>2435.5245816299998</v>
      </c>
      <c r="O374" s="58">
        <v>2459.9267491599999</v>
      </c>
      <c r="P374" s="58">
        <v>2522.9745922100001</v>
      </c>
      <c r="Q374" s="58">
        <v>2532.7894873300002</v>
      </c>
      <c r="R374" s="58">
        <v>2526.27685716</v>
      </c>
      <c r="S374" s="58">
        <v>2525.2373988199997</v>
      </c>
      <c r="T374" s="58">
        <v>2470.1455981999998</v>
      </c>
      <c r="U374" s="58">
        <v>2444.4636927399997</v>
      </c>
      <c r="V374" s="58">
        <v>2417.3871270899999</v>
      </c>
      <c r="W374" s="58">
        <v>2381.6371084100001</v>
      </c>
      <c r="X374" s="58">
        <v>2439.0856146900001</v>
      </c>
      <c r="Y374" s="58">
        <v>2487.6652095300001</v>
      </c>
    </row>
    <row r="375" spans="1:25" s="59" customFormat="1" ht="15.75" x14ac:dyDescent="0.3">
      <c r="A375" s="57" t="s">
        <v>148</v>
      </c>
      <c r="B375" s="58">
        <v>2556.7675281699999</v>
      </c>
      <c r="C375" s="58">
        <v>2613.7577611799998</v>
      </c>
      <c r="D375" s="58">
        <v>2610.11730175</v>
      </c>
      <c r="E375" s="58">
        <v>2610.1818701399998</v>
      </c>
      <c r="F375" s="58">
        <v>2620.1503747799998</v>
      </c>
      <c r="G375" s="58">
        <v>2611.57777248</v>
      </c>
      <c r="H375" s="58">
        <v>2577.7205845799999</v>
      </c>
      <c r="I375" s="58">
        <v>2510.1971617999998</v>
      </c>
      <c r="J375" s="58">
        <v>2482.92919987</v>
      </c>
      <c r="K375" s="58">
        <v>2463.6093489099999</v>
      </c>
      <c r="L375" s="58">
        <v>2461.7413812300001</v>
      </c>
      <c r="M375" s="58">
        <v>2481.96557394</v>
      </c>
      <c r="N375" s="58">
        <v>2499.5699205400001</v>
      </c>
      <c r="O375" s="58">
        <v>2519.0112401799997</v>
      </c>
      <c r="P375" s="58">
        <v>2509.42638519</v>
      </c>
      <c r="Q375" s="58">
        <v>2541.3887268200001</v>
      </c>
      <c r="R375" s="58">
        <v>2532.5022836399999</v>
      </c>
      <c r="S375" s="58">
        <v>2557.4304833799997</v>
      </c>
      <c r="T375" s="58">
        <v>2527.91463277</v>
      </c>
      <c r="U375" s="58">
        <v>2496.93972192</v>
      </c>
      <c r="V375" s="58">
        <v>2459.9660523500002</v>
      </c>
      <c r="W375" s="58">
        <v>2468.0356843700001</v>
      </c>
      <c r="X375" s="58">
        <v>2501.0728918099999</v>
      </c>
      <c r="Y375" s="58">
        <v>2596.3596581199999</v>
      </c>
    </row>
    <row r="376" spans="1:25" s="59" customFormat="1" ht="15.75" x14ac:dyDescent="0.3">
      <c r="A376" s="57" t="s">
        <v>149</v>
      </c>
      <c r="B376" s="58">
        <v>2436.9845142499998</v>
      </c>
      <c r="C376" s="58">
        <v>2475.5501545399998</v>
      </c>
      <c r="D376" s="58">
        <v>2485.2854482399998</v>
      </c>
      <c r="E376" s="58">
        <v>2491.1165508099998</v>
      </c>
      <c r="F376" s="58">
        <v>2489.7361079100001</v>
      </c>
      <c r="G376" s="58">
        <v>2486.5265698200001</v>
      </c>
      <c r="H376" s="58">
        <v>2452.0834337400001</v>
      </c>
      <c r="I376" s="58">
        <v>2368.3877193499998</v>
      </c>
      <c r="J376" s="58">
        <v>2347.98405615</v>
      </c>
      <c r="K376" s="58">
        <v>2238.3676726399999</v>
      </c>
      <c r="L376" s="58">
        <v>2227.48814627</v>
      </c>
      <c r="M376" s="58">
        <v>2255.3948940299997</v>
      </c>
      <c r="N376" s="58">
        <v>2263.7110356200001</v>
      </c>
      <c r="O376" s="58">
        <v>2301.6698103899998</v>
      </c>
      <c r="P376" s="58">
        <v>2322.2030655899998</v>
      </c>
      <c r="Q376" s="58">
        <v>2331.3356279199998</v>
      </c>
      <c r="R376" s="58">
        <v>2332.6157917800001</v>
      </c>
      <c r="S376" s="58">
        <v>2353.6972679</v>
      </c>
      <c r="T376" s="58">
        <v>2290.1780327799997</v>
      </c>
      <c r="U376" s="58">
        <v>2258.6671101799998</v>
      </c>
      <c r="V376" s="58">
        <v>2222.5652140399998</v>
      </c>
      <c r="W376" s="58">
        <v>2233.8858812799999</v>
      </c>
      <c r="X376" s="58">
        <v>2281.8165472299997</v>
      </c>
      <c r="Y376" s="58">
        <v>2342.5686982900002</v>
      </c>
    </row>
    <row r="377" spans="1:25" s="59" customFormat="1" ht="15.75" x14ac:dyDescent="0.3">
      <c r="A377" s="57" t="s">
        <v>150</v>
      </c>
      <c r="B377" s="58">
        <v>2481.2210237300001</v>
      </c>
      <c r="C377" s="58">
        <v>2549.14837369</v>
      </c>
      <c r="D377" s="58">
        <v>2565.1272887599998</v>
      </c>
      <c r="E377" s="58">
        <v>2595.5385481099997</v>
      </c>
      <c r="F377" s="58">
        <v>2595.2909680100001</v>
      </c>
      <c r="G377" s="58">
        <v>2582.0687242999998</v>
      </c>
      <c r="H377" s="58">
        <v>2588.48187822</v>
      </c>
      <c r="I377" s="58">
        <v>2546.9542819899998</v>
      </c>
      <c r="J377" s="58">
        <v>2489.88454323</v>
      </c>
      <c r="K377" s="58">
        <v>2419.4428664900001</v>
      </c>
      <c r="L377" s="58">
        <v>2394.7707443899999</v>
      </c>
      <c r="M377" s="58">
        <v>2390.0944398000001</v>
      </c>
      <c r="N377" s="58">
        <v>2410.1700627699997</v>
      </c>
      <c r="O377" s="58">
        <v>2443.0209768999998</v>
      </c>
      <c r="P377" s="58">
        <v>2451.9888149799999</v>
      </c>
      <c r="Q377" s="58">
        <v>2466.82177839</v>
      </c>
      <c r="R377" s="58">
        <v>2467.0585376499998</v>
      </c>
      <c r="S377" s="58">
        <v>2444.7687115600002</v>
      </c>
      <c r="T377" s="58">
        <v>2413.50723905</v>
      </c>
      <c r="U377" s="58">
        <v>2385.8861997700001</v>
      </c>
      <c r="V377" s="58">
        <v>2333.2252702800001</v>
      </c>
      <c r="W377" s="58">
        <v>2328.1452607599999</v>
      </c>
      <c r="X377" s="58">
        <v>2374.36894811</v>
      </c>
      <c r="Y377" s="58">
        <v>2448.5420846699999</v>
      </c>
    </row>
    <row r="378" spans="1:25" s="59" customFormat="1" ht="15.75" x14ac:dyDescent="0.3">
      <c r="A378" s="57" t="s">
        <v>151</v>
      </c>
      <c r="B378" s="58">
        <v>2579.6872075599999</v>
      </c>
      <c r="C378" s="58">
        <v>2645.0034930899997</v>
      </c>
      <c r="D378" s="58">
        <v>2660.1892756699999</v>
      </c>
      <c r="E378" s="58">
        <v>2669.5953995599998</v>
      </c>
      <c r="F378" s="58">
        <v>2672.7349608499999</v>
      </c>
      <c r="G378" s="58">
        <v>2650.84729444</v>
      </c>
      <c r="H378" s="58">
        <v>2663.5008286899997</v>
      </c>
      <c r="I378" s="58">
        <v>2425.1292794199999</v>
      </c>
      <c r="J378" s="58">
        <v>2367.1025203700001</v>
      </c>
      <c r="K378" s="58">
        <v>2325.9150624499998</v>
      </c>
      <c r="L378" s="58">
        <v>2364.6903473299999</v>
      </c>
      <c r="M378" s="58">
        <v>2394.8081519299999</v>
      </c>
      <c r="N378" s="58">
        <v>2447.13915731</v>
      </c>
      <c r="O378" s="58">
        <v>2476.4894671699999</v>
      </c>
      <c r="P378" s="58">
        <v>2492.1391643399998</v>
      </c>
      <c r="Q378" s="58">
        <v>2500.4483460699998</v>
      </c>
      <c r="R378" s="58">
        <v>2519.01302403</v>
      </c>
      <c r="S378" s="58">
        <v>2473.8727806900001</v>
      </c>
      <c r="T378" s="58">
        <v>2443.06875537</v>
      </c>
      <c r="U378" s="58">
        <v>2412.1834193499999</v>
      </c>
      <c r="V378" s="58">
        <v>2377.5985731000001</v>
      </c>
      <c r="W378" s="58">
        <v>2374.21827575</v>
      </c>
      <c r="X378" s="58">
        <v>2424.4151357599999</v>
      </c>
      <c r="Y378" s="58">
        <v>2479.4233317399999</v>
      </c>
    </row>
    <row r="379" spans="1:25" s="59" customFormat="1" ht="15.75" x14ac:dyDescent="0.3">
      <c r="A379" s="57" t="s">
        <v>152</v>
      </c>
      <c r="B379" s="58">
        <v>2519.1508369499998</v>
      </c>
      <c r="C379" s="58">
        <v>2582.7886438199998</v>
      </c>
      <c r="D379" s="58">
        <v>2613.5852214000001</v>
      </c>
      <c r="E379" s="58">
        <v>2607.10675339</v>
      </c>
      <c r="F379" s="58">
        <v>2609.0138163299998</v>
      </c>
      <c r="G379" s="58">
        <v>2593.5434357199997</v>
      </c>
      <c r="H379" s="58">
        <v>2533.2034325</v>
      </c>
      <c r="I379" s="58">
        <v>2450.91054278</v>
      </c>
      <c r="J379" s="58">
        <v>2422.97185201</v>
      </c>
      <c r="K379" s="58">
        <v>2388.8636003699999</v>
      </c>
      <c r="L379" s="58">
        <v>2377.8768337799997</v>
      </c>
      <c r="M379" s="58">
        <v>2381.6318684799999</v>
      </c>
      <c r="N379" s="58">
        <v>2386.5878845799998</v>
      </c>
      <c r="O379" s="58">
        <v>2402.7081382400002</v>
      </c>
      <c r="P379" s="58">
        <v>2421.3640055000001</v>
      </c>
      <c r="Q379" s="58">
        <v>2431.36225255</v>
      </c>
      <c r="R379" s="58">
        <v>2448.3311560699999</v>
      </c>
      <c r="S379" s="58">
        <v>2416.49207819</v>
      </c>
      <c r="T379" s="58">
        <v>2390.3403234899997</v>
      </c>
      <c r="U379" s="58">
        <v>2366.2912692599998</v>
      </c>
      <c r="V379" s="58">
        <v>2328.2353991599998</v>
      </c>
      <c r="W379" s="58">
        <v>2321.8609122600001</v>
      </c>
      <c r="X379" s="58">
        <v>2363.9298679099998</v>
      </c>
      <c r="Y379" s="58">
        <v>2427.4670589299999</v>
      </c>
    </row>
    <row r="380" spans="1:25" s="59" customFormat="1" ht="15.75" x14ac:dyDescent="0.3">
      <c r="A380" s="57" t="s">
        <v>153</v>
      </c>
      <c r="B380" s="58">
        <v>2420.2649119100001</v>
      </c>
      <c r="C380" s="58">
        <v>2471.0653956699998</v>
      </c>
      <c r="D380" s="58">
        <v>2540.55355087</v>
      </c>
      <c r="E380" s="58">
        <v>2584.4087787200001</v>
      </c>
      <c r="F380" s="58">
        <v>2596.5444553399998</v>
      </c>
      <c r="G380" s="58">
        <v>2556.7587456699998</v>
      </c>
      <c r="H380" s="58">
        <v>2486.3262661599997</v>
      </c>
      <c r="I380" s="58">
        <v>2405.8494821899999</v>
      </c>
      <c r="J380" s="58">
        <v>2374.9708015199999</v>
      </c>
      <c r="K380" s="58">
        <v>2353.9412585300001</v>
      </c>
      <c r="L380" s="58">
        <v>2346.62390138</v>
      </c>
      <c r="M380" s="58">
        <v>2375.9405808699998</v>
      </c>
      <c r="N380" s="58">
        <v>2390.3214237500001</v>
      </c>
      <c r="O380" s="58">
        <v>2418.29217612</v>
      </c>
      <c r="P380" s="58">
        <v>2430.7622482699999</v>
      </c>
      <c r="Q380" s="58">
        <v>2444.4010124199999</v>
      </c>
      <c r="R380" s="58">
        <v>2439.8794638199997</v>
      </c>
      <c r="S380" s="58">
        <v>2389.3605856199997</v>
      </c>
      <c r="T380" s="58">
        <v>2335.5703025899998</v>
      </c>
      <c r="U380" s="58">
        <v>2344.6107821099999</v>
      </c>
      <c r="V380" s="58">
        <v>2294.91782397</v>
      </c>
      <c r="W380" s="58">
        <v>2285.5253890599997</v>
      </c>
      <c r="X380" s="58">
        <v>2333.27686993</v>
      </c>
      <c r="Y380" s="58">
        <v>2424.96126951</v>
      </c>
    </row>
    <row r="381" spans="1:25" s="59" customFormat="1" ht="15.75" x14ac:dyDescent="0.3">
      <c r="A381" s="57" t="s">
        <v>154</v>
      </c>
      <c r="B381" s="58">
        <v>2411.8274448799998</v>
      </c>
      <c r="C381" s="58">
        <v>2507.41472957</v>
      </c>
      <c r="D381" s="58">
        <v>2537.2881631800001</v>
      </c>
      <c r="E381" s="58">
        <v>2536.0090350699998</v>
      </c>
      <c r="F381" s="58">
        <v>2536.67347677</v>
      </c>
      <c r="G381" s="58">
        <v>2516.4538449900001</v>
      </c>
      <c r="H381" s="58">
        <v>2415.1137951800001</v>
      </c>
      <c r="I381" s="58">
        <v>2389.8971119499997</v>
      </c>
      <c r="J381" s="58">
        <v>2347.4994966700001</v>
      </c>
      <c r="K381" s="58">
        <v>2293.3805066499999</v>
      </c>
      <c r="L381" s="58">
        <v>2272.1489559900001</v>
      </c>
      <c r="M381" s="58">
        <v>2254.4679445799998</v>
      </c>
      <c r="N381" s="58">
        <v>2274.86427052</v>
      </c>
      <c r="O381" s="58">
        <v>2296.7733936499999</v>
      </c>
      <c r="P381" s="58">
        <v>2312.0817222699998</v>
      </c>
      <c r="Q381" s="58">
        <v>2331.0277627</v>
      </c>
      <c r="R381" s="58">
        <v>2337.8923715999999</v>
      </c>
      <c r="S381" s="58">
        <v>2319.7282639099999</v>
      </c>
      <c r="T381" s="58">
        <v>2295.9871795099998</v>
      </c>
      <c r="U381" s="58">
        <v>2288.0169934099999</v>
      </c>
      <c r="V381" s="58">
        <v>2255.0122098399997</v>
      </c>
      <c r="W381" s="58">
        <v>2251.6562064599998</v>
      </c>
      <c r="X381" s="58">
        <v>2299.03430746</v>
      </c>
      <c r="Y381" s="58">
        <v>2370.30613382</v>
      </c>
    </row>
    <row r="382" spans="1:25" s="59" customFormat="1" ht="15.75" x14ac:dyDescent="0.3">
      <c r="A382" s="57" t="s">
        <v>155</v>
      </c>
      <c r="B382" s="58">
        <v>2467.7302144599998</v>
      </c>
      <c r="C382" s="58">
        <v>2533.6085236099998</v>
      </c>
      <c r="D382" s="58">
        <v>2555.1849067799999</v>
      </c>
      <c r="E382" s="58">
        <v>2570.5604545299998</v>
      </c>
      <c r="F382" s="58">
        <v>2580.29085485</v>
      </c>
      <c r="G382" s="58">
        <v>2561.3450344299999</v>
      </c>
      <c r="H382" s="58">
        <v>2511.93507998</v>
      </c>
      <c r="I382" s="58">
        <v>2404.1712855800001</v>
      </c>
      <c r="J382" s="58">
        <v>2398.41838538</v>
      </c>
      <c r="K382" s="58">
        <v>2377.9574815000001</v>
      </c>
      <c r="L382" s="58">
        <v>2338.5364891499999</v>
      </c>
      <c r="M382" s="58">
        <v>2365.0066962800001</v>
      </c>
      <c r="N382" s="58">
        <v>2386.1698731500001</v>
      </c>
      <c r="O382" s="58">
        <v>2399.9660162499999</v>
      </c>
      <c r="P382" s="58">
        <v>2414.6490608099998</v>
      </c>
      <c r="Q382" s="58">
        <v>2422.39178322</v>
      </c>
      <c r="R382" s="58">
        <v>2414.59910588</v>
      </c>
      <c r="S382" s="58">
        <v>2393.9428563299998</v>
      </c>
      <c r="T382" s="58">
        <v>2382.2580779199998</v>
      </c>
      <c r="U382" s="58">
        <v>2448.3553388099999</v>
      </c>
      <c r="V382" s="58">
        <v>2552.9001318400001</v>
      </c>
      <c r="W382" s="58">
        <v>2551.6830201499997</v>
      </c>
      <c r="X382" s="58">
        <v>2622.1820273799999</v>
      </c>
      <c r="Y382" s="58">
        <v>3044.50637972</v>
      </c>
    </row>
    <row r="383" spans="1:25" s="59" customFormat="1" ht="15.75" x14ac:dyDescent="0.3">
      <c r="A383" s="57" t="s">
        <v>156</v>
      </c>
      <c r="B383" s="58">
        <v>2974.1471073399998</v>
      </c>
      <c r="C383" s="58">
        <v>3057.9505345100001</v>
      </c>
      <c r="D383" s="58">
        <v>3114.4279601600001</v>
      </c>
      <c r="E383" s="58">
        <v>3124.1813450600002</v>
      </c>
      <c r="F383" s="58">
        <v>3036.1550296700002</v>
      </c>
      <c r="G383" s="58">
        <v>2495.7631356799998</v>
      </c>
      <c r="H383" s="58">
        <v>2459.6406228699998</v>
      </c>
      <c r="I383" s="58">
        <v>2398.8081980799998</v>
      </c>
      <c r="J383" s="58">
        <v>2335.2737722500001</v>
      </c>
      <c r="K383" s="58">
        <v>2284.6091313100001</v>
      </c>
      <c r="L383" s="58">
        <v>2272.5314981299998</v>
      </c>
      <c r="M383" s="58">
        <v>2285.06122822</v>
      </c>
      <c r="N383" s="58">
        <v>2300.76258198</v>
      </c>
      <c r="O383" s="58">
        <v>2310.1275809599997</v>
      </c>
      <c r="P383" s="58">
        <v>2328.26220358</v>
      </c>
      <c r="Q383" s="58">
        <v>2337.29220128</v>
      </c>
      <c r="R383" s="58">
        <v>2340.1846861200002</v>
      </c>
      <c r="S383" s="58">
        <v>2312.46630839</v>
      </c>
      <c r="T383" s="58">
        <v>2281.7206213999998</v>
      </c>
      <c r="U383" s="58">
        <v>2273.6101530599999</v>
      </c>
      <c r="V383" s="58">
        <v>2231.84172992</v>
      </c>
      <c r="W383" s="58">
        <v>2230.6275158899998</v>
      </c>
      <c r="X383" s="58">
        <v>2263.3115452699999</v>
      </c>
      <c r="Y383" s="58">
        <v>2328.42000409</v>
      </c>
    </row>
    <row r="384" spans="1:25" s="59" customFormat="1" ht="15.75" x14ac:dyDescent="0.3">
      <c r="A384" s="57" t="s">
        <v>157</v>
      </c>
      <c r="B384" s="58">
        <v>2403.94746012</v>
      </c>
      <c r="C384" s="58">
        <v>2434.0119429000001</v>
      </c>
      <c r="D384" s="58">
        <v>2427.7932909199999</v>
      </c>
      <c r="E384" s="58">
        <v>2483.9962453799999</v>
      </c>
      <c r="F384" s="58">
        <v>2480.98464122</v>
      </c>
      <c r="G384" s="58">
        <v>2423.3670370499999</v>
      </c>
      <c r="H384" s="58">
        <v>2435.7014787899998</v>
      </c>
      <c r="I384" s="58">
        <v>2410.2103119499998</v>
      </c>
      <c r="J384" s="58">
        <v>2370.4205071900001</v>
      </c>
      <c r="K384" s="58">
        <v>2315.4806424200001</v>
      </c>
      <c r="L384" s="58">
        <v>2288.4625664199998</v>
      </c>
      <c r="M384" s="58">
        <v>2285.7186383600001</v>
      </c>
      <c r="N384" s="58">
        <v>2296.7469449699997</v>
      </c>
      <c r="O384" s="58">
        <v>2326.00324611</v>
      </c>
      <c r="P384" s="58">
        <v>2339.7973672799999</v>
      </c>
      <c r="Q384" s="58">
        <v>2347.6220557500001</v>
      </c>
      <c r="R384" s="58">
        <v>2341.46257844</v>
      </c>
      <c r="S384" s="58">
        <v>2321.6479931999997</v>
      </c>
      <c r="T384" s="58">
        <v>2297.67267412</v>
      </c>
      <c r="U384" s="58">
        <v>2288.9079460499997</v>
      </c>
      <c r="V384" s="58">
        <v>2245.80498799</v>
      </c>
      <c r="W384" s="58">
        <v>2235.7498002699999</v>
      </c>
      <c r="X384" s="58">
        <v>2267.3612045099999</v>
      </c>
      <c r="Y384" s="58">
        <v>2331.6549172599998</v>
      </c>
    </row>
    <row r="385" spans="1:25" s="59" customFormat="1" ht="15.75" x14ac:dyDescent="0.3">
      <c r="A385" s="57" t="s">
        <v>158</v>
      </c>
      <c r="B385" s="58">
        <v>2336.2065517000001</v>
      </c>
      <c r="C385" s="58">
        <v>2399.7321546799999</v>
      </c>
      <c r="D385" s="58">
        <v>2418.3607818099999</v>
      </c>
      <c r="E385" s="58">
        <v>2430.1978172599997</v>
      </c>
      <c r="F385" s="58">
        <v>2430.4471923000001</v>
      </c>
      <c r="G385" s="58">
        <v>2407.1715918599998</v>
      </c>
      <c r="H385" s="58">
        <v>2415.1894313399998</v>
      </c>
      <c r="I385" s="58">
        <v>2269.8637260800001</v>
      </c>
      <c r="J385" s="58">
        <v>2244.5341458299999</v>
      </c>
      <c r="K385" s="58">
        <v>2207.1973858299998</v>
      </c>
      <c r="L385" s="58">
        <v>2182.2305474199998</v>
      </c>
      <c r="M385" s="58">
        <v>2208.01803049</v>
      </c>
      <c r="N385" s="58">
        <v>2230.0476038799998</v>
      </c>
      <c r="O385" s="58">
        <v>2242.8878321500001</v>
      </c>
      <c r="P385" s="58">
        <v>2282.2281270200001</v>
      </c>
      <c r="Q385" s="58">
        <v>2285.9536888399998</v>
      </c>
      <c r="R385" s="58">
        <v>2295.88629911</v>
      </c>
      <c r="S385" s="58">
        <v>2268.59757855</v>
      </c>
      <c r="T385" s="58">
        <v>2247.04661562</v>
      </c>
      <c r="U385" s="58">
        <v>2230.3564047599998</v>
      </c>
      <c r="V385" s="58">
        <v>2193.2999456299999</v>
      </c>
      <c r="W385" s="58">
        <v>2172.8849233800001</v>
      </c>
      <c r="X385" s="58">
        <v>2218.6153800399998</v>
      </c>
      <c r="Y385" s="58">
        <v>2282.7145626399997</v>
      </c>
    </row>
    <row r="386" spans="1:25" s="59" customFormat="1" ht="15.75" x14ac:dyDescent="0.3">
      <c r="A386" s="57" t="s">
        <v>159</v>
      </c>
      <c r="B386" s="58">
        <v>2359.2262487399998</v>
      </c>
      <c r="C386" s="58">
        <v>2419.1264106200001</v>
      </c>
      <c r="D386" s="58">
        <v>2452.12862129</v>
      </c>
      <c r="E386" s="58">
        <v>2451.7169515699998</v>
      </c>
      <c r="F386" s="58">
        <v>2450.6336690099997</v>
      </c>
      <c r="G386" s="58">
        <v>2423.1982540899999</v>
      </c>
      <c r="H386" s="58">
        <v>2393.6887079899998</v>
      </c>
      <c r="I386" s="58">
        <v>2344.97049896</v>
      </c>
      <c r="J386" s="58">
        <v>2367.5965926999997</v>
      </c>
      <c r="K386" s="58">
        <v>2381.77086689</v>
      </c>
      <c r="L386" s="58">
        <v>2370.9659336099999</v>
      </c>
      <c r="M386" s="58">
        <v>2385.7411606699998</v>
      </c>
      <c r="N386" s="58">
        <v>2384.6295207399999</v>
      </c>
      <c r="O386" s="58">
        <v>2390.8832164599999</v>
      </c>
      <c r="P386" s="58">
        <v>2421.2101807399999</v>
      </c>
      <c r="Q386" s="58">
        <v>2432.5029882700001</v>
      </c>
      <c r="R386" s="58">
        <v>2429.2609991599998</v>
      </c>
      <c r="S386" s="58">
        <v>2400.5544675400001</v>
      </c>
      <c r="T386" s="58">
        <v>2378.0308243300001</v>
      </c>
      <c r="U386" s="58">
        <v>2363.3906341900001</v>
      </c>
      <c r="V386" s="58">
        <v>2336.8309681599999</v>
      </c>
      <c r="W386" s="58">
        <v>2320.25441533</v>
      </c>
      <c r="X386" s="58">
        <v>2368.6538309600001</v>
      </c>
      <c r="Y386" s="58">
        <v>2435.9114536699999</v>
      </c>
    </row>
    <row r="387" spans="1:25" s="59" customFormat="1" ht="15.75" x14ac:dyDescent="0.3">
      <c r="A387" s="57" t="s">
        <v>160</v>
      </c>
      <c r="B387" s="58">
        <v>2437.9708831600001</v>
      </c>
      <c r="C387" s="58">
        <v>2581.32427426</v>
      </c>
      <c r="D387" s="58">
        <v>2613.0125875899998</v>
      </c>
      <c r="E387" s="58">
        <v>2528.1300317599998</v>
      </c>
      <c r="F387" s="58">
        <v>2632.1826097100002</v>
      </c>
      <c r="G387" s="58">
        <v>2448.8979857300001</v>
      </c>
      <c r="H387" s="58">
        <v>2389.5799469899998</v>
      </c>
      <c r="I387" s="58">
        <v>2325.01078874</v>
      </c>
      <c r="J387" s="58">
        <v>2264.7242427799997</v>
      </c>
      <c r="K387" s="58">
        <v>2270.20789883</v>
      </c>
      <c r="L387" s="58">
        <v>2267.1512725799998</v>
      </c>
      <c r="M387" s="58">
        <v>2277.4119384400001</v>
      </c>
      <c r="N387" s="58">
        <v>2258.0245205199999</v>
      </c>
      <c r="O387" s="58">
        <v>2313.2564465400001</v>
      </c>
      <c r="P387" s="58">
        <v>2321.0178121499998</v>
      </c>
      <c r="Q387" s="58">
        <v>2336.5214153299999</v>
      </c>
      <c r="R387" s="58">
        <v>2329.4976509799999</v>
      </c>
      <c r="S387" s="58">
        <v>2312.0752783200001</v>
      </c>
      <c r="T387" s="58">
        <v>2370.2259877900001</v>
      </c>
      <c r="U387" s="58">
        <v>2255.28787758</v>
      </c>
      <c r="V387" s="58">
        <v>2209.1252946199997</v>
      </c>
      <c r="W387" s="58">
        <v>2186.29747275</v>
      </c>
      <c r="X387" s="58">
        <v>2234.9526301999999</v>
      </c>
      <c r="Y387" s="58">
        <v>2289.5744403099998</v>
      </c>
    </row>
    <row r="388" spans="1:25" s="59" customFormat="1" ht="15.75" x14ac:dyDescent="0.3">
      <c r="A388" s="57" t="s">
        <v>161</v>
      </c>
      <c r="B388" s="58">
        <v>2447.3415430300001</v>
      </c>
      <c r="C388" s="58">
        <v>2422.9243293099998</v>
      </c>
      <c r="D388" s="58">
        <v>2460.4413813199999</v>
      </c>
      <c r="E388" s="58">
        <v>2465.0649124799997</v>
      </c>
      <c r="F388" s="58">
        <v>2468.0599145699998</v>
      </c>
      <c r="G388" s="58">
        <v>2436.5657065999999</v>
      </c>
      <c r="H388" s="58">
        <v>2367.4549090299997</v>
      </c>
      <c r="I388" s="58">
        <v>2303.82882728</v>
      </c>
      <c r="J388" s="58">
        <v>2267.0549326299997</v>
      </c>
      <c r="K388" s="58">
        <v>2233.4773655599997</v>
      </c>
      <c r="L388" s="58">
        <v>2203.9755208399997</v>
      </c>
      <c r="M388" s="58">
        <v>2249.05155031</v>
      </c>
      <c r="N388" s="58">
        <v>2267.2133749199998</v>
      </c>
      <c r="O388" s="58">
        <v>2292.61466544</v>
      </c>
      <c r="P388" s="58">
        <v>2365.1537338600001</v>
      </c>
      <c r="Q388" s="58">
        <v>2543.33605463</v>
      </c>
      <c r="R388" s="58">
        <v>2316.87494251</v>
      </c>
      <c r="S388" s="58">
        <v>2285.6708712199998</v>
      </c>
      <c r="T388" s="58">
        <v>2260.3390608999998</v>
      </c>
      <c r="U388" s="58">
        <v>2247.6759262699998</v>
      </c>
      <c r="V388" s="58">
        <v>2219.79550066</v>
      </c>
      <c r="W388" s="58">
        <v>2213.1066936399998</v>
      </c>
      <c r="X388" s="58">
        <v>2259.3635725099998</v>
      </c>
      <c r="Y388" s="58">
        <v>2357.6304006299997</v>
      </c>
    </row>
    <row r="389" spans="1:25" s="59" customFormat="1" ht="15.75" x14ac:dyDescent="0.3">
      <c r="A389" s="57" t="s">
        <v>162</v>
      </c>
      <c r="B389" s="58">
        <v>2449.3796720999999</v>
      </c>
      <c r="C389" s="58">
        <v>2513.1162509199999</v>
      </c>
      <c r="D389" s="58">
        <v>2535.6778890099999</v>
      </c>
      <c r="E389" s="58">
        <v>2532.2273657199999</v>
      </c>
      <c r="F389" s="58">
        <v>2539.1914609999999</v>
      </c>
      <c r="G389" s="58">
        <v>2517.1988172400002</v>
      </c>
      <c r="H389" s="58">
        <v>2467.4062789</v>
      </c>
      <c r="I389" s="58">
        <v>2329.9054430000001</v>
      </c>
      <c r="J389" s="58">
        <v>2340.1874583599997</v>
      </c>
      <c r="K389" s="58">
        <v>2322.6556277899999</v>
      </c>
      <c r="L389" s="58">
        <v>2321.3307764599999</v>
      </c>
      <c r="M389" s="58">
        <v>2353.54671323</v>
      </c>
      <c r="N389" s="58">
        <v>2375.8971349600001</v>
      </c>
      <c r="O389" s="58">
        <v>2391.9280937799999</v>
      </c>
      <c r="P389" s="58">
        <v>2405.3556908999999</v>
      </c>
      <c r="Q389" s="58">
        <v>2402.7328903299999</v>
      </c>
      <c r="R389" s="58">
        <v>2414.5246119999997</v>
      </c>
      <c r="S389" s="58">
        <v>2403.7215966499998</v>
      </c>
      <c r="T389" s="58">
        <v>2372.1890977799999</v>
      </c>
      <c r="U389" s="58">
        <v>2362.8195924399997</v>
      </c>
      <c r="V389" s="58">
        <v>2333.06008032</v>
      </c>
      <c r="W389" s="58">
        <v>2315.84777446</v>
      </c>
      <c r="X389" s="58">
        <v>2357.22420306</v>
      </c>
      <c r="Y389" s="58">
        <v>2383.3608948999999</v>
      </c>
    </row>
    <row r="390" spans="1:25" s="59" customFormat="1" ht="15.75" x14ac:dyDescent="0.3">
      <c r="A390" s="57" t="s">
        <v>163</v>
      </c>
      <c r="B390" s="58">
        <v>2413.4995721999999</v>
      </c>
      <c r="C390" s="58">
        <v>2458.2691108999998</v>
      </c>
      <c r="D390" s="58">
        <v>2475.22706715</v>
      </c>
      <c r="E390" s="58">
        <v>2500.51074612</v>
      </c>
      <c r="F390" s="58">
        <v>2645.7459646900002</v>
      </c>
      <c r="G390" s="58">
        <v>2607.1211425199999</v>
      </c>
      <c r="H390" s="58">
        <v>2485.8538973199998</v>
      </c>
      <c r="I390" s="58">
        <v>2429.99773319</v>
      </c>
      <c r="J390" s="58">
        <v>2345.9107970699997</v>
      </c>
      <c r="K390" s="58">
        <v>2282.4957407299999</v>
      </c>
      <c r="L390" s="58">
        <v>2263.3889824100002</v>
      </c>
      <c r="M390" s="58">
        <v>2283.4525525200002</v>
      </c>
      <c r="N390" s="58">
        <v>2292.6006116799999</v>
      </c>
      <c r="O390" s="58">
        <v>2285.8378529900001</v>
      </c>
      <c r="P390" s="58">
        <v>2307.69330687</v>
      </c>
      <c r="Q390" s="58">
        <v>2316.2170299999998</v>
      </c>
      <c r="R390" s="58">
        <v>2290.0215232299997</v>
      </c>
      <c r="S390" s="58">
        <v>2274.3322639799999</v>
      </c>
      <c r="T390" s="58">
        <v>2273.6597573099998</v>
      </c>
      <c r="U390" s="58">
        <v>2265.5199045499999</v>
      </c>
      <c r="V390" s="58">
        <v>2245.2299689699998</v>
      </c>
      <c r="W390" s="58">
        <v>2236.0858737999997</v>
      </c>
      <c r="X390" s="58">
        <v>2280.8527130799998</v>
      </c>
      <c r="Y390" s="58">
        <v>2331.2613368100001</v>
      </c>
    </row>
    <row r="391" spans="1:25" s="59" customFormat="1" ht="15.75" x14ac:dyDescent="0.3">
      <c r="A391" s="57" t="s">
        <v>164</v>
      </c>
      <c r="B391" s="58">
        <v>2436.0223538599998</v>
      </c>
      <c r="C391" s="58">
        <v>2507.90823778</v>
      </c>
      <c r="D391" s="58">
        <v>2667.8870975899999</v>
      </c>
      <c r="E391" s="58">
        <v>2768.46770874</v>
      </c>
      <c r="F391" s="58">
        <v>2795.5899134599999</v>
      </c>
      <c r="G391" s="58">
        <v>2775.3427897500001</v>
      </c>
      <c r="H391" s="58">
        <v>2662.5008971100001</v>
      </c>
      <c r="I391" s="58">
        <v>2580.85924514</v>
      </c>
      <c r="J391" s="58">
        <v>2535.65984596</v>
      </c>
      <c r="K391" s="58">
        <v>2483.66747622</v>
      </c>
      <c r="L391" s="58">
        <v>2447.8408939699998</v>
      </c>
      <c r="M391" s="58">
        <v>2480.3987097700001</v>
      </c>
      <c r="N391" s="58">
        <v>2497.6967144099999</v>
      </c>
      <c r="O391" s="58">
        <v>2518.41295124</v>
      </c>
      <c r="P391" s="58">
        <v>2525.2615634999997</v>
      </c>
      <c r="Q391" s="58">
        <v>2537.5704679099999</v>
      </c>
      <c r="R391" s="58">
        <v>2530.7266471499997</v>
      </c>
      <c r="S391" s="58">
        <v>2507.9897466799998</v>
      </c>
      <c r="T391" s="58">
        <v>2493.0076571899999</v>
      </c>
      <c r="U391" s="58">
        <v>2492.8273280099997</v>
      </c>
      <c r="V391" s="58">
        <v>2454.2238696199997</v>
      </c>
      <c r="W391" s="58">
        <v>2428.58616532</v>
      </c>
      <c r="X391" s="58">
        <v>2455.3614704399997</v>
      </c>
      <c r="Y391" s="58">
        <v>2521.7387125499999</v>
      </c>
    </row>
    <row r="392" spans="1:25" ht="13.5" x14ac:dyDescent="0.2">
      <c r="B392" s="32"/>
      <c r="C392" s="32"/>
      <c r="D392" s="32"/>
      <c r="E392" s="74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s="75" customFormat="1" ht="33.75" customHeight="1" x14ac:dyDescent="0.25">
      <c r="A393" s="171" t="s">
        <v>131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ht="15.75" customHeight="1" x14ac:dyDescent="0.2">
      <c r="A394" s="169" t="s">
        <v>69</v>
      </c>
      <c r="B394" s="208" t="s">
        <v>70</v>
      </c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5"/>
    </row>
    <row r="395" spans="1:25" s="54" customFormat="1" x14ac:dyDescent="0.2">
      <c r="A395" s="170"/>
      <c r="B395" s="95" t="s">
        <v>71</v>
      </c>
      <c r="C395" s="96" t="s">
        <v>72</v>
      </c>
      <c r="D395" s="97" t="s">
        <v>73</v>
      </c>
      <c r="E395" s="96" t="s">
        <v>74</v>
      </c>
      <c r="F395" s="96" t="s">
        <v>75</v>
      </c>
      <c r="G395" s="96" t="s">
        <v>76</v>
      </c>
      <c r="H395" s="96" t="s">
        <v>77</v>
      </c>
      <c r="I395" s="96" t="s">
        <v>78</v>
      </c>
      <c r="J395" s="96" t="s">
        <v>79</v>
      </c>
      <c r="K395" s="95" t="s">
        <v>80</v>
      </c>
      <c r="L395" s="96" t="s">
        <v>81</v>
      </c>
      <c r="M395" s="98" t="s">
        <v>82</v>
      </c>
      <c r="N395" s="95" t="s">
        <v>83</v>
      </c>
      <c r="O395" s="96" t="s">
        <v>84</v>
      </c>
      <c r="P395" s="98" t="s">
        <v>85</v>
      </c>
      <c r="Q395" s="97" t="s">
        <v>86</v>
      </c>
      <c r="R395" s="96" t="s">
        <v>87</v>
      </c>
      <c r="S395" s="97" t="s">
        <v>88</v>
      </c>
      <c r="T395" s="96" t="s">
        <v>89</v>
      </c>
      <c r="U395" s="97" t="s">
        <v>90</v>
      </c>
      <c r="V395" s="96" t="s">
        <v>91</v>
      </c>
      <c r="W395" s="97" t="s">
        <v>92</v>
      </c>
      <c r="X395" s="96" t="s">
        <v>93</v>
      </c>
      <c r="Y395" s="96" t="s">
        <v>94</v>
      </c>
    </row>
    <row r="396" spans="1:25" s="32" customFormat="1" ht="14.25" customHeight="1" x14ac:dyDescent="0.2">
      <c r="A396" s="55" t="s">
        <v>135</v>
      </c>
      <c r="B396" s="56">
        <v>1871.0683319700001</v>
      </c>
      <c r="C396" s="65">
        <v>1951.3358667700002</v>
      </c>
      <c r="D396" s="65">
        <v>2022.8280571600001</v>
      </c>
      <c r="E396" s="65">
        <v>2111.4396524099998</v>
      </c>
      <c r="F396" s="65">
        <v>2119.21994709</v>
      </c>
      <c r="G396" s="65">
        <v>2105.3771576999998</v>
      </c>
      <c r="H396" s="65">
        <v>2067.7497247599999</v>
      </c>
      <c r="I396" s="65">
        <v>2013.04408491</v>
      </c>
      <c r="J396" s="65">
        <v>1950.22643481</v>
      </c>
      <c r="K396" s="65">
        <v>1882.1581390400002</v>
      </c>
      <c r="L396" s="65">
        <v>1876.26152336</v>
      </c>
      <c r="M396" s="65">
        <v>1879.7240973300002</v>
      </c>
      <c r="N396" s="65">
        <v>1898.7364655900001</v>
      </c>
      <c r="O396" s="65">
        <v>1926.4760071200001</v>
      </c>
      <c r="P396" s="65">
        <v>1936.32705678</v>
      </c>
      <c r="Q396" s="65">
        <v>1973.48919424</v>
      </c>
      <c r="R396" s="65">
        <v>2015.89852498</v>
      </c>
      <c r="S396" s="65">
        <v>2026.6312730700001</v>
      </c>
      <c r="T396" s="65">
        <v>2003.3732115800001</v>
      </c>
      <c r="U396" s="65">
        <v>1971.78423679</v>
      </c>
      <c r="V396" s="65">
        <v>1931.1806100400001</v>
      </c>
      <c r="W396" s="65">
        <v>1945.7257557200001</v>
      </c>
      <c r="X396" s="65">
        <v>1998.472929</v>
      </c>
      <c r="Y396" s="65">
        <v>2067.72306385</v>
      </c>
    </row>
    <row r="397" spans="1:25" s="59" customFormat="1" ht="15.75" x14ac:dyDescent="0.3">
      <c r="A397" s="57" t="s">
        <v>136</v>
      </c>
      <c r="B397" s="58">
        <v>2146.4979634000001</v>
      </c>
      <c r="C397" s="58">
        <v>2232.0107302699998</v>
      </c>
      <c r="D397" s="58">
        <v>2329.1355220799996</v>
      </c>
      <c r="E397" s="58">
        <v>2320.3053276999999</v>
      </c>
      <c r="F397" s="58">
        <v>2448.0164601199999</v>
      </c>
      <c r="G397" s="58">
        <v>2473.1409098300001</v>
      </c>
      <c r="H397" s="58">
        <v>2275.9748192799998</v>
      </c>
      <c r="I397" s="58">
        <v>2220.36320544</v>
      </c>
      <c r="J397" s="58">
        <v>2207.6072530900001</v>
      </c>
      <c r="K397" s="58">
        <v>2127.4879397300001</v>
      </c>
      <c r="L397" s="58">
        <v>2098.2094068699998</v>
      </c>
      <c r="M397" s="58">
        <v>2091.5131258799997</v>
      </c>
      <c r="N397" s="58">
        <v>2126.9488473400002</v>
      </c>
      <c r="O397" s="58">
        <v>2159.7970258300002</v>
      </c>
      <c r="P397" s="58">
        <v>2165.72563777</v>
      </c>
      <c r="Q397" s="58">
        <v>2185.0668620299998</v>
      </c>
      <c r="R397" s="58">
        <v>2175.05200165</v>
      </c>
      <c r="S397" s="58">
        <v>2149.2345034999998</v>
      </c>
      <c r="T397" s="58">
        <v>2125.2612956499997</v>
      </c>
      <c r="U397" s="58">
        <v>2084.8510508300001</v>
      </c>
      <c r="V397" s="58">
        <v>2037.81643983</v>
      </c>
      <c r="W397" s="58">
        <v>2044.33323234</v>
      </c>
      <c r="X397" s="58">
        <v>2076.5519218599998</v>
      </c>
      <c r="Y397" s="58">
        <v>2147.1598130100001</v>
      </c>
    </row>
    <row r="398" spans="1:25" s="59" customFormat="1" ht="15.75" x14ac:dyDescent="0.3">
      <c r="A398" s="57" t="s">
        <v>137</v>
      </c>
      <c r="B398" s="58">
        <v>2228.62503995</v>
      </c>
      <c r="C398" s="58">
        <v>2285.6976786</v>
      </c>
      <c r="D398" s="58">
        <v>2299.7516390799997</v>
      </c>
      <c r="E398" s="58">
        <v>2325.0233860899998</v>
      </c>
      <c r="F398" s="58">
        <v>2306.6050822799998</v>
      </c>
      <c r="G398" s="58">
        <v>2302.8358570799996</v>
      </c>
      <c r="H398" s="58">
        <v>2344.5396967199999</v>
      </c>
      <c r="I398" s="58">
        <v>2243.4733195600002</v>
      </c>
      <c r="J398" s="58">
        <v>2269.5040611099998</v>
      </c>
      <c r="K398" s="58">
        <v>2225.52704103</v>
      </c>
      <c r="L398" s="58">
        <v>2212.0929140599997</v>
      </c>
      <c r="M398" s="58">
        <v>2218.3601584600001</v>
      </c>
      <c r="N398" s="58">
        <v>2241.0820610800001</v>
      </c>
      <c r="O398" s="58">
        <v>2270.1074465399997</v>
      </c>
      <c r="P398" s="58">
        <v>2271.3615053799999</v>
      </c>
      <c r="Q398" s="58">
        <v>2291.1144653899996</v>
      </c>
      <c r="R398" s="58">
        <v>2290.77195751</v>
      </c>
      <c r="S398" s="58">
        <v>2257.94271351</v>
      </c>
      <c r="T398" s="58">
        <v>2225.3737907099999</v>
      </c>
      <c r="U398" s="58">
        <v>2212.0745498300003</v>
      </c>
      <c r="V398" s="58">
        <v>2171.8481002099998</v>
      </c>
      <c r="W398" s="58">
        <v>2164.5073645100001</v>
      </c>
      <c r="X398" s="58">
        <v>2219.4885838999999</v>
      </c>
      <c r="Y398" s="58">
        <v>2253.9657121999999</v>
      </c>
    </row>
    <row r="399" spans="1:25" s="59" customFormat="1" ht="15.75" x14ac:dyDescent="0.3">
      <c r="A399" s="57" t="s">
        <v>138</v>
      </c>
      <c r="B399" s="58">
        <v>2306.9462012399999</v>
      </c>
      <c r="C399" s="58">
        <v>2370.5048150999996</v>
      </c>
      <c r="D399" s="58">
        <v>2388.8320767299997</v>
      </c>
      <c r="E399" s="58">
        <v>2410.49566749</v>
      </c>
      <c r="F399" s="58">
        <v>2405.12244117</v>
      </c>
      <c r="G399" s="58">
        <v>2344.3117883499999</v>
      </c>
      <c r="H399" s="58">
        <v>2295.67515306</v>
      </c>
      <c r="I399" s="58">
        <v>2232.4190594900001</v>
      </c>
      <c r="J399" s="58">
        <v>2191.2072954300002</v>
      </c>
      <c r="K399" s="58">
        <v>2164.87093013</v>
      </c>
      <c r="L399" s="58">
        <v>2173.2207109999999</v>
      </c>
      <c r="M399" s="58">
        <v>2187.9157730699999</v>
      </c>
      <c r="N399" s="58">
        <v>2191.22895771</v>
      </c>
      <c r="O399" s="58">
        <v>2226.0362234499999</v>
      </c>
      <c r="P399" s="58">
        <v>2249.6954776399998</v>
      </c>
      <c r="Q399" s="58">
        <v>2263.7960912599997</v>
      </c>
      <c r="R399" s="58">
        <v>2257.3880004499997</v>
      </c>
      <c r="S399" s="58">
        <v>2239.5701267099998</v>
      </c>
      <c r="T399" s="58">
        <v>2219.1872663599997</v>
      </c>
      <c r="U399" s="58">
        <v>2169.87997967</v>
      </c>
      <c r="V399" s="58">
        <v>2117.5261506799998</v>
      </c>
      <c r="W399" s="58">
        <v>2120.7082766600001</v>
      </c>
      <c r="X399" s="58">
        <v>2168.06865943</v>
      </c>
      <c r="Y399" s="58">
        <v>2247.3134051099996</v>
      </c>
    </row>
    <row r="400" spans="1:25" s="59" customFormat="1" ht="15.75" x14ac:dyDescent="0.3">
      <c r="A400" s="57" t="s">
        <v>139</v>
      </c>
      <c r="B400" s="58">
        <v>2179.01739481</v>
      </c>
      <c r="C400" s="58">
        <v>2153.3241700899998</v>
      </c>
      <c r="D400" s="58">
        <v>2198.1245392800001</v>
      </c>
      <c r="E400" s="58">
        <v>2208.6498158300001</v>
      </c>
      <c r="F400" s="58">
        <v>2214.8938326500001</v>
      </c>
      <c r="G400" s="58">
        <v>2181.5985609099998</v>
      </c>
      <c r="H400" s="58">
        <v>2121.5652561100001</v>
      </c>
      <c r="I400" s="58">
        <v>2067.4904736399999</v>
      </c>
      <c r="J400" s="58">
        <v>2039.17903449</v>
      </c>
      <c r="K400" s="58">
        <v>2006.2407677800002</v>
      </c>
      <c r="L400" s="58">
        <v>1961.7252839600001</v>
      </c>
      <c r="M400" s="58">
        <v>2034.3452669400001</v>
      </c>
      <c r="N400" s="58">
        <v>2059.24480137</v>
      </c>
      <c r="O400" s="58">
        <v>2083.7455230999999</v>
      </c>
      <c r="P400" s="58">
        <v>2107.7671627099999</v>
      </c>
      <c r="Q400" s="58">
        <v>2109.37160335</v>
      </c>
      <c r="R400" s="58">
        <v>2099.4560789699999</v>
      </c>
      <c r="S400" s="58">
        <v>2091.5491799500001</v>
      </c>
      <c r="T400" s="58">
        <v>2050.0122736399999</v>
      </c>
      <c r="U400" s="58">
        <v>2013.5794035400002</v>
      </c>
      <c r="V400" s="58">
        <v>1963.9507695900002</v>
      </c>
      <c r="W400" s="58">
        <v>1968.1305711100001</v>
      </c>
      <c r="X400" s="58">
        <v>2016.07150469</v>
      </c>
      <c r="Y400" s="58">
        <v>2034.48477256</v>
      </c>
    </row>
    <row r="401" spans="1:25" s="59" customFormat="1" ht="15.75" x14ac:dyDescent="0.3">
      <c r="A401" s="57" t="s">
        <v>140</v>
      </c>
      <c r="B401" s="58">
        <v>2109.4462075299998</v>
      </c>
      <c r="C401" s="58">
        <v>2164.1071384399997</v>
      </c>
      <c r="D401" s="58">
        <v>2194.6231560900001</v>
      </c>
      <c r="E401" s="58">
        <v>2209.0642880700002</v>
      </c>
      <c r="F401" s="58">
        <v>2209.8517775599998</v>
      </c>
      <c r="G401" s="58">
        <v>2195.11059363</v>
      </c>
      <c r="H401" s="58">
        <v>2122.55238521</v>
      </c>
      <c r="I401" s="58">
        <v>2052.6090487699998</v>
      </c>
      <c r="J401" s="58">
        <v>2023.46878391</v>
      </c>
      <c r="K401" s="58">
        <v>2020.1703252500001</v>
      </c>
      <c r="L401" s="58">
        <v>2027.9334743000002</v>
      </c>
      <c r="M401" s="58">
        <v>2057.3029889499999</v>
      </c>
      <c r="N401" s="58">
        <v>2056.3484275800001</v>
      </c>
      <c r="O401" s="58">
        <v>2076.2716483200002</v>
      </c>
      <c r="P401" s="58">
        <v>2098.5931134399998</v>
      </c>
      <c r="Q401" s="58">
        <v>2104.0191850199999</v>
      </c>
      <c r="R401" s="58">
        <v>2094.76430003</v>
      </c>
      <c r="S401" s="58">
        <v>2085.51000247</v>
      </c>
      <c r="T401" s="58">
        <v>2038.9063494100001</v>
      </c>
      <c r="U401" s="58">
        <v>2015.8427106000001</v>
      </c>
      <c r="V401" s="58">
        <v>1979.2223765800002</v>
      </c>
      <c r="W401" s="58">
        <v>1986.5189247000001</v>
      </c>
      <c r="X401" s="58">
        <v>2033.87168208</v>
      </c>
      <c r="Y401" s="58">
        <v>2101.9917923200001</v>
      </c>
    </row>
    <row r="402" spans="1:25" s="59" customFormat="1" ht="15.75" x14ac:dyDescent="0.3">
      <c r="A402" s="57" t="s">
        <v>141</v>
      </c>
      <c r="B402" s="58">
        <v>2065.7831074199999</v>
      </c>
      <c r="C402" s="58">
        <v>2144.1726570999999</v>
      </c>
      <c r="D402" s="58">
        <v>2332.62595311</v>
      </c>
      <c r="E402" s="58">
        <v>2297.7328038399996</v>
      </c>
      <c r="F402" s="58">
        <v>2351.4596564099998</v>
      </c>
      <c r="G402" s="58">
        <v>2335.6443321899997</v>
      </c>
      <c r="H402" s="58">
        <v>2130.8788899299998</v>
      </c>
      <c r="I402" s="58">
        <v>2021.26552408</v>
      </c>
      <c r="J402" s="58">
        <v>1975.4992790600002</v>
      </c>
      <c r="K402" s="58">
        <v>1981.0216852800002</v>
      </c>
      <c r="L402" s="58">
        <v>1977.8178898400001</v>
      </c>
      <c r="M402" s="58">
        <v>2025.35965986</v>
      </c>
      <c r="N402" s="58">
        <v>2037.97485155</v>
      </c>
      <c r="O402" s="58">
        <v>2060.13686276</v>
      </c>
      <c r="P402" s="58">
        <v>2076.20888113</v>
      </c>
      <c r="Q402" s="58">
        <v>2037.6005679300001</v>
      </c>
      <c r="R402" s="58">
        <v>2025.1220027900001</v>
      </c>
      <c r="S402" s="58">
        <v>2001.92934139</v>
      </c>
      <c r="T402" s="58">
        <v>1954.8029169700001</v>
      </c>
      <c r="U402" s="58">
        <v>1919.83141643</v>
      </c>
      <c r="V402" s="58">
        <v>1917.99018054</v>
      </c>
      <c r="W402" s="58">
        <v>1940.0511787300002</v>
      </c>
      <c r="X402" s="58">
        <v>1990.4720011500001</v>
      </c>
      <c r="Y402" s="58">
        <v>2015.3594737400001</v>
      </c>
    </row>
    <row r="403" spans="1:25" s="59" customFormat="1" ht="15.75" x14ac:dyDescent="0.3">
      <c r="A403" s="57" t="s">
        <v>142</v>
      </c>
      <c r="B403" s="58">
        <v>2122.5903830799998</v>
      </c>
      <c r="C403" s="58">
        <v>2121.5130082800001</v>
      </c>
      <c r="D403" s="58">
        <v>2177.7000028799998</v>
      </c>
      <c r="E403" s="58">
        <v>2177.6021992299998</v>
      </c>
      <c r="F403" s="58">
        <v>2164.5828666699999</v>
      </c>
      <c r="G403" s="58">
        <v>2156.74493583</v>
      </c>
      <c r="H403" s="58">
        <v>2164.21615294</v>
      </c>
      <c r="I403" s="58">
        <v>2085.6856854299999</v>
      </c>
      <c r="J403" s="58">
        <v>2026.1407349600001</v>
      </c>
      <c r="K403" s="58">
        <v>1969.73414424</v>
      </c>
      <c r="L403" s="58">
        <v>1945.4700154</v>
      </c>
      <c r="M403" s="58">
        <v>1954.8220316300001</v>
      </c>
      <c r="N403" s="58">
        <v>1996.3416467</v>
      </c>
      <c r="O403" s="58">
        <v>2012.9801363700001</v>
      </c>
      <c r="P403" s="58">
        <v>2037.73307099</v>
      </c>
      <c r="Q403" s="58">
        <v>2053.7033340899998</v>
      </c>
      <c r="R403" s="58">
        <v>2059.61753873</v>
      </c>
      <c r="S403" s="58">
        <v>2049.9383824299998</v>
      </c>
      <c r="T403" s="58">
        <v>2020.6256518300002</v>
      </c>
      <c r="U403" s="58">
        <v>1990.1497820500001</v>
      </c>
      <c r="V403" s="58">
        <v>1945.35363295</v>
      </c>
      <c r="W403" s="58">
        <v>1948.5651010300001</v>
      </c>
      <c r="X403" s="58">
        <v>1977.74016712</v>
      </c>
      <c r="Y403" s="58">
        <v>1956.0063323300001</v>
      </c>
    </row>
    <row r="404" spans="1:25" s="59" customFormat="1" ht="15.75" x14ac:dyDescent="0.3">
      <c r="A404" s="57" t="s">
        <v>143</v>
      </c>
      <c r="B404" s="58">
        <v>2048.6295109399998</v>
      </c>
      <c r="C404" s="58">
        <v>2087.9217819699998</v>
      </c>
      <c r="D404" s="58">
        <v>2104.04918507</v>
      </c>
      <c r="E404" s="58">
        <v>2106.02410074</v>
      </c>
      <c r="F404" s="58">
        <v>2108.2344222000002</v>
      </c>
      <c r="G404" s="58">
        <v>2071.08485139</v>
      </c>
      <c r="H404" s="58">
        <v>2077.4317993999998</v>
      </c>
      <c r="I404" s="58">
        <v>2094.8368655599998</v>
      </c>
      <c r="J404" s="58">
        <v>2083.2659998200002</v>
      </c>
      <c r="K404" s="58">
        <v>2008.69359622</v>
      </c>
      <c r="L404" s="58">
        <v>2005.68436389</v>
      </c>
      <c r="M404" s="58">
        <v>2019.37332055</v>
      </c>
      <c r="N404" s="58">
        <v>2045.3793881700001</v>
      </c>
      <c r="O404" s="58">
        <v>2075.0029021</v>
      </c>
      <c r="P404" s="58">
        <v>2086.1246980400001</v>
      </c>
      <c r="Q404" s="58">
        <v>2099.4554401699997</v>
      </c>
      <c r="R404" s="58">
        <v>2097.5692161000002</v>
      </c>
      <c r="S404" s="58">
        <v>2036.22942012</v>
      </c>
      <c r="T404" s="58">
        <v>1987.21301862</v>
      </c>
      <c r="U404" s="58">
        <v>1982.9794150100001</v>
      </c>
      <c r="V404" s="58">
        <v>1949.2053038200002</v>
      </c>
      <c r="W404" s="58">
        <v>1943.55695107</v>
      </c>
      <c r="X404" s="58">
        <v>2008.04823278</v>
      </c>
      <c r="Y404" s="58">
        <v>2066.5073296699998</v>
      </c>
    </row>
    <row r="405" spans="1:25" s="59" customFormat="1" ht="15.75" x14ac:dyDescent="0.3">
      <c r="A405" s="57" t="s">
        <v>144</v>
      </c>
      <c r="B405" s="58">
        <v>2098.3661190500002</v>
      </c>
      <c r="C405" s="58">
        <v>2113.5886796199998</v>
      </c>
      <c r="D405" s="58">
        <v>2197.86729001</v>
      </c>
      <c r="E405" s="58">
        <v>2145.5477536099997</v>
      </c>
      <c r="F405" s="58">
        <v>2150.0920782600001</v>
      </c>
      <c r="G405" s="58">
        <v>2145.21081233</v>
      </c>
      <c r="H405" s="58">
        <v>2210.3264274499998</v>
      </c>
      <c r="I405" s="58">
        <v>2043.733207</v>
      </c>
      <c r="J405" s="58">
        <v>2006.45613159</v>
      </c>
      <c r="K405" s="58">
        <v>2022.0865065800001</v>
      </c>
      <c r="L405" s="58">
        <v>2005.24144211</v>
      </c>
      <c r="M405" s="58">
        <v>2030.4795556700001</v>
      </c>
      <c r="N405" s="58">
        <v>2051.58685715</v>
      </c>
      <c r="O405" s="58">
        <v>2083.37371373</v>
      </c>
      <c r="P405" s="58">
        <v>2097.6516650399999</v>
      </c>
      <c r="Q405" s="58">
        <v>2098.41049789</v>
      </c>
      <c r="R405" s="58">
        <v>2104.0801015500001</v>
      </c>
      <c r="S405" s="58">
        <v>2086.8830788499999</v>
      </c>
      <c r="T405" s="58">
        <v>2067.4232799500001</v>
      </c>
      <c r="U405" s="58">
        <v>2044.0644166</v>
      </c>
      <c r="V405" s="58">
        <v>2015.3556454700001</v>
      </c>
      <c r="W405" s="58">
        <v>2019.0230622000001</v>
      </c>
      <c r="X405" s="58">
        <v>2079.9093473600001</v>
      </c>
      <c r="Y405" s="58">
        <v>2130.2739127099999</v>
      </c>
    </row>
    <row r="406" spans="1:25" s="59" customFormat="1" ht="15.75" x14ac:dyDescent="0.3">
      <c r="A406" s="57" t="s">
        <v>145</v>
      </c>
      <c r="B406" s="58">
        <v>2151.57294551</v>
      </c>
      <c r="C406" s="58">
        <v>2319.6036287100001</v>
      </c>
      <c r="D406" s="58">
        <v>2323.3300480499997</v>
      </c>
      <c r="E406" s="58">
        <v>2320.7519393299999</v>
      </c>
      <c r="F406" s="58">
        <v>2260.1675371599999</v>
      </c>
      <c r="G406" s="58">
        <v>2305.9555824399999</v>
      </c>
      <c r="H406" s="58">
        <v>2140.1078025900001</v>
      </c>
      <c r="I406" s="58">
        <v>2085.7353685499997</v>
      </c>
      <c r="J406" s="58">
        <v>2049.8770850400001</v>
      </c>
      <c r="K406" s="58">
        <v>2005.02939339</v>
      </c>
      <c r="L406" s="58">
        <v>2016.5655412900001</v>
      </c>
      <c r="M406" s="58">
        <v>2018.9061154400001</v>
      </c>
      <c r="N406" s="58">
        <v>2019.4304847200001</v>
      </c>
      <c r="O406" s="58">
        <v>2050.60197509</v>
      </c>
      <c r="P406" s="58">
        <v>2076.1339561899999</v>
      </c>
      <c r="Q406" s="58">
        <v>2077.9077119499998</v>
      </c>
      <c r="R406" s="58">
        <v>2046.9206166400002</v>
      </c>
      <c r="S406" s="58">
        <v>2045.3777671100001</v>
      </c>
      <c r="T406" s="58">
        <v>2003.54845501</v>
      </c>
      <c r="U406" s="58">
        <v>2018.3532178400001</v>
      </c>
      <c r="V406" s="58">
        <v>1986.08740061</v>
      </c>
      <c r="W406" s="58">
        <v>1976.4940265300002</v>
      </c>
      <c r="X406" s="58">
        <v>2034.88602597</v>
      </c>
      <c r="Y406" s="58">
        <v>2088.9883517499998</v>
      </c>
    </row>
    <row r="407" spans="1:25" s="59" customFormat="1" ht="15.75" x14ac:dyDescent="0.3">
      <c r="A407" s="57" t="s">
        <v>146</v>
      </c>
      <c r="B407" s="58">
        <v>2070.02697382</v>
      </c>
      <c r="C407" s="58">
        <v>2172.25445072</v>
      </c>
      <c r="D407" s="58">
        <v>2190.1656810999998</v>
      </c>
      <c r="E407" s="58">
        <v>2192.8847595799998</v>
      </c>
      <c r="F407" s="58">
        <v>2163.44528842</v>
      </c>
      <c r="G407" s="58">
        <v>2127.22579447</v>
      </c>
      <c r="H407" s="58">
        <v>2071.05779029</v>
      </c>
      <c r="I407" s="58">
        <v>2006.7411208400001</v>
      </c>
      <c r="J407" s="58">
        <v>1989.9595244500001</v>
      </c>
      <c r="K407" s="58">
        <v>1969.4526898400002</v>
      </c>
      <c r="L407" s="58">
        <v>1985.0334181000001</v>
      </c>
      <c r="M407" s="58">
        <v>1983.1758656700001</v>
      </c>
      <c r="N407" s="58">
        <v>2001.13793386</v>
      </c>
      <c r="O407" s="58">
        <v>1996.5259703000002</v>
      </c>
      <c r="P407" s="58">
        <v>2018.4174749600002</v>
      </c>
      <c r="Q407" s="58">
        <v>2036.30103968</v>
      </c>
      <c r="R407" s="58">
        <v>2031.52554029</v>
      </c>
      <c r="S407" s="58">
        <v>2017.2239658600001</v>
      </c>
      <c r="T407" s="58">
        <v>1953.7063679100002</v>
      </c>
      <c r="U407" s="58">
        <v>1969.6005021600001</v>
      </c>
      <c r="V407" s="58">
        <v>1896.2402893800001</v>
      </c>
      <c r="W407" s="58">
        <v>1874.53071095</v>
      </c>
      <c r="X407" s="58">
        <v>1916.5642612500001</v>
      </c>
      <c r="Y407" s="58">
        <v>1989.0357168400001</v>
      </c>
    </row>
    <row r="408" spans="1:25" s="59" customFormat="1" ht="15.75" x14ac:dyDescent="0.3">
      <c r="A408" s="57" t="s">
        <v>147</v>
      </c>
      <c r="B408" s="58">
        <v>2142.5925520800001</v>
      </c>
      <c r="C408" s="58">
        <v>2167.6402433399999</v>
      </c>
      <c r="D408" s="58">
        <v>2215.4555624599998</v>
      </c>
      <c r="E408" s="58">
        <v>2230.9223251899998</v>
      </c>
      <c r="F408" s="58">
        <v>2188.9151650600002</v>
      </c>
      <c r="G408" s="58">
        <v>2160.9477623399998</v>
      </c>
      <c r="H408" s="58">
        <v>2079.8062728899999</v>
      </c>
      <c r="I408" s="58">
        <v>2083.44897223</v>
      </c>
      <c r="J408" s="58">
        <v>2046.2682187100002</v>
      </c>
      <c r="K408" s="58">
        <v>2027.37411056</v>
      </c>
      <c r="L408" s="58">
        <v>2004.7350754000001</v>
      </c>
      <c r="M408" s="58">
        <v>2010.81056051</v>
      </c>
      <c r="N408" s="58">
        <v>2003.7788056300001</v>
      </c>
      <c r="O408" s="58">
        <v>2028.1809731600001</v>
      </c>
      <c r="P408" s="58">
        <v>2091.2288162099999</v>
      </c>
      <c r="Q408" s="58">
        <v>2101.04371133</v>
      </c>
      <c r="R408" s="58">
        <v>2094.5310811599998</v>
      </c>
      <c r="S408" s="58">
        <v>2093.49162282</v>
      </c>
      <c r="T408" s="58">
        <v>2038.3998222</v>
      </c>
      <c r="U408" s="58">
        <v>2012.71791674</v>
      </c>
      <c r="V408" s="58">
        <v>1985.6413510900002</v>
      </c>
      <c r="W408" s="58">
        <v>1949.8913324100001</v>
      </c>
      <c r="X408" s="58">
        <v>2007.3398386900001</v>
      </c>
      <c r="Y408" s="58">
        <v>2055.9194335299999</v>
      </c>
    </row>
    <row r="409" spans="1:25" s="59" customFormat="1" ht="15.75" x14ac:dyDescent="0.3">
      <c r="A409" s="57" t="s">
        <v>148</v>
      </c>
      <c r="B409" s="58">
        <v>2125.0217521700001</v>
      </c>
      <c r="C409" s="58">
        <v>2182.01198518</v>
      </c>
      <c r="D409" s="58">
        <v>2178.3715257499998</v>
      </c>
      <c r="E409" s="58">
        <v>2178.43609414</v>
      </c>
      <c r="F409" s="58">
        <v>2188.40459878</v>
      </c>
      <c r="G409" s="58">
        <v>2179.8319964799998</v>
      </c>
      <c r="H409" s="58">
        <v>2145.9748085800002</v>
      </c>
      <c r="I409" s="58">
        <v>2078.4513858</v>
      </c>
      <c r="J409" s="58">
        <v>2051.1834238699998</v>
      </c>
      <c r="K409" s="58">
        <v>2031.8635729100001</v>
      </c>
      <c r="L409" s="58">
        <v>2029.9956052300001</v>
      </c>
      <c r="M409" s="58">
        <v>2050.2197979399998</v>
      </c>
      <c r="N409" s="58">
        <v>2067.8241445399999</v>
      </c>
      <c r="O409" s="58">
        <v>2087.26546418</v>
      </c>
      <c r="P409" s="58">
        <v>2077.6806091899998</v>
      </c>
      <c r="Q409" s="58">
        <v>2109.6429508199999</v>
      </c>
      <c r="R409" s="58">
        <v>2100.7565076400001</v>
      </c>
      <c r="S409" s="58">
        <v>2125.68470738</v>
      </c>
      <c r="T409" s="58">
        <v>2096.1688567699998</v>
      </c>
      <c r="U409" s="58">
        <v>2065.1939459199998</v>
      </c>
      <c r="V409" s="58">
        <v>2028.2202763500002</v>
      </c>
      <c r="W409" s="58">
        <v>2036.2899083700001</v>
      </c>
      <c r="X409" s="58">
        <v>2069.3271158100001</v>
      </c>
      <c r="Y409" s="58">
        <v>2164.6138821199997</v>
      </c>
    </row>
    <row r="410" spans="1:25" s="59" customFormat="1" ht="15.75" x14ac:dyDescent="0.3">
      <c r="A410" s="57" t="s">
        <v>149</v>
      </c>
      <c r="B410" s="58">
        <v>2005.2387382500001</v>
      </c>
      <c r="C410" s="58">
        <v>2043.80437854</v>
      </c>
      <c r="D410" s="58">
        <v>2053.5396722400001</v>
      </c>
      <c r="E410" s="58">
        <v>2059.3707748100001</v>
      </c>
      <c r="F410" s="58">
        <v>2057.9903319099999</v>
      </c>
      <c r="G410" s="58">
        <v>2054.7807938199999</v>
      </c>
      <c r="H410" s="58">
        <v>2020.3376577400002</v>
      </c>
      <c r="I410" s="58">
        <v>1936.64194335</v>
      </c>
      <c r="J410" s="58">
        <v>1916.23828015</v>
      </c>
      <c r="K410" s="58">
        <v>1806.6218966400002</v>
      </c>
      <c r="L410" s="58">
        <v>1795.74237027</v>
      </c>
      <c r="M410" s="58">
        <v>1823.64911803</v>
      </c>
      <c r="N410" s="58">
        <v>1831.9652596200001</v>
      </c>
      <c r="O410" s="58">
        <v>1869.9240343900001</v>
      </c>
      <c r="P410" s="58">
        <v>1890.4572895900001</v>
      </c>
      <c r="Q410" s="58">
        <v>1899.58985192</v>
      </c>
      <c r="R410" s="58">
        <v>1900.8700157800001</v>
      </c>
      <c r="S410" s="58">
        <v>1921.9514919000001</v>
      </c>
      <c r="T410" s="58">
        <v>1858.43225678</v>
      </c>
      <c r="U410" s="58">
        <v>1826.92133418</v>
      </c>
      <c r="V410" s="58">
        <v>1790.81943804</v>
      </c>
      <c r="W410" s="58">
        <v>1802.1401052800002</v>
      </c>
      <c r="X410" s="58">
        <v>1850.07077123</v>
      </c>
      <c r="Y410" s="58">
        <v>1910.8229222900002</v>
      </c>
    </row>
    <row r="411" spans="1:25" s="59" customFormat="1" ht="15.75" x14ac:dyDescent="0.3">
      <c r="A411" s="57" t="s">
        <v>150</v>
      </c>
      <c r="B411" s="58">
        <v>2049.4752477299999</v>
      </c>
      <c r="C411" s="58">
        <v>2117.4025976899998</v>
      </c>
      <c r="D411" s="58">
        <v>2133.3815127600001</v>
      </c>
      <c r="E411" s="58">
        <v>2163.79277211</v>
      </c>
      <c r="F411" s="58">
        <v>2163.5451920099999</v>
      </c>
      <c r="G411" s="58">
        <v>2150.3229483</v>
      </c>
      <c r="H411" s="58">
        <v>2156.7361022199998</v>
      </c>
      <c r="I411" s="58">
        <v>2115.20850599</v>
      </c>
      <c r="J411" s="58">
        <v>2058.1387672299998</v>
      </c>
      <c r="K411" s="58">
        <v>1987.6970904900002</v>
      </c>
      <c r="L411" s="58">
        <v>1963.0249683900001</v>
      </c>
      <c r="M411" s="58">
        <v>1958.3486638000002</v>
      </c>
      <c r="N411" s="58">
        <v>1978.42428677</v>
      </c>
      <c r="O411" s="58">
        <v>2011.2752009000001</v>
      </c>
      <c r="P411" s="58">
        <v>2020.2430389800002</v>
      </c>
      <c r="Q411" s="58">
        <v>2035.07600239</v>
      </c>
      <c r="R411" s="58">
        <v>2035.3127616500001</v>
      </c>
      <c r="S411" s="58">
        <v>2013.0229355600002</v>
      </c>
      <c r="T411" s="58">
        <v>1981.76146305</v>
      </c>
      <c r="U411" s="58">
        <v>1954.1404237700001</v>
      </c>
      <c r="V411" s="58">
        <v>1901.4794942800002</v>
      </c>
      <c r="W411" s="58">
        <v>1896.3994847600002</v>
      </c>
      <c r="X411" s="58">
        <v>1942.62317211</v>
      </c>
      <c r="Y411" s="58">
        <v>2016.7963086700001</v>
      </c>
    </row>
    <row r="412" spans="1:25" s="59" customFormat="1" ht="15.75" x14ac:dyDescent="0.3">
      <c r="A412" s="57" t="s">
        <v>151</v>
      </c>
      <c r="B412" s="58">
        <v>2147.9414315599997</v>
      </c>
      <c r="C412" s="58">
        <v>2213.2577170899999</v>
      </c>
      <c r="D412" s="58">
        <v>2228.4434996700002</v>
      </c>
      <c r="E412" s="58">
        <v>2237.8496235600001</v>
      </c>
      <c r="F412" s="58">
        <v>2240.9891848500001</v>
      </c>
      <c r="G412" s="58">
        <v>2219.1015184399998</v>
      </c>
      <c r="H412" s="58">
        <v>2231.7550526899995</v>
      </c>
      <c r="I412" s="58">
        <v>1993.3835034200001</v>
      </c>
      <c r="J412" s="58">
        <v>1935.3567443700001</v>
      </c>
      <c r="K412" s="58">
        <v>1894.1692864500001</v>
      </c>
      <c r="L412" s="58">
        <v>1932.9445713300001</v>
      </c>
      <c r="M412" s="58">
        <v>1963.0623759300001</v>
      </c>
      <c r="N412" s="58">
        <v>2015.39338131</v>
      </c>
      <c r="O412" s="58">
        <v>2044.7436911700001</v>
      </c>
      <c r="P412" s="58">
        <v>2060.39338834</v>
      </c>
      <c r="Q412" s="58">
        <v>2068.7025700700001</v>
      </c>
      <c r="R412" s="58">
        <v>2087.2672480299998</v>
      </c>
      <c r="S412" s="58">
        <v>2042.1270046900001</v>
      </c>
      <c r="T412" s="58">
        <v>2011.32297937</v>
      </c>
      <c r="U412" s="58">
        <v>1980.4376433500001</v>
      </c>
      <c r="V412" s="58">
        <v>1945.8527971000001</v>
      </c>
      <c r="W412" s="58">
        <v>1942.47249975</v>
      </c>
      <c r="X412" s="58">
        <v>1992.6693597600001</v>
      </c>
      <c r="Y412" s="58">
        <v>2047.6775557400001</v>
      </c>
    </row>
    <row r="413" spans="1:25" s="59" customFormat="1" ht="15.75" x14ac:dyDescent="0.3">
      <c r="A413" s="57" t="s">
        <v>152</v>
      </c>
      <c r="B413" s="58">
        <v>2087.40506095</v>
      </c>
      <c r="C413" s="58">
        <v>2151.0428678200001</v>
      </c>
      <c r="D413" s="58">
        <v>2181.8394453999999</v>
      </c>
      <c r="E413" s="58">
        <v>2175.3609773899998</v>
      </c>
      <c r="F413" s="58">
        <v>2177.2680403300001</v>
      </c>
      <c r="G413" s="58">
        <v>2161.79765972</v>
      </c>
      <c r="H413" s="58">
        <v>2101.4576564999998</v>
      </c>
      <c r="I413" s="58">
        <v>2019.16476678</v>
      </c>
      <c r="J413" s="58">
        <v>1991.22607601</v>
      </c>
      <c r="K413" s="58">
        <v>1957.1178243700001</v>
      </c>
      <c r="L413" s="58">
        <v>1946.13105778</v>
      </c>
      <c r="M413" s="58">
        <v>1949.8860924800001</v>
      </c>
      <c r="N413" s="58">
        <v>1954.8421085800001</v>
      </c>
      <c r="O413" s="58">
        <v>1970.9623622400002</v>
      </c>
      <c r="P413" s="58">
        <v>1989.6182295000001</v>
      </c>
      <c r="Q413" s="58">
        <v>1999.61647655</v>
      </c>
      <c r="R413" s="58">
        <v>2016.5853800700002</v>
      </c>
      <c r="S413" s="58">
        <v>1984.7463021900001</v>
      </c>
      <c r="T413" s="58">
        <v>1958.59454749</v>
      </c>
      <c r="U413" s="58">
        <v>1934.5454932600001</v>
      </c>
      <c r="V413" s="58">
        <v>1896.4896231600001</v>
      </c>
      <c r="W413" s="58">
        <v>1890.1151362600001</v>
      </c>
      <c r="X413" s="58">
        <v>1932.18409191</v>
      </c>
      <c r="Y413" s="58">
        <v>1995.7212829300001</v>
      </c>
    </row>
    <row r="414" spans="1:25" s="59" customFormat="1" ht="15.75" x14ac:dyDescent="0.3">
      <c r="A414" s="57" t="s">
        <v>153</v>
      </c>
      <c r="B414" s="58">
        <v>1988.5191359100002</v>
      </c>
      <c r="C414" s="58">
        <v>2039.3196196700001</v>
      </c>
      <c r="D414" s="58">
        <v>2108.8077748699998</v>
      </c>
      <c r="E414" s="58">
        <v>2152.6630027199999</v>
      </c>
      <c r="F414" s="58">
        <v>2164.79867934</v>
      </c>
      <c r="G414" s="58">
        <v>2125.0129696700001</v>
      </c>
      <c r="H414" s="58">
        <v>2054.58049016</v>
      </c>
      <c r="I414" s="58">
        <v>1974.1037061900001</v>
      </c>
      <c r="J414" s="58">
        <v>1943.2250255200001</v>
      </c>
      <c r="K414" s="58">
        <v>1922.1954825300002</v>
      </c>
      <c r="L414" s="58">
        <v>1914.87812538</v>
      </c>
      <c r="M414" s="58">
        <v>1944.1948048700001</v>
      </c>
      <c r="N414" s="58">
        <v>1958.5756477500001</v>
      </c>
      <c r="O414" s="58">
        <v>1986.54640012</v>
      </c>
      <c r="P414" s="58">
        <v>1999.0164722700001</v>
      </c>
      <c r="Q414" s="58">
        <v>2012.6552364200002</v>
      </c>
      <c r="R414" s="58">
        <v>2008.13368782</v>
      </c>
      <c r="S414" s="58">
        <v>1957.61480962</v>
      </c>
      <c r="T414" s="58">
        <v>1903.82452659</v>
      </c>
      <c r="U414" s="58">
        <v>1912.86500611</v>
      </c>
      <c r="V414" s="58">
        <v>1863.17204797</v>
      </c>
      <c r="W414" s="58">
        <v>1853.77961306</v>
      </c>
      <c r="X414" s="58">
        <v>1901.53109393</v>
      </c>
      <c r="Y414" s="58">
        <v>1993.21549351</v>
      </c>
    </row>
    <row r="415" spans="1:25" s="59" customFormat="1" ht="15.75" x14ac:dyDescent="0.3">
      <c r="A415" s="57" t="s">
        <v>154</v>
      </c>
      <c r="B415" s="58">
        <v>1980.0816688800001</v>
      </c>
      <c r="C415" s="58">
        <v>2075.6689535699998</v>
      </c>
      <c r="D415" s="58">
        <v>2105.5423871799999</v>
      </c>
      <c r="E415" s="58">
        <v>2104.26325907</v>
      </c>
      <c r="F415" s="58">
        <v>2104.9277007699998</v>
      </c>
      <c r="G415" s="58">
        <v>2084.7080689899999</v>
      </c>
      <c r="H415" s="58">
        <v>1983.3680191800001</v>
      </c>
      <c r="I415" s="58">
        <v>1958.15133595</v>
      </c>
      <c r="J415" s="58">
        <v>1915.7537206700001</v>
      </c>
      <c r="K415" s="58">
        <v>1861.6347306500002</v>
      </c>
      <c r="L415" s="58">
        <v>1840.4031799900001</v>
      </c>
      <c r="M415" s="58">
        <v>1822.72216858</v>
      </c>
      <c r="N415" s="58">
        <v>1843.11849452</v>
      </c>
      <c r="O415" s="58">
        <v>1865.0276176500001</v>
      </c>
      <c r="P415" s="58">
        <v>1880.33594627</v>
      </c>
      <c r="Q415" s="58">
        <v>1899.2819867000001</v>
      </c>
      <c r="R415" s="58">
        <v>1906.1465956</v>
      </c>
      <c r="S415" s="58">
        <v>1887.9824879100001</v>
      </c>
      <c r="T415" s="58">
        <v>1864.2414035100001</v>
      </c>
      <c r="U415" s="58">
        <v>1856.27121741</v>
      </c>
      <c r="V415" s="58">
        <v>1823.26643384</v>
      </c>
      <c r="W415" s="58">
        <v>1819.91043046</v>
      </c>
      <c r="X415" s="58">
        <v>1867.2885314600001</v>
      </c>
      <c r="Y415" s="58">
        <v>1938.56035782</v>
      </c>
    </row>
    <row r="416" spans="1:25" s="59" customFormat="1" ht="15.75" x14ac:dyDescent="0.3">
      <c r="A416" s="57" t="s">
        <v>155</v>
      </c>
      <c r="B416" s="58">
        <v>2035.9844384600001</v>
      </c>
      <c r="C416" s="58">
        <v>2101.86274761</v>
      </c>
      <c r="D416" s="58">
        <v>2123.4391307800001</v>
      </c>
      <c r="E416" s="58">
        <v>2138.81467853</v>
      </c>
      <c r="F416" s="58">
        <v>2148.5450788499998</v>
      </c>
      <c r="G416" s="58">
        <v>2129.5992584299997</v>
      </c>
      <c r="H416" s="58">
        <v>2080.1893039799997</v>
      </c>
      <c r="I416" s="58">
        <v>1972.4255095800002</v>
      </c>
      <c r="J416" s="58">
        <v>1966.67260938</v>
      </c>
      <c r="K416" s="58">
        <v>1946.2117055000001</v>
      </c>
      <c r="L416" s="58">
        <v>1906.7907131500001</v>
      </c>
      <c r="M416" s="58">
        <v>1933.2609202800002</v>
      </c>
      <c r="N416" s="58">
        <v>1954.4240971500001</v>
      </c>
      <c r="O416" s="58">
        <v>1968.22024025</v>
      </c>
      <c r="P416" s="58">
        <v>1982.9032848100001</v>
      </c>
      <c r="Q416" s="58">
        <v>1990.64600722</v>
      </c>
      <c r="R416" s="58">
        <v>1982.85332988</v>
      </c>
      <c r="S416" s="58">
        <v>1962.1970803300001</v>
      </c>
      <c r="T416" s="58">
        <v>1950.51230192</v>
      </c>
      <c r="U416" s="58">
        <v>2016.6095628100002</v>
      </c>
      <c r="V416" s="58">
        <v>2121.1543558399999</v>
      </c>
      <c r="W416" s="58">
        <v>2119.93724415</v>
      </c>
      <c r="X416" s="58">
        <v>2190.4362513800002</v>
      </c>
      <c r="Y416" s="58">
        <v>2612.7606037199998</v>
      </c>
    </row>
    <row r="417" spans="1:25" s="59" customFormat="1" ht="15.75" x14ac:dyDescent="0.3">
      <c r="A417" s="57" t="s">
        <v>156</v>
      </c>
      <c r="B417" s="58">
        <v>2542.4013313399996</v>
      </c>
      <c r="C417" s="58">
        <v>2626.2047585099999</v>
      </c>
      <c r="D417" s="58">
        <v>2682.6821841599999</v>
      </c>
      <c r="E417" s="58">
        <v>2692.43556906</v>
      </c>
      <c r="F417" s="58">
        <v>2604.40925367</v>
      </c>
      <c r="G417" s="58">
        <v>2064.01735968</v>
      </c>
      <c r="H417" s="58">
        <v>2027.89484687</v>
      </c>
      <c r="I417" s="58">
        <v>1967.06242208</v>
      </c>
      <c r="J417" s="58">
        <v>1903.5279962500001</v>
      </c>
      <c r="K417" s="58">
        <v>1852.8633553100001</v>
      </c>
      <c r="L417" s="58">
        <v>1840.7857221300001</v>
      </c>
      <c r="M417" s="58">
        <v>1853.31545222</v>
      </c>
      <c r="N417" s="58">
        <v>1869.0168059800001</v>
      </c>
      <c r="O417" s="58">
        <v>1878.38180496</v>
      </c>
      <c r="P417" s="58">
        <v>1896.51642758</v>
      </c>
      <c r="Q417" s="58">
        <v>1905.54642528</v>
      </c>
      <c r="R417" s="58">
        <v>1908.4389101200002</v>
      </c>
      <c r="S417" s="58">
        <v>1880.72053239</v>
      </c>
      <c r="T417" s="58">
        <v>1849.9748454</v>
      </c>
      <c r="U417" s="58">
        <v>1841.8643770600002</v>
      </c>
      <c r="V417" s="58">
        <v>1800.0959539200001</v>
      </c>
      <c r="W417" s="58">
        <v>1798.8817398900001</v>
      </c>
      <c r="X417" s="58">
        <v>1831.5657692700001</v>
      </c>
      <c r="Y417" s="58">
        <v>1896.67422809</v>
      </c>
    </row>
    <row r="418" spans="1:25" s="59" customFormat="1" ht="15.75" x14ac:dyDescent="0.3">
      <c r="A418" s="57" t="s">
        <v>157</v>
      </c>
      <c r="B418" s="58">
        <v>1972.20168412</v>
      </c>
      <c r="C418" s="58">
        <v>2002.2661669000001</v>
      </c>
      <c r="D418" s="58">
        <v>1996.0475149200001</v>
      </c>
      <c r="E418" s="58">
        <v>2052.2504693800001</v>
      </c>
      <c r="F418" s="58">
        <v>2049.2388652199998</v>
      </c>
      <c r="G418" s="58">
        <v>1991.6212610500002</v>
      </c>
      <c r="H418" s="58">
        <v>2003.95570279</v>
      </c>
      <c r="I418" s="58">
        <v>1978.46453595</v>
      </c>
      <c r="J418" s="58">
        <v>1938.6747311900001</v>
      </c>
      <c r="K418" s="58">
        <v>1883.7348664200001</v>
      </c>
      <c r="L418" s="58">
        <v>1856.7167904200001</v>
      </c>
      <c r="M418" s="58">
        <v>1853.9728623600001</v>
      </c>
      <c r="N418" s="58">
        <v>1865.00116897</v>
      </c>
      <c r="O418" s="58">
        <v>1894.25747011</v>
      </c>
      <c r="P418" s="58">
        <v>1908.0515912800001</v>
      </c>
      <c r="Q418" s="58">
        <v>1915.8762797500001</v>
      </c>
      <c r="R418" s="58">
        <v>1909.71680244</v>
      </c>
      <c r="S418" s="58">
        <v>1889.9022172</v>
      </c>
      <c r="T418" s="58">
        <v>1865.92689812</v>
      </c>
      <c r="U418" s="58">
        <v>1857.16217005</v>
      </c>
      <c r="V418" s="58">
        <v>1814.05921199</v>
      </c>
      <c r="W418" s="58">
        <v>1804.0040242700002</v>
      </c>
      <c r="X418" s="58">
        <v>1835.6154285100001</v>
      </c>
      <c r="Y418" s="58">
        <v>1899.9091412600001</v>
      </c>
    </row>
    <row r="419" spans="1:25" s="59" customFormat="1" ht="15.75" x14ac:dyDescent="0.3">
      <c r="A419" s="57" t="s">
        <v>158</v>
      </c>
      <c r="B419" s="58">
        <v>1904.4607757000001</v>
      </c>
      <c r="C419" s="58">
        <v>1967.9863786800001</v>
      </c>
      <c r="D419" s="58">
        <v>1986.61500581</v>
      </c>
      <c r="E419" s="58">
        <v>1998.45204126</v>
      </c>
      <c r="F419" s="58">
        <v>1998.7014163000001</v>
      </c>
      <c r="G419" s="58">
        <v>1975.4258158600001</v>
      </c>
      <c r="H419" s="58">
        <v>1983.4436553400001</v>
      </c>
      <c r="I419" s="58">
        <v>1838.1179500800001</v>
      </c>
      <c r="J419" s="58">
        <v>1812.78836983</v>
      </c>
      <c r="K419" s="58">
        <v>1775.4516098300001</v>
      </c>
      <c r="L419" s="58">
        <v>1750.48477142</v>
      </c>
      <c r="M419" s="58">
        <v>1776.27225449</v>
      </c>
      <c r="N419" s="58">
        <v>1798.30182788</v>
      </c>
      <c r="O419" s="58">
        <v>1811.1420561500001</v>
      </c>
      <c r="P419" s="58">
        <v>1850.4823510200001</v>
      </c>
      <c r="Q419" s="58">
        <v>1854.2079128400001</v>
      </c>
      <c r="R419" s="58">
        <v>1864.14052311</v>
      </c>
      <c r="S419" s="58">
        <v>1836.85180255</v>
      </c>
      <c r="T419" s="58">
        <v>1815.30083962</v>
      </c>
      <c r="U419" s="58">
        <v>1798.6106287600001</v>
      </c>
      <c r="V419" s="58">
        <v>1761.5541696300002</v>
      </c>
      <c r="W419" s="58">
        <v>1741.1391473800002</v>
      </c>
      <c r="X419" s="58">
        <v>1786.86960404</v>
      </c>
      <c r="Y419" s="58">
        <v>1850.96878664</v>
      </c>
    </row>
    <row r="420" spans="1:25" s="59" customFormat="1" ht="15.75" x14ac:dyDescent="0.3">
      <c r="A420" s="57" t="s">
        <v>159</v>
      </c>
      <c r="B420" s="58">
        <v>1927.4804727400001</v>
      </c>
      <c r="C420" s="58">
        <v>1987.3806346200001</v>
      </c>
      <c r="D420" s="58">
        <v>2020.38284529</v>
      </c>
      <c r="E420" s="58">
        <v>2019.97117557</v>
      </c>
      <c r="F420" s="58">
        <v>2018.88789301</v>
      </c>
      <c r="G420" s="58">
        <v>1991.4524780900001</v>
      </c>
      <c r="H420" s="58">
        <v>1961.94293199</v>
      </c>
      <c r="I420" s="58">
        <v>1913.22472296</v>
      </c>
      <c r="J420" s="58">
        <v>1935.8508167</v>
      </c>
      <c r="K420" s="58">
        <v>1950.02509089</v>
      </c>
      <c r="L420" s="58">
        <v>1939.2201576100001</v>
      </c>
      <c r="M420" s="58">
        <v>1953.99538467</v>
      </c>
      <c r="N420" s="58">
        <v>1952.8837447400001</v>
      </c>
      <c r="O420" s="58">
        <v>1959.1374404600001</v>
      </c>
      <c r="P420" s="58">
        <v>1989.46440474</v>
      </c>
      <c r="Q420" s="58">
        <v>2000.7572122700001</v>
      </c>
      <c r="R420" s="58">
        <v>1997.51522316</v>
      </c>
      <c r="S420" s="58">
        <v>1968.8086915400002</v>
      </c>
      <c r="T420" s="58">
        <v>1946.2850483300001</v>
      </c>
      <c r="U420" s="58">
        <v>1931.6448581900001</v>
      </c>
      <c r="V420" s="58">
        <v>1905.0851921600001</v>
      </c>
      <c r="W420" s="58">
        <v>1888.5086393300001</v>
      </c>
      <c r="X420" s="58">
        <v>1936.9080549600001</v>
      </c>
      <c r="Y420" s="58">
        <v>2004.1656776700002</v>
      </c>
    </row>
    <row r="421" spans="1:25" s="59" customFormat="1" ht="15.75" x14ac:dyDescent="0.3">
      <c r="A421" s="57" t="s">
        <v>160</v>
      </c>
      <c r="B421" s="58">
        <v>2006.2251071600001</v>
      </c>
      <c r="C421" s="58">
        <v>2149.5784982599998</v>
      </c>
      <c r="D421" s="58">
        <v>2181.2668115900001</v>
      </c>
      <c r="E421" s="58">
        <v>2096.3842557600001</v>
      </c>
      <c r="F421" s="58">
        <v>2200.43683371</v>
      </c>
      <c r="G421" s="58">
        <v>2017.1522097300001</v>
      </c>
      <c r="H421" s="58">
        <v>1957.8341709900001</v>
      </c>
      <c r="I421" s="58">
        <v>1893.26501274</v>
      </c>
      <c r="J421" s="58">
        <v>1832.97846678</v>
      </c>
      <c r="K421" s="58">
        <v>1838.46212283</v>
      </c>
      <c r="L421" s="58">
        <v>1835.4054965800001</v>
      </c>
      <c r="M421" s="58">
        <v>1845.6661624400001</v>
      </c>
      <c r="N421" s="58">
        <v>1826.2787445200001</v>
      </c>
      <c r="O421" s="58">
        <v>1881.5106705400001</v>
      </c>
      <c r="P421" s="58">
        <v>1889.2720361500001</v>
      </c>
      <c r="Q421" s="58">
        <v>1904.7756393300001</v>
      </c>
      <c r="R421" s="58">
        <v>1897.7518749800001</v>
      </c>
      <c r="S421" s="58">
        <v>1880.3295023200001</v>
      </c>
      <c r="T421" s="58">
        <v>1938.4802117900001</v>
      </c>
      <c r="U421" s="58">
        <v>1823.54210158</v>
      </c>
      <c r="V421" s="58">
        <v>1777.37951862</v>
      </c>
      <c r="W421" s="58">
        <v>1754.55169675</v>
      </c>
      <c r="X421" s="58">
        <v>1803.2068542000002</v>
      </c>
      <c r="Y421" s="58">
        <v>1857.82866431</v>
      </c>
    </row>
    <row r="422" spans="1:25" s="59" customFormat="1" ht="15.75" x14ac:dyDescent="0.3">
      <c r="A422" s="57" t="s">
        <v>161</v>
      </c>
      <c r="B422" s="58">
        <v>2015.5957670300002</v>
      </c>
      <c r="C422" s="58">
        <v>1991.1785533100001</v>
      </c>
      <c r="D422" s="58">
        <v>2028.6956053200001</v>
      </c>
      <c r="E422" s="58">
        <v>2033.31913648</v>
      </c>
      <c r="F422" s="58">
        <v>2036.3141385700001</v>
      </c>
      <c r="G422" s="58">
        <v>2004.8199306000001</v>
      </c>
      <c r="H422" s="58">
        <v>1935.70913303</v>
      </c>
      <c r="I422" s="58">
        <v>1872.0830512800001</v>
      </c>
      <c r="J422" s="58">
        <v>1835.30915663</v>
      </c>
      <c r="K422" s="58">
        <v>1801.73158956</v>
      </c>
      <c r="L422" s="58">
        <v>1772.22974484</v>
      </c>
      <c r="M422" s="58">
        <v>1817.3057743100001</v>
      </c>
      <c r="N422" s="58">
        <v>1835.46759892</v>
      </c>
      <c r="O422" s="58">
        <v>1860.86888944</v>
      </c>
      <c r="P422" s="58">
        <v>1933.4079578600001</v>
      </c>
      <c r="Q422" s="58">
        <v>2111.5902786299998</v>
      </c>
      <c r="R422" s="58">
        <v>1885.12916651</v>
      </c>
      <c r="S422" s="58">
        <v>1853.92509522</v>
      </c>
      <c r="T422" s="58">
        <v>1828.5932849000001</v>
      </c>
      <c r="U422" s="58">
        <v>1815.93015027</v>
      </c>
      <c r="V422" s="58">
        <v>1788.04972466</v>
      </c>
      <c r="W422" s="58">
        <v>1781.36091764</v>
      </c>
      <c r="X422" s="58">
        <v>1827.6177965100001</v>
      </c>
      <c r="Y422" s="58">
        <v>1925.88462463</v>
      </c>
    </row>
    <row r="423" spans="1:25" s="59" customFormat="1" ht="15.75" x14ac:dyDescent="0.3">
      <c r="A423" s="57" t="s">
        <v>162</v>
      </c>
      <c r="B423" s="58">
        <v>2017.6338961000001</v>
      </c>
      <c r="C423" s="58">
        <v>2081.3704749200001</v>
      </c>
      <c r="D423" s="58">
        <v>2103.9321130099997</v>
      </c>
      <c r="E423" s="58">
        <v>2100.4815897200001</v>
      </c>
      <c r="F423" s="58">
        <v>2107.4456850000001</v>
      </c>
      <c r="G423" s="58">
        <v>2085.4530412399999</v>
      </c>
      <c r="H423" s="58">
        <v>2035.6605029</v>
      </c>
      <c r="I423" s="58">
        <v>1898.1596670000001</v>
      </c>
      <c r="J423" s="58">
        <v>1908.44168236</v>
      </c>
      <c r="K423" s="58">
        <v>1890.9098517900002</v>
      </c>
      <c r="L423" s="58">
        <v>1889.5850004600002</v>
      </c>
      <c r="M423" s="58">
        <v>1921.80093723</v>
      </c>
      <c r="N423" s="58">
        <v>1944.1513589600002</v>
      </c>
      <c r="O423" s="58">
        <v>1960.1823177800002</v>
      </c>
      <c r="P423" s="58">
        <v>1973.6099149000001</v>
      </c>
      <c r="Q423" s="58">
        <v>1970.9871143300002</v>
      </c>
      <c r="R423" s="58">
        <v>1982.778836</v>
      </c>
      <c r="S423" s="58">
        <v>1971.9758206500001</v>
      </c>
      <c r="T423" s="58">
        <v>1940.4433217800001</v>
      </c>
      <c r="U423" s="58">
        <v>1931.07381644</v>
      </c>
      <c r="V423" s="58">
        <v>1901.31430432</v>
      </c>
      <c r="W423" s="58">
        <v>1884.10199846</v>
      </c>
      <c r="X423" s="58">
        <v>1925.4784270600001</v>
      </c>
      <c r="Y423" s="58">
        <v>1951.6151189</v>
      </c>
    </row>
    <row r="424" spans="1:25" s="59" customFormat="1" ht="15.75" x14ac:dyDescent="0.3">
      <c r="A424" s="57" t="s">
        <v>163</v>
      </c>
      <c r="B424" s="58">
        <v>1981.7537962000001</v>
      </c>
      <c r="C424" s="58">
        <v>2026.5233349</v>
      </c>
      <c r="D424" s="58">
        <v>2043.4812911500001</v>
      </c>
      <c r="E424" s="58">
        <v>2068.7649701199998</v>
      </c>
      <c r="F424" s="58">
        <v>2214.00018869</v>
      </c>
      <c r="G424" s="58">
        <v>2175.3753665200002</v>
      </c>
      <c r="H424" s="58">
        <v>2054.10812132</v>
      </c>
      <c r="I424" s="58">
        <v>1998.25195719</v>
      </c>
      <c r="J424" s="58">
        <v>1914.16502107</v>
      </c>
      <c r="K424" s="58">
        <v>1850.7499647300001</v>
      </c>
      <c r="L424" s="58">
        <v>1831.6432064100002</v>
      </c>
      <c r="M424" s="58">
        <v>1851.7067765200002</v>
      </c>
      <c r="N424" s="58">
        <v>1860.8548356800002</v>
      </c>
      <c r="O424" s="58">
        <v>1854.0920769900001</v>
      </c>
      <c r="P424" s="58">
        <v>1875.94753087</v>
      </c>
      <c r="Q424" s="58">
        <v>1884.471254</v>
      </c>
      <c r="R424" s="58">
        <v>1858.27574723</v>
      </c>
      <c r="S424" s="58">
        <v>1842.5864879800001</v>
      </c>
      <c r="T424" s="58">
        <v>1841.9139813100001</v>
      </c>
      <c r="U424" s="58">
        <v>1833.7741285500001</v>
      </c>
      <c r="V424" s="58">
        <v>1813.4841929700001</v>
      </c>
      <c r="W424" s="58">
        <v>1804.3400978</v>
      </c>
      <c r="X424" s="58">
        <v>1849.1069370800001</v>
      </c>
      <c r="Y424" s="58">
        <v>1899.5155608100001</v>
      </c>
    </row>
    <row r="425" spans="1:25" s="59" customFormat="1" ht="15.75" x14ac:dyDescent="0.3">
      <c r="A425" s="57" t="s">
        <v>164</v>
      </c>
      <c r="B425" s="58">
        <v>2004.2765778600001</v>
      </c>
      <c r="C425" s="58">
        <v>2076.1624617799998</v>
      </c>
      <c r="D425" s="58">
        <v>2236.1413215899997</v>
      </c>
      <c r="E425" s="58">
        <v>2336.7219327399998</v>
      </c>
      <c r="F425" s="58">
        <v>2363.8441374599997</v>
      </c>
      <c r="G425" s="58">
        <v>2343.5970137499999</v>
      </c>
      <c r="H425" s="58">
        <v>2230.7551211099999</v>
      </c>
      <c r="I425" s="58">
        <v>2149.1134691399998</v>
      </c>
      <c r="J425" s="58">
        <v>2103.9140699599998</v>
      </c>
      <c r="K425" s="58">
        <v>2051.9217002199998</v>
      </c>
      <c r="L425" s="58">
        <v>2016.09511797</v>
      </c>
      <c r="M425" s="58">
        <v>2048.6529337699999</v>
      </c>
      <c r="N425" s="58">
        <v>2065.9509384100002</v>
      </c>
      <c r="O425" s="58">
        <v>2086.6671752399998</v>
      </c>
      <c r="P425" s="58">
        <v>2093.5157875</v>
      </c>
      <c r="Q425" s="58">
        <v>2105.8246919099997</v>
      </c>
      <c r="R425" s="58">
        <v>2098.98087115</v>
      </c>
      <c r="S425" s="58">
        <v>2076.2439706800001</v>
      </c>
      <c r="T425" s="58">
        <v>2061.2618811900002</v>
      </c>
      <c r="U425" s="58">
        <v>2061.08155201</v>
      </c>
      <c r="V425" s="58">
        <v>2022.47809362</v>
      </c>
      <c r="W425" s="58">
        <v>1996.84038932</v>
      </c>
      <c r="X425" s="58">
        <v>2023.61569444</v>
      </c>
      <c r="Y425" s="58">
        <v>2089.9929365499997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1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61" t="s">
        <v>69</v>
      </c>
      <c r="B428" s="208" t="s">
        <v>99</v>
      </c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5"/>
    </row>
    <row r="429" spans="1:25" s="54" customFormat="1" x14ac:dyDescent="0.2">
      <c r="A429" s="162"/>
      <c r="B429" s="95" t="s">
        <v>71</v>
      </c>
      <c r="C429" s="96" t="s">
        <v>72</v>
      </c>
      <c r="D429" s="97" t="s">
        <v>73</v>
      </c>
      <c r="E429" s="96" t="s">
        <v>74</v>
      </c>
      <c r="F429" s="96" t="s">
        <v>75</v>
      </c>
      <c r="G429" s="96" t="s">
        <v>76</v>
      </c>
      <c r="H429" s="96" t="s">
        <v>77</v>
      </c>
      <c r="I429" s="96" t="s">
        <v>78</v>
      </c>
      <c r="J429" s="96" t="s">
        <v>79</v>
      </c>
      <c r="K429" s="95" t="s">
        <v>80</v>
      </c>
      <c r="L429" s="96" t="s">
        <v>81</v>
      </c>
      <c r="M429" s="98" t="s">
        <v>82</v>
      </c>
      <c r="N429" s="95" t="s">
        <v>83</v>
      </c>
      <c r="O429" s="96" t="s">
        <v>84</v>
      </c>
      <c r="P429" s="98" t="s">
        <v>85</v>
      </c>
      <c r="Q429" s="97" t="s">
        <v>86</v>
      </c>
      <c r="R429" s="96" t="s">
        <v>87</v>
      </c>
      <c r="S429" s="97" t="s">
        <v>88</v>
      </c>
      <c r="T429" s="96" t="s">
        <v>89</v>
      </c>
      <c r="U429" s="97" t="s">
        <v>90</v>
      </c>
      <c r="V429" s="96" t="s">
        <v>91</v>
      </c>
      <c r="W429" s="97" t="s">
        <v>92</v>
      </c>
      <c r="X429" s="96" t="s">
        <v>93</v>
      </c>
      <c r="Y429" s="96" t="s">
        <v>94</v>
      </c>
    </row>
    <row r="430" spans="1:25" s="32" customFormat="1" ht="15.75" customHeight="1" x14ac:dyDescent="0.2">
      <c r="A430" s="55" t="s">
        <v>135</v>
      </c>
      <c r="B430" s="56">
        <v>1729.5241079700002</v>
      </c>
      <c r="C430" s="65">
        <v>1809.7916427700002</v>
      </c>
      <c r="D430" s="65">
        <v>1881.2838331600001</v>
      </c>
      <c r="E430" s="65">
        <v>1969.89542841</v>
      </c>
      <c r="F430" s="65">
        <v>1977.67572309</v>
      </c>
      <c r="G430" s="65">
        <v>1963.8329337</v>
      </c>
      <c r="H430" s="65">
        <v>1926.2055007600002</v>
      </c>
      <c r="I430" s="65">
        <v>1871.4998609100001</v>
      </c>
      <c r="J430" s="65">
        <v>1808.68221081</v>
      </c>
      <c r="K430" s="65">
        <v>1740.6139150400002</v>
      </c>
      <c r="L430" s="65">
        <v>1734.71729936</v>
      </c>
      <c r="M430" s="65">
        <v>1738.1798733300002</v>
      </c>
      <c r="N430" s="65">
        <v>1757.1922415900001</v>
      </c>
      <c r="O430" s="65">
        <v>1784.9317831200001</v>
      </c>
      <c r="P430" s="65">
        <v>1794.78283278</v>
      </c>
      <c r="Q430" s="65">
        <v>1831.94497024</v>
      </c>
      <c r="R430" s="65">
        <v>1874.3543009800001</v>
      </c>
      <c r="S430" s="65">
        <v>1885.0870490700001</v>
      </c>
      <c r="T430" s="65">
        <v>1861.8289875800001</v>
      </c>
      <c r="U430" s="65">
        <v>1830.24001279</v>
      </c>
      <c r="V430" s="65">
        <v>1789.6363860400002</v>
      </c>
      <c r="W430" s="65">
        <v>1804.1815317200001</v>
      </c>
      <c r="X430" s="65">
        <v>1856.928705</v>
      </c>
      <c r="Y430" s="65">
        <v>1926.17883985</v>
      </c>
    </row>
    <row r="431" spans="1:25" s="59" customFormat="1" ht="15.75" x14ac:dyDescent="0.3">
      <c r="A431" s="57" t="s">
        <v>136</v>
      </c>
      <c r="B431" s="58">
        <v>2004.9537394000001</v>
      </c>
      <c r="C431" s="58">
        <v>2090.4665062700001</v>
      </c>
      <c r="D431" s="58">
        <v>2187.5912980799999</v>
      </c>
      <c r="E431" s="58">
        <v>2178.7611037000001</v>
      </c>
      <c r="F431" s="58">
        <v>2306.4722361200002</v>
      </c>
      <c r="G431" s="58">
        <v>2331.5966858300003</v>
      </c>
      <c r="H431" s="58">
        <v>2134.43059528</v>
      </c>
      <c r="I431" s="58">
        <v>2078.8189814400002</v>
      </c>
      <c r="J431" s="58">
        <v>2066.0630290899999</v>
      </c>
      <c r="K431" s="58">
        <v>1985.9437157300001</v>
      </c>
      <c r="L431" s="58">
        <v>1956.6651828700001</v>
      </c>
      <c r="M431" s="58">
        <v>1949.96890188</v>
      </c>
      <c r="N431" s="58">
        <v>1985.4046233400002</v>
      </c>
      <c r="O431" s="58">
        <v>2018.2528018300002</v>
      </c>
      <c r="P431" s="58">
        <v>2024.1814137700001</v>
      </c>
      <c r="Q431" s="58">
        <v>2043.5226380300001</v>
      </c>
      <c r="R431" s="58">
        <v>2033.50777765</v>
      </c>
      <c r="S431" s="58">
        <v>2007.6902795000001</v>
      </c>
      <c r="T431" s="58">
        <v>1983.71707165</v>
      </c>
      <c r="U431" s="58">
        <v>1943.3068268300001</v>
      </c>
      <c r="V431" s="58">
        <v>1896.2722158300001</v>
      </c>
      <c r="W431" s="58">
        <v>1902.78900834</v>
      </c>
      <c r="X431" s="58">
        <v>1935.00769786</v>
      </c>
      <c r="Y431" s="58">
        <v>2005.6155890100001</v>
      </c>
    </row>
    <row r="432" spans="1:25" s="59" customFormat="1" ht="15.75" x14ac:dyDescent="0.3">
      <c r="A432" s="57" t="s">
        <v>137</v>
      </c>
      <c r="B432" s="58">
        <v>2087.0808159499998</v>
      </c>
      <c r="C432" s="58">
        <v>2144.1534546000003</v>
      </c>
      <c r="D432" s="58">
        <v>2158.2074150799999</v>
      </c>
      <c r="E432" s="58">
        <v>2183.47916209</v>
      </c>
      <c r="F432" s="58">
        <v>2165.06085828</v>
      </c>
      <c r="G432" s="58">
        <v>2161.2916330799999</v>
      </c>
      <c r="H432" s="58">
        <v>2202.9954727200002</v>
      </c>
      <c r="I432" s="58">
        <v>2101.92909556</v>
      </c>
      <c r="J432" s="58">
        <v>2127.9598371100001</v>
      </c>
      <c r="K432" s="58">
        <v>2083.9828170299998</v>
      </c>
      <c r="L432" s="58">
        <v>2070.5486900599999</v>
      </c>
      <c r="M432" s="58">
        <v>2076.8159344599999</v>
      </c>
      <c r="N432" s="58">
        <v>2099.5378370800004</v>
      </c>
      <c r="O432" s="58">
        <v>2128.56322254</v>
      </c>
      <c r="P432" s="58">
        <v>2129.8172813800002</v>
      </c>
      <c r="Q432" s="58">
        <v>2149.5702413899999</v>
      </c>
      <c r="R432" s="58">
        <v>2149.2277335100002</v>
      </c>
      <c r="S432" s="58">
        <v>2116.3984895100002</v>
      </c>
      <c r="T432" s="58">
        <v>2083.8295667100001</v>
      </c>
      <c r="U432" s="58">
        <v>2070.53032583</v>
      </c>
      <c r="V432" s="58">
        <v>2030.30387621</v>
      </c>
      <c r="W432" s="58">
        <v>2022.9631405100001</v>
      </c>
      <c r="X432" s="58">
        <v>2077.9443599000001</v>
      </c>
      <c r="Y432" s="58">
        <v>2112.4214882000001</v>
      </c>
    </row>
    <row r="433" spans="1:25" s="59" customFormat="1" ht="15.75" x14ac:dyDescent="0.3">
      <c r="A433" s="57" t="s">
        <v>138</v>
      </c>
      <c r="B433" s="58">
        <v>2165.4019772400002</v>
      </c>
      <c r="C433" s="58">
        <v>2228.9605910999999</v>
      </c>
      <c r="D433" s="58">
        <v>2247.2878527299999</v>
      </c>
      <c r="E433" s="58">
        <v>2268.9514434900002</v>
      </c>
      <c r="F433" s="58">
        <v>2263.5782171700002</v>
      </c>
      <c r="G433" s="58">
        <v>2202.7675643500002</v>
      </c>
      <c r="H433" s="58">
        <v>2154.1309290600002</v>
      </c>
      <c r="I433" s="58">
        <v>2090.8748354900004</v>
      </c>
      <c r="J433" s="58">
        <v>2049.6630714299999</v>
      </c>
      <c r="K433" s="58">
        <v>2023.32670613</v>
      </c>
      <c r="L433" s="58">
        <v>2031.6764870000002</v>
      </c>
      <c r="M433" s="58">
        <v>2046.3715490700001</v>
      </c>
      <c r="N433" s="58">
        <v>2049.6847337099998</v>
      </c>
      <c r="O433" s="58">
        <v>2084.4919994500001</v>
      </c>
      <c r="P433" s="58">
        <v>2108.15125364</v>
      </c>
      <c r="Q433" s="58">
        <v>2122.2518672599999</v>
      </c>
      <c r="R433" s="58">
        <v>2115.84377645</v>
      </c>
      <c r="S433" s="58">
        <v>2098.0259027100001</v>
      </c>
      <c r="T433" s="58">
        <v>2077.6430423599995</v>
      </c>
      <c r="U433" s="58">
        <v>2028.33575567</v>
      </c>
      <c r="V433" s="58">
        <v>1975.98192668</v>
      </c>
      <c r="W433" s="58">
        <v>1979.1640526600002</v>
      </c>
      <c r="X433" s="58">
        <v>2026.52443543</v>
      </c>
      <c r="Y433" s="58">
        <v>2105.7691811099999</v>
      </c>
    </row>
    <row r="434" spans="1:25" s="59" customFormat="1" ht="15.75" x14ac:dyDescent="0.3">
      <c r="A434" s="57" t="s">
        <v>139</v>
      </c>
      <c r="B434" s="58">
        <v>2037.4731708100001</v>
      </c>
      <c r="C434" s="58">
        <v>2011.7799460900001</v>
      </c>
      <c r="D434" s="58">
        <v>2056.5803152800004</v>
      </c>
      <c r="E434" s="58">
        <v>2067.1055918299999</v>
      </c>
      <c r="F434" s="58">
        <v>2073.3496086499999</v>
      </c>
      <c r="G434" s="58">
        <v>2040.0543369100001</v>
      </c>
      <c r="H434" s="58">
        <v>1980.0210321100001</v>
      </c>
      <c r="I434" s="58">
        <v>1925.9462496400001</v>
      </c>
      <c r="J434" s="58">
        <v>1897.6348104900001</v>
      </c>
      <c r="K434" s="58">
        <v>1864.6965437800002</v>
      </c>
      <c r="L434" s="58">
        <v>1820.1810599600001</v>
      </c>
      <c r="M434" s="58">
        <v>1892.8010429400001</v>
      </c>
      <c r="N434" s="58">
        <v>1917.70057737</v>
      </c>
      <c r="O434" s="58">
        <v>1942.2012991000001</v>
      </c>
      <c r="P434" s="58">
        <v>1966.2229387100001</v>
      </c>
      <c r="Q434" s="58">
        <v>1967.82737935</v>
      </c>
      <c r="R434" s="58">
        <v>1957.9118549700001</v>
      </c>
      <c r="S434" s="58">
        <v>1950.0049559500001</v>
      </c>
      <c r="T434" s="58">
        <v>1908.4680496400001</v>
      </c>
      <c r="U434" s="58">
        <v>1872.0351795400002</v>
      </c>
      <c r="V434" s="58">
        <v>1822.4065455900002</v>
      </c>
      <c r="W434" s="58">
        <v>1826.5863471100001</v>
      </c>
      <c r="X434" s="58">
        <v>1874.52728069</v>
      </c>
      <c r="Y434" s="58">
        <v>1892.94054856</v>
      </c>
    </row>
    <row r="435" spans="1:25" s="59" customFormat="1" ht="15.75" x14ac:dyDescent="0.3">
      <c r="A435" s="57" t="s">
        <v>140</v>
      </c>
      <c r="B435" s="58">
        <v>1967.9019835300001</v>
      </c>
      <c r="C435" s="58">
        <v>2022.56291444</v>
      </c>
      <c r="D435" s="58">
        <v>2053.0789320899999</v>
      </c>
      <c r="E435" s="58">
        <v>2067.52006407</v>
      </c>
      <c r="F435" s="58">
        <v>2068.3075535600001</v>
      </c>
      <c r="G435" s="58">
        <v>2053.5663696299998</v>
      </c>
      <c r="H435" s="58">
        <v>1981.00816121</v>
      </c>
      <c r="I435" s="58">
        <v>1911.0648247700001</v>
      </c>
      <c r="J435" s="58">
        <v>1881.92455991</v>
      </c>
      <c r="K435" s="58">
        <v>1878.6261012500001</v>
      </c>
      <c r="L435" s="58">
        <v>1886.3892503000002</v>
      </c>
      <c r="M435" s="58">
        <v>1915.7587649500001</v>
      </c>
      <c r="N435" s="58">
        <v>1914.8042035800001</v>
      </c>
      <c r="O435" s="58">
        <v>1934.7274243200002</v>
      </c>
      <c r="P435" s="58">
        <v>1957.04888944</v>
      </c>
      <c r="Q435" s="58">
        <v>1962.4749610200001</v>
      </c>
      <c r="R435" s="58">
        <v>1953.22007603</v>
      </c>
      <c r="S435" s="58">
        <v>1943.96577847</v>
      </c>
      <c r="T435" s="58">
        <v>1897.3621254100001</v>
      </c>
      <c r="U435" s="58">
        <v>1874.2984866000002</v>
      </c>
      <c r="V435" s="58">
        <v>1837.6781525800002</v>
      </c>
      <c r="W435" s="58">
        <v>1844.9747007000001</v>
      </c>
      <c r="X435" s="58">
        <v>1892.32745808</v>
      </c>
      <c r="Y435" s="58">
        <v>1960.4475683200001</v>
      </c>
    </row>
    <row r="436" spans="1:25" s="59" customFormat="1" ht="15.75" x14ac:dyDescent="0.3">
      <c r="A436" s="57" t="s">
        <v>141</v>
      </c>
      <c r="B436" s="58">
        <v>1924.2388834200001</v>
      </c>
      <c r="C436" s="58">
        <v>2002.6284331000002</v>
      </c>
      <c r="D436" s="58">
        <v>2191.0817291100002</v>
      </c>
      <c r="E436" s="58">
        <v>2156.1885798399999</v>
      </c>
      <c r="F436" s="58">
        <v>2209.91543241</v>
      </c>
      <c r="G436" s="58">
        <v>2194.1001081899999</v>
      </c>
      <c r="H436" s="58">
        <v>1989.33466593</v>
      </c>
      <c r="I436" s="58">
        <v>1879.72130008</v>
      </c>
      <c r="J436" s="58">
        <v>1833.9550550600002</v>
      </c>
      <c r="K436" s="58">
        <v>1839.4774612800002</v>
      </c>
      <c r="L436" s="58">
        <v>1836.2736658400001</v>
      </c>
      <c r="M436" s="58">
        <v>1883.81543586</v>
      </c>
      <c r="N436" s="58">
        <v>1896.4306275500001</v>
      </c>
      <c r="O436" s="58">
        <v>1918.59263876</v>
      </c>
      <c r="P436" s="58">
        <v>1934.66465713</v>
      </c>
      <c r="Q436" s="58">
        <v>1896.0563439300001</v>
      </c>
      <c r="R436" s="58">
        <v>1883.5777787900001</v>
      </c>
      <c r="S436" s="58">
        <v>1860.38511739</v>
      </c>
      <c r="T436" s="58">
        <v>1813.2586929700001</v>
      </c>
      <c r="U436" s="58">
        <v>1778.28719243</v>
      </c>
      <c r="V436" s="58">
        <v>1776.44595654</v>
      </c>
      <c r="W436" s="58">
        <v>1798.5069547300002</v>
      </c>
      <c r="X436" s="58">
        <v>1848.9277771500001</v>
      </c>
      <c r="Y436" s="58">
        <v>1873.8152497400001</v>
      </c>
    </row>
    <row r="437" spans="1:25" s="59" customFormat="1" ht="15.75" x14ac:dyDescent="0.3">
      <c r="A437" s="57" t="s">
        <v>142</v>
      </c>
      <c r="B437" s="58">
        <v>1981.0461590800001</v>
      </c>
      <c r="C437" s="58">
        <v>1979.9687842800001</v>
      </c>
      <c r="D437" s="58">
        <v>2036.1557788800001</v>
      </c>
      <c r="E437" s="58">
        <v>2036.05797523</v>
      </c>
      <c r="F437" s="58">
        <v>2023.0386426700002</v>
      </c>
      <c r="G437" s="58">
        <v>2015.20071183</v>
      </c>
      <c r="H437" s="58">
        <v>2022.67192894</v>
      </c>
      <c r="I437" s="58">
        <v>1944.1414614300002</v>
      </c>
      <c r="J437" s="58">
        <v>1884.5965109600002</v>
      </c>
      <c r="K437" s="58">
        <v>1828.18992024</v>
      </c>
      <c r="L437" s="58">
        <v>1803.9257914</v>
      </c>
      <c r="M437" s="58">
        <v>1813.2778076300001</v>
      </c>
      <c r="N437" s="58">
        <v>1854.7974227</v>
      </c>
      <c r="O437" s="58">
        <v>1871.4359123700001</v>
      </c>
      <c r="P437" s="58">
        <v>1896.18884699</v>
      </c>
      <c r="Q437" s="58">
        <v>1912.15911009</v>
      </c>
      <c r="R437" s="58">
        <v>1918.07331473</v>
      </c>
      <c r="S437" s="58">
        <v>1908.3941584300001</v>
      </c>
      <c r="T437" s="58">
        <v>1879.0814278300002</v>
      </c>
      <c r="U437" s="58">
        <v>1848.6055580500001</v>
      </c>
      <c r="V437" s="58">
        <v>1803.80940895</v>
      </c>
      <c r="W437" s="58">
        <v>1807.0208770300001</v>
      </c>
      <c r="X437" s="58">
        <v>1836.19594312</v>
      </c>
      <c r="Y437" s="58">
        <v>1814.4621083300001</v>
      </c>
    </row>
    <row r="438" spans="1:25" s="59" customFormat="1" ht="15.75" x14ac:dyDescent="0.3">
      <c r="A438" s="57" t="s">
        <v>143</v>
      </c>
      <c r="B438" s="58">
        <v>1907.0852869400001</v>
      </c>
      <c r="C438" s="58">
        <v>1946.37755797</v>
      </c>
      <c r="D438" s="58">
        <v>1962.50496107</v>
      </c>
      <c r="E438" s="58">
        <v>1964.47987674</v>
      </c>
      <c r="F438" s="58">
        <v>1966.6901982000002</v>
      </c>
      <c r="G438" s="58">
        <v>1929.5406273900001</v>
      </c>
      <c r="H438" s="58">
        <v>1935.8875754000001</v>
      </c>
      <c r="I438" s="58">
        <v>1953.29264156</v>
      </c>
      <c r="J438" s="58">
        <v>1941.7217758200002</v>
      </c>
      <c r="K438" s="58">
        <v>1867.14937222</v>
      </c>
      <c r="L438" s="58">
        <v>1864.14013989</v>
      </c>
      <c r="M438" s="58">
        <v>1877.82909655</v>
      </c>
      <c r="N438" s="58">
        <v>1903.8351641700001</v>
      </c>
      <c r="O438" s="58">
        <v>1933.4586781</v>
      </c>
      <c r="P438" s="58">
        <v>1944.5804740400001</v>
      </c>
      <c r="Q438" s="58">
        <v>1957.91121617</v>
      </c>
      <c r="R438" s="58">
        <v>1956.0249921000002</v>
      </c>
      <c r="S438" s="58">
        <v>1894.68519612</v>
      </c>
      <c r="T438" s="58">
        <v>1845.66879462</v>
      </c>
      <c r="U438" s="58">
        <v>1841.4351910100002</v>
      </c>
      <c r="V438" s="58">
        <v>1807.6610798200002</v>
      </c>
      <c r="W438" s="58">
        <v>1802.01272707</v>
      </c>
      <c r="X438" s="58">
        <v>1866.50400878</v>
      </c>
      <c r="Y438" s="58">
        <v>1924.96310567</v>
      </c>
    </row>
    <row r="439" spans="1:25" s="59" customFormat="1" ht="15.75" x14ac:dyDescent="0.3">
      <c r="A439" s="57" t="s">
        <v>144</v>
      </c>
      <c r="B439" s="58">
        <v>1956.8218950500002</v>
      </c>
      <c r="C439" s="58">
        <v>1972.04445562</v>
      </c>
      <c r="D439" s="58">
        <v>2056.3230660099998</v>
      </c>
      <c r="E439" s="58">
        <v>2004.00352961</v>
      </c>
      <c r="F439" s="58">
        <v>2008.5478542600001</v>
      </c>
      <c r="G439" s="58">
        <v>2003.66658833</v>
      </c>
      <c r="H439" s="58">
        <v>2068.7822034499995</v>
      </c>
      <c r="I439" s="58">
        <v>1902.188983</v>
      </c>
      <c r="J439" s="58">
        <v>1864.9119075900001</v>
      </c>
      <c r="K439" s="58">
        <v>1880.5422825800001</v>
      </c>
      <c r="L439" s="58">
        <v>1863.69721811</v>
      </c>
      <c r="M439" s="58">
        <v>1888.9353316700001</v>
      </c>
      <c r="N439" s="58">
        <v>1910.04263315</v>
      </c>
      <c r="O439" s="58">
        <v>1941.82948973</v>
      </c>
      <c r="P439" s="58">
        <v>1956.1074410400001</v>
      </c>
      <c r="Q439" s="58">
        <v>1956.86627389</v>
      </c>
      <c r="R439" s="58">
        <v>1962.5358775500001</v>
      </c>
      <c r="S439" s="58">
        <v>1945.3388548500002</v>
      </c>
      <c r="T439" s="58">
        <v>1925.8790559500001</v>
      </c>
      <c r="U439" s="58">
        <v>1902.5201926</v>
      </c>
      <c r="V439" s="58">
        <v>1873.8114214700001</v>
      </c>
      <c r="W439" s="58">
        <v>1877.4788382000002</v>
      </c>
      <c r="X439" s="58">
        <v>1938.3651233600001</v>
      </c>
      <c r="Y439" s="58">
        <v>1988.7296887100001</v>
      </c>
    </row>
    <row r="440" spans="1:25" s="59" customFormat="1" ht="15.75" x14ac:dyDescent="0.3">
      <c r="A440" s="57" t="s">
        <v>145</v>
      </c>
      <c r="B440" s="58">
        <v>2010.02872151</v>
      </c>
      <c r="C440" s="58">
        <v>2178.0594047100003</v>
      </c>
      <c r="D440" s="58">
        <v>2181.78582405</v>
      </c>
      <c r="E440" s="58">
        <v>2179.2077153300002</v>
      </c>
      <c r="F440" s="58">
        <v>2118.6233131600002</v>
      </c>
      <c r="G440" s="58">
        <v>2164.4113584400002</v>
      </c>
      <c r="H440" s="58">
        <v>1998.5635785900001</v>
      </c>
      <c r="I440" s="58">
        <v>1944.19114455</v>
      </c>
      <c r="J440" s="58">
        <v>1908.3328610400001</v>
      </c>
      <c r="K440" s="58">
        <v>1863.48516939</v>
      </c>
      <c r="L440" s="58">
        <v>1875.0213172900001</v>
      </c>
      <c r="M440" s="58">
        <v>1877.3618914400001</v>
      </c>
      <c r="N440" s="58">
        <v>1877.8862607200001</v>
      </c>
      <c r="O440" s="58">
        <v>1909.05775109</v>
      </c>
      <c r="P440" s="58">
        <v>1934.5897321900002</v>
      </c>
      <c r="Q440" s="58">
        <v>1936.36348795</v>
      </c>
      <c r="R440" s="58">
        <v>1905.3763926400002</v>
      </c>
      <c r="S440" s="58">
        <v>1903.8335431100002</v>
      </c>
      <c r="T440" s="58">
        <v>1862.00423101</v>
      </c>
      <c r="U440" s="58">
        <v>1876.8089938400001</v>
      </c>
      <c r="V440" s="58">
        <v>1844.54317661</v>
      </c>
      <c r="W440" s="58">
        <v>1834.9498025300002</v>
      </c>
      <c r="X440" s="58">
        <v>1893.34180197</v>
      </c>
      <c r="Y440" s="58">
        <v>1947.44412775</v>
      </c>
    </row>
    <row r="441" spans="1:25" s="59" customFormat="1" ht="15.75" x14ac:dyDescent="0.3">
      <c r="A441" s="57" t="s">
        <v>146</v>
      </c>
      <c r="B441" s="58">
        <v>1928.48274982</v>
      </c>
      <c r="C441" s="58">
        <v>2030.71022672</v>
      </c>
      <c r="D441" s="58">
        <v>2048.6214571</v>
      </c>
      <c r="E441" s="58">
        <v>2051.3405355800001</v>
      </c>
      <c r="F441" s="58">
        <v>2021.90106442</v>
      </c>
      <c r="G441" s="58">
        <v>1985.68157047</v>
      </c>
      <c r="H441" s="58">
        <v>1929.51356629</v>
      </c>
      <c r="I441" s="58">
        <v>1865.1968968400001</v>
      </c>
      <c r="J441" s="58">
        <v>1848.4153004500001</v>
      </c>
      <c r="K441" s="58">
        <v>1827.9084658400002</v>
      </c>
      <c r="L441" s="58">
        <v>1843.4891941000001</v>
      </c>
      <c r="M441" s="58">
        <v>1841.6316416700001</v>
      </c>
      <c r="N441" s="58">
        <v>1859.59370986</v>
      </c>
      <c r="O441" s="58">
        <v>1854.9817463000002</v>
      </c>
      <c r="P441" s="58">
        <v>1876.8732509600002</v>
      </c>
      <c r="Q441" s="58">
        <v>1894.75681568</v>
      </c>
      <c r="R441" s="58">
        <v>1889.98131629</v>
      </c>
      <c r="S441" s="58">
        <v>1875.6797418600001</v>
      </c>
      <c r="T441" s="58">
        <v>1812.1621439100002</v>
      </c>
      <c r="U441" s="58">
        <v>1828.0562781600001</v>
      </c>
      <c r="V441" s="58">
        <v>1754.6960653800002</v>
      </c>
      <c r="W441" s="58">
        <v>1732.98648695</v>
      </c>
      <c r="X441" s="58">
        <v>1775.0200372500001</v>
      </c>
      <c r="Y441" s="58">
        <v>1847.4914928400001</v>
      </c>
    </row>
    <row r="442" spans="1:25" s="59" customFormat="1" ht="15.75" x14ac:dyDescent="0.3">
      <c r="A442" s="57" t="s">
        <v>147</v>
      </c>
      <c r="B442" s="58">
        <v>2001.0483280800001</v>
      </c>
      <c r="C442" s="58">
        <v>2026.0960193400001</v>
      </c>
      <c r="D442" s="58">
        <v>2073.91133846</v>
      </c>
      <c r="E442" s="58">
        <v>2089.3781011900001</v>
      </c>
      <c r="F442" s="58">
        <v>2047.3709410600002</v>
      </c>
      <c r="G442" s="58">
        <v>2019.4035383400001</v>
      </c>
      <c r="H442" s="58">
        <v>1938.2620488900002</v>
      </c>
      <c r="I442" s="58">
        <v>1941.90474823</v>
      </c>
      <c r="J442" s="58">
        <v>1904.7239947100002</v>
      </c>
      <c r="K442" s="58">
        <v>1885.82988656</v>
      </c>
      <c r="L442" s="58">
        <v>1863.1908514000002</v>
      </c>
      <c r="M442" s="58">
        <v>1869.26633651</v>
      </c>
      <c r="N442" s="58">
        <v>1862.2345816300001</v>
      </c>
      <c r="O442" s="58">
        <v>1886.6367491600001</v>
      </c>
      <c r="P442" s="58">
        <v>1949.6845922100001</v>
      </c>
      <c r="Q442" s="58">
        <v>1959.4994873300002</v>
      </c>
      <c r="R442" s="58">
        <v>1952.98685716</v>
      </c>
      <c r="S442" s="58">
        <v>1951.94739882</v>
      </c>
      <c r="T442" s="58">
        <v>1896.8555982</v>
      </c>
      <c r="U442" s="58">
        <v>1871.17369274</v>
      </c>
      <c r="V442" s="58">
        <v>1844.0971270900002</v>
      </c>
      <c r="W442" s="58">
        <v>1808.3471084100001</v>
      </c>
      <c r="X442" s="58">
        <v>1865.7956146900001</v>
      </c>
      <c r="Y442" s="58">
        <v>1914.3752095300001</v>
      </c>
    </row>
    <row r="443" spans="1:25" s="59" customFormat="1" ht="15.75" x14ac:dyDescent="0.3">
      <c r="A443" s="57" t="s">
        <v>148</v>
      </c>
      <c r="B443" s="58">
        <v>1983.4775281700001</v>
      </c>
      <c r="C443" s="58">
        <v>2040.46776118</v>
      </c>
      <c r="D443" s="58">
        <v>2036.8273017500001</v>
      </c>
      <c r="E443" s="58">
        <v>2036.89187014</v>
      </c>
      <c r="F443" s="58">
        <v>2046.86037478</v>
      </c>
      <c r="G443" s="58">
        <v>2038.2877724800001</v>
      </c>
      <c r="H443" s="58">
        <v>2004.4305845800002</v>
      </c>
      <c r="I443" s="58">
        <v>1936.9071618</v>
      </c>
      <c r="J443" s="58">
        <v>1909.6391998700001</v>
      </c>
      <c r="K443" s="58">
        <v>1890.3193489100001</v>
      </c>
      <c r="L443" s="58">
        <v>1888.4513812300002</v>
      </c>
      <c r="M443" s="58">
        <v>1908.67557394</v>
      </c>
      <c r="N443" s="58">
        <v>1926.2799205400001</v>
      </c>
      <c r="O443" s="58">
        <v>1945.72124018</v>
      </c>
      <c r="P443" s="58">
        <v>1936.1363851900001</v>
      </c>
      <c r="Q443" s="58">
        <v>1968.0987268200001</v>
      </c>
      <c r="R443" s="58">
        <v>1959.2122836400001</v>
      </c>
      <c r="S443" s="58">
        <v>1984.14048338</v>
      </c>
      <c r="T443" s="58">
        <v>1954.6246327700001</v>
      </c>
      <c r="U443" s="58">
        <v>1923.64972192</v>
      </c>
      <c r="V443" s="58">
        <v>1886.6760523500002</v>
      </c>
      <c r="W443" s="58">
        <v>1894.7456843700002</v>
      </c>
      <c r="X443" s="58">
        <v>1927.7828918100001</v>
      </c>
      <c r="Y443" s="58">
        <v>2023.06965812</v>
      </c>
    </row>
    <row r="444" spans="1:25" s="59" customFormat="1" ht="15.75" x14ac:dyDescent="0.3">
      <c r="A444" s="57" t="s">
        <v>149</v>
      </c>
      <c r="B444" s="58">
        <v>1863.6945142500001</v>
      </c>
      <c r="C444" s="58">
        <v>1902.26015454</v>
      </c>
      <c r="D444" s="58">
        <v>1911.9954482400001</v>
      </c>
      <c r="E444" s="58">
        <v>1917.8265508100001</v>
      </c>
      <c r="F444" s="58">
        <v>1916.4461079100001</v>
      </c>
      <c r="G444" s="58">
        <v>1913.2365698200001</v>
      </c>
      <c r="H444" s="58">
        <v>1878.7934337400002</v>
      </c>
      <c r="I444" s="58">
        <v>1795.09771935</v>
      </c>
      <c r="J444" s="58">
        <v>1774.6940561500001</v>
      </c>
      <c r="K444" s="58">
        <v>1665.0776726400002</v>
      </c>
      <c r="L444" s="58">
        <v>1654.1981462700001</v>
      </c>
      <c r="M444" s="58">
        <v>1682.10489403</v>
      </c>
      <c r="N444" s="58">
        <v>1690.4210356200001</v>
      </c>
      <c r="O444" s="58">
        <v>1728.3798103900001</v>
      </c>
      <c r="P444" s="58">
        <v>1748.9130655900001</v>
      </c>
      <c r="Q444" s="58">
        <v>1758.04562792</v>
      </c>
      <c r="R444" s="58">
        <v>1759.3257917800001</v>
      </c>
      <c r="S444" s="58">
        <v>1780.4072679000001</v>
      </c>
      <c r="T444" s="58">
        <v>1716.88803278</v>
      </c>
      <c r="U444" s="58">
        <v>1685.37711018</v>
      </c>
      <c r="V444" s="58">
        <v>1649.27521404</v>
      </c>
      <c r="W444" s="58">
        <v>1660.5958812800002</v>
      </c>
      <c r="X444" s="58">
        <v>1708.52654723</v>
      </c>
      <c r="Y444" s="58">
        <v>1769.2786982900002</v>
      </c>
    </row>
    <row r="445" spans="1:25" s="59" customFormat="1" ht="15.75" x14ac:dyDescent="0.3">
      <c r="A445" s="57" t="s">
        <v>150</v>
      </c>
      <c r="B445" s="58">
        <v>1907.9310237300001</v>
      </c>
      <c r="C445" s="58">
        <v>1975.85837369</v>
      </c>
      <c r="D445" s="58">
        <v>1991.8372887600001</v>
      </c>
      <c r="E445" s="58">
        <v>2022.24854811</v>
      </c>
      <c r="F445" s="58">
        <v>2022.0009680100002</v>
      </c>
      <c r="G445" s="58">
        <v>2008.7787243</v>
      </c>
      <c r="H445" s="58">
        <v>2015.19187822</v>
      </c>
      <c r="I445" s="58">
        <v>1973.6642819900001</v>
      </c>
      <c r="J445" s="58">
        <v>1916.59454323</v>
      </c>
      <c r="K445" s="58">
        <v>1846.1528664900002</v>
      </c>
      <c r="L445" s="58">
        <v>1821.4807443900002</v>
      </c>
      <c r="M445" s="58">
        <v>1816.8044398000002</v>
      </c>
      <c r="N445" s="58">
        <v>1836.88006277</v>
      </c>
      <c r="O445" s="58">
        <v>1869.7309769000001</v>
      </c>
      <c r="P445" s="58">
        <v>1878.6988149800002</v>
      </c>
      <c r="Q445" s="58">
        <v>1893.53177839</v>
      </c>
      <c r="R445" s="58">
        <v>1893.7685376500001</v>
      </c>
      <c r="S445" s="58">
        <v>1871.4787115600002</v>
      </c>
      <c r="T445" s="58">
        <v>1840.21723905</v>
      </c>
      <c r="U445" s="58">
        <v>1812.5961997700001</v>
      </c>
      <c r="V445" s="58">
        <v>1759.9352702800002</v>
      </c>
      <c r="W445" s="58">
        <v>1754.8552607600002</v>
      </c>
      <c r="X445" s="58">
        <v>1801.0789481100001</v>
      </c>
      <c r="Y445" s="58">
        <v>1875.2520846700002</v>
      </c>
    </row>
    <row r="446" spans="1:25" s="59" customFormat="1" ht="15.75" x14ac:dyDescent="0.3">
      <c r="A446" s="57" t="s">
        <v>151</v>
      </c>
      <c r="B446" s="58">
        <v>2006.39720756</v>
      </c>
      <c r="C446" s="58">
        <v>2071.7134930899997</v>
      </c>
      <c r="D446" s="58">
        <v>2086.89927567</v>
      </c>
      <c r="E446" s="58">
        <v>2096.3053995599998</v>
      </c>
      <c r="F446" s="58">
        <v>2099.4449608499999</v>
      </c>
      <c r="G446" s="58">
        <v>2077.5572944400001</v>
      </c>
      <c r="H446" s="58">
        <v>2090.2108286899997</v>
      </c>
      <c r="I446" s="58">
        <v>1851.8392794200001</v>
      </c>
      <c r="J446" s="58">
        <v>1793.8125203700001</v>
      </c>
      <c r="K446" s="58">
        <v>1752.6250624500001</v>
      </c>
      <c r="L446" s="58">
        <v>1791.4003473300002</v>
      </c>
      <c r="M446" s="58">
        <v>1821.5181519300002</v>
      </c>
      <c r="N446" s="58">
        <v>1873.84915731</v>
      </c>
      <c r="O446" s="58">
        <v>1903.1994671700002</v>
      </c>
      <c r="P446" s="58">
        <v>1918.84916434</v>
      </c>
      <c r="Q446" s="58">
        <v>1927.1583460700001</v>
      </c>
      <c r="R446" s="58">
        <v>1945.72302403</v>
      </c>
      <c r="S446" s="58">
        <v>1900.5827806900002</v>
      </c>
      <c r="T446" s="58">
        <v>1869.77875537</v>
      </c>
      <c r="U446" s="58">
        <v>1838.8934193500002</v>
      </c>
      <c r="V446" s="58">
        <v>1804.3085731000001</v>
      </c>
      <c r="W446" s="58">
        <v>1800.92827575</v>
      </c>
      <c r="X446" s="58">
        <v>1851.1251357600001</v>
      </c>
      <c r="Y446" s="58">
        <v>1906.1333317400001</v>
      </c>
    </row>
    <row r="447" spans="1:25" s="59" customFormat="1" ht="15.75" x14ac:dyDescent="0.3">
      <c r="A447" s="57" t="s">
        <v>152</v>
      </c>
      <c r="B447" s="58">
        <v>1945.86083695</v>
      </c>
      <c r="C447" s="58">
        <v>2009.4986438200001</v>
      </c>
      <c r="D447" s="58">
        <v>2040.2952214000002</v>
      </c>
      <c r="E447" s="58">
        <v>2033.81675339</v>
      </c>
      <c r="F447" s="58">
        <v>2035.7238163300001</v>
      </c>
      <c r="G447" s="58">
        <v>2020.25343572</v>
      </c>
      <c r="H447" s="58">
        <v>1959.9134325</v>
      </c>
      <c r="I447" s="58">
        <v>1877.6205427800001</v>
      </c>
      <c r="J447" s="58">
        <v>1849.6818520100001</v>
      </c>
      <c r="K447" s="58">
        <v>1815.5736003700001</v>
      </c>
      <c r="L447" s="58">
        <v>1804.58683378</v>
      </c>
      <c r="M447" s="58">
        <v>1808.3418684800001</v>
      </c>
      <c r="N447" s="58">
        <v>1813.2978845800001</v>
      </c>
      <c r="O447" s="58">
        <v>1829.4181382400002</v>
      </c>
      <c r="P447" s="58">
        <v>1848.0740055000001</v>
      </c>
      <c r="Q447" s="58">
        <v>1858.07225255</v>
      </c>
      <c r="R447" s="58">
        <v>1875.0411560700002</v>
      </c>
      <c r="S447" s="58">
        <v>1843.2020781900001</v>
      </c>
      <c r="T447" s="58">
        <v>1817.05032349</v>
      </c>
      <c r="U447" s="58">
        <v>1793.0012692600001</v>
      </c>
      <c r="V447" s="58">
        <v>1754.9453991600001</v>
      </c>
      <c r="W447" s="58">
        <v>1748.5709122600001</v>
      </c>
      <c r="X447" s="58">
        <v>1790.63986791</v>
      </c>
      <c r="Y447" s="58">
        <v>1854.1770589300002</v>
      </c>
    </row>
    <row r="448" spans="1:25" s="59" customFormat="1" ht="15.75" x14ac:dyDescent="0.3">
      <c r="A448" s="57" t="s">
        <v>153</v>
      </c>
      <c r="B448" s="58">
        <v>1846.9749119100002</v>
      </c>
      <c r="C448" s="58">
        <v>1897.7753956700001</v>
      </c>
      <c r="D448" s="58">
        <v>1967.26355087</v>
      </c>
      <c r="E448" s="58">
        <v>2011.1187787200001</v>
      </c>
      <c r="F448" s="58">
        <v>2023.25445534</v>
      </c>
      <c r="G448" s="58">
        <v>1983.4687456700001</v>
      </c>
      <c r="H448" s="58">
        <v>1913.03626616</v>
      </c>
      <c r="I448" s="58">
        <v>1832.5594821900002</v>
      </c>
      <c r="J448" s="58">
        <v>1801.6808015200002</v>
      </c>
      <c r="K448" s="58">
        <v>1780.6512585300002</v>
      </c>
      <c r="L448" s="58">
        <v>1773.33390138</v>
      </c>
      <c r="M448" s="58">
        <v>1802.6505808700001</v>
      </c>
      <c r="N448" s="58">
        <v>1817.0314237500002</v>
      </c>
      <c r="O448" s="58">
        <v>1845.0021761200001</v>
      </c>
      <c r="P448" s="58">
        <v>1857.4722482700001</v>
      </c>
      <c r="Q448" s="58">
        <v>1871.1110124200002</v>
      </c>
      <c r="R448" s="58">
        <v>1866.58946382</v>
      </c>
      <c r="S448" s="58">
        <v>1816.07058562</v>
      </c>
      <c r="T448" s="58">
        <v>1762.28030259</v>
      </c>
      <c r="U448" s="58">
        <v>1771.32078211</v>
      </c>
      <c r="V448" s="58">
        <v>1721.62782397</v>
      </c>
      <c r="W448" s="58">
        <v>1712.23538906</v>
      </c>
      <c r="X448" s="58">
        <v>1759.98686993</v>
      </c>
      <c r="Y448" s="58">
        <v>1851.67126951</v>
      </c>
    </row>
    <row r="449" spans="1:25" s="59" customFormat="1" ht="15.75" x14ac:dyDescent="0.3">
      <c r="A449" s="57" t="s">
        <v>154</v>
      </c>
      <c r="B449" s="58">
        <v>1838.5374448800001</v>
      </c>
      <c r="C449" s="58">
        <v>1934.12472957</v>
      </c>
      <c r="D449" s="58">
        <v>1963.9981631800001</v>
      </c>
      <c r="E449" s="58">
        <v>1962.71903507</v>
      </c>
      <c r="F449" s="58">
        <v>1963.38347677</v>
      </c>
      <c r="G449" s="58">
        <v>1943.1638449900001</v>
      </c>
      <c r="H449" s="58">
        <v>1841.8237951800002</v>
      </c>
      <c r="I449" s="58">
        <v>1816.60711195</v>
      </c>
      <c r="J449" s="58">
        <v>1774.2094966700001</v>
      </c>
      <c r="K449" s="58">
        <v>1720.0905066500002</v>
      </c>
      <c r="L449" s="58">
        <v>1698.8589559900001</v>
      </c>
      <c r="M449" s="58">
        <v>1681.17794458</v>
      </c>
      <c r="N449" s="58">
        <v>1701.57427052</v>
      </c>
      <c r="O449" s="58">
        <v>1723.4833936500002</v>
      </c>
      <c r="P449" s="58">
        <v>1738.79172227</v>
      </c>
      <c r="Q449" s="58">
        <v>1757.7377627000001</v>
      </c>
      <c r="R449" s="58">
        <v>1764.6023716</v>
      </c>
      <c r="S449" s="58">
        <v>1746.4382639100002</v>
      </c>
      <c r="T449" s="58">
        <v>1722.6971795100001</v>
      </c>
      <c r="U449" s="58">
        <v>1714.72699341</v>
      </c>
      <c r="V449" s="58">
        <v>1681.72220984</v>
      </c>
      <c r="W449" s="58">
        <v>1678.3662064600001</v>
      </c>
      <c r="X449" s="58">
        <v>1725.7443074600001</v>
      </c>
      <c r="Y449" s="58">
        <v>1797.0161338200001</v>
      </c>
    </row>
    <row r="450" spans="1:25" s="59" customFormat="1" ht="15.75" x14ac:dyDescent="0.3">
      <c r="A450" s="57" t="s">
        <v>155</v>
      </c>
      <c r="B450" s="58">
        <v>1894.4402144600001</v>
      </c>
      <c r="C450" s="58">
        <v>1960.3185236100001</v>
      </c>
      <c r="D450" s="58">
        <v>1981.8949067800002</v>
      </c>
      <c r="E450" s="58">
        <v>1997.2704545300001</v>
      </c>
      <c r="F450" s="58">
        <v>2007.00085485</v>
      </c>
      <c r="G450" s="58">
        <v>1988.05503443</v>
      </c>
      <c r="H450" s="58">
        <v>1938.64507998</v>
      </c>
      <c r="I450" s="58">
        <v>1830.8812855800002</v>
      </c>
      <c r="J450" s="58">
        <v>1825.1283853800001</v>
      </c>
      <c r="K450" s="58">
        <v>1804.6674815000001</v>
      </c>
      <c r="L450" s="58">
        <v>1765.2464891500001</v>
      </c>
      <c r="M450" s="58">
        <v>1791.7166962800002</v>
      </c>
      <c r="N450" s="58">
        <v>1812.8798731500001</v>
      </c>
      <c r="O450" s="58">
        <v>1826.67601625</v>
      </c>
      <c r="P450" s="58">
        <v>1841.3590608100001</v>
      </c>
      <c r="Q450" s="58">
        <v>1849.10178322</v>
      </c>
      <c r="R450" s="58">
        <v>1841.3091058800001</v>
      </c>
      <c r="S450" s="58">
        <v>1820.6528563300001</v>
      </c>
      <c r="T450" s="58">
        <v>1808.96807792</v>
      </c>
      <c r="U450" s="58">
        <v>1875.0653388100002</v>
      </c>
      <c r="V450" s="58">
        <v>1979.6101318400001</v>
      </c>
      <c r="W450" s="58">
        <v>1978.39302015</v>
      </c>
      <c r="X450" s="58">
        <v>2048.8920273799999</v>
      </c>
      <c r="Y450" s="58">
        <v>2471.2163797200001</v>
      </c>
    </row>
    <row r="451" spans="1:25" s="59" customFormat="1" ht="15.75" x14ac:dyDescent="0.3">
      <c r="A451" s="57" t="s">
        <v>156</v>
      </c>
      <c r="B451" s="58">
        <v>2400.8571073399999</v>
      </c>
      <c r="C451" s="58">
        <v>2484.6605345100002</v>
      </c>
      <c r="D451" s="58">
        <v>2541.1379601600001</v>
      </c>
      <c r="E451" s="58">
        <v>2550.8913450600003</v>
      </c>
      <c r="F451" s="58">
        <v>2462.8650296700002</v>
      </c>
      <c r="G451" s="58">
        <v>1922.47313568</v>
      </c>
      <c r="H451" s="58">
        <v>1886.3506228700001</v>
      </c>
      <c r="I451" s="58">
        <v>1825.51819808</v>
      </c>
      <c r="J451" s="58">
        <v>1761.9837722500001</v>
      </c>
      <c r="K451" s="58">
        <v>1711.3191313100001</v>
      </c>
      <c r="L451" s="58">
        <v>1699.2414981300001</v>
      </c>
      <c r="M451" s="58">
        <v>1711.77122822</v>
      </c>
      <c r="N451" s="58">
        <v>1727.4725819800001</v>
      </c>
      <c r="O451" s="58">
        <v>1736.83758096</v>
      </c>
      <c r="P451" s="58">
        <v>1754.97220358</v>
      </c>
      <c r="Q451" s="58">
        <v>1764.00220128</v>
      </c>
      <c r="R451" s="58">
        <v>1766.8946861200002</v>
      </c>
      <c r="S451" s="58">
        <v>1739.17630839</v>
      </c>
      <c r="T451" s="58">
        <v>1708.4306214000001</v>
      </c>
      <c r="U451" s="58">
        <v>1700.3201530600002</v>
      </c>
      <c r="V451" s="58">
        <v>1658.5517299200001</v>
      </c>
      <c r="W451" s="58">
        <v>1657.3375158900001</v>
      </c>
      <c r="X451" s="58">
        <v>1690.0215452700002</v>
      </c>
      <c r="Y451" s="58">
        <v>1755.1300040900001</v>
      </c>
    </row>
    <row r="452" spans="1:25" s="59" customFormat="1" ht="15.75" x14ac:dyDescent="0.3">
      <c r="A452" s="57" t="s">
        <v>157</v>
      </c>
      <c r="B452" s="58">
        <v>1830.65746012</v>
      </c>
      <c r="C452" s="58">
        <v>1860.7219429000002</v>
      </c>
      <c r="D452" s="58">
        <v>1854.5032909200002</v>
      </c>
      <c r="E452" s="58">
        <v>1910.7062453800002</v>
      </c>
      <c r="F452" s="58">
        <v>1907.69464122</v>
      </c>
      <c r="G452" s="58">
        <v>1850.0770370500002</v>
      </c>
      <c r="H452" s="58">
        <v>1862.41147879</v>
      </c>
      <c r="I452" s="58">
        <v>1836.92031195</v>
      </c>
      <c r="J452" s="58">
        <v>1797.1305071900001</v>
      </c>
      <c r="K452" s="58">
        <v>1742.1906424200001</v>
      </c>
      <c r="L452" s="58">
        <v>1715.1725664200001</v>
      </c>
      <c r="M452" s="58">
        <v>1712.4286383600001</v>
      </c>
      <c r="N452" s="58">
        <v>1723.45694497</v>
      </c>
      <c r="O452" s="58">
        <v>1752.71324611</v>
      </c>
      <c r="P452" s="58">
        <v>1766.5073672800002</v>
      </c>
      <c r="Q452" s="58">
        <v>1774.3320557500001</v>
      </c>
      <c r="R452" s="58">
        <v>1768.1725784400001</v>
      </c>
      <c r="S452" s="58">
        <v>1748.3579932</v>
      </c>
      <c r="T452" s="58">
        <v>1724.38267412</v>
      </c>
      <c r="U452" s="58">
        <v>1715.61794605</v>
      </c>
      <c r="V452" s="58">
        <v>1672.51498799</v>
      </c>
      <c r="W452" s="58">
        <v>1662.4598002700002</v>
      </c>
      <c r="X452" s="58">
        <v>1694.0712045100001</v>
      </c>
      <c r="Y452" s="58">
        <v>1758.3649172600001</v>
      </c>
    </row>
    <row r="453" spans="1:25" s="59" customFormat="1" ht="15.75" x14ac:dyDescent="0.3">
      <c r="A453" s="57" t="s">
        <v>158</v>
      </c>
      <c r="B453" s="58">
        <v>1762.9165517000001</v>
      </c>
      <c r="C453" s="58">
        <v>1826.4421546800002</v>
      </c>
      <c r="D453" s="58">
        <v>1845.07078181</v>
      </c>
      <c r="E453" s="58">
        <v>1856.90781726</v>
      </c>
      <c r="F453" s="58">
        <v>1857.1571923000001</v>
      </c>
      <c r="G453" s="58">
        <v>1833.8815918600001</v>
      </c>
      <c r="H453" s="58">
        <v>1841.8994313400001</v>
      </c>
      <c r="I453" s="58">
        <v>1696.5737260800001</v>
      </c>
      <c r="J453" s="58">
        <v>1671.24414583</v>
      </c>
      <c r="K453" s="58">
        <v>1633.9073858300001</v>
      </c>
      <c r="L453" s="58">
        <v>1608.94054742</v>
      </c>
      <c r="M453" s="58">
        <v>1634.72803049</v>
      </c>
      <c r="N453" s="58">
        <v>1656.75760388</v>
      </c>
      <c r="O453" s="58">
        <v>1669.5978321500002</v>
      </c>
      <c r="P453" s="58">
        <v>1708.9381270200001</v>
      </c>
      <c r="Q453" s="58">
        <v>1712.6636888400001</v>
      </c>
      <c r="R453" s="58">
        <v>1722.59629911</v>
      </c>
      <c r="S453" s="58">
        <v>1695.30757855</v>
      </c>
      <c r="T453" s="58">
        <v>1673.75661562</v>
      </c>
      <c r="U453" s="58">
        <v>1657.0664047600001</v>
      </c>
      <c r="V453" s="58">
        <v>1620.0099456300002</v>
      </c>
      <c r="W453" s="58">
        <v>1599.5949233800002</v>
      </c>
      <c r="X453" s="58">
        <v>1645.32538004</v>
      </c>
      <c r="Y453" s="58">
        <v>1709.42456264</v>
      </c>
    </row>
    <row r="454" spans="1:25" s="59" customFormat="1" ht="15.75" x14ac:dyDescent="0.3">
      <c r="A454" s="57" t="s">
        <v>159</v>
      </c>
      <c r="B454" s="58">
        <v>1785.9362487400001</v>
      </c>
      <c r="C454" s="58">
        <v>1845.8364106200002</v>
      </c>
      <c r="D454" s="58">
        <v>1878.83862129</v>
      </c>
      <c r="E454" s="58">
        <v>1878.42695157</v>
      </c>
      <c r="F454" s="58">
        <v>1877.34366901</v>
      </c>
      <c r="G454" s="58">
        <v>1849.9082540900001</v>
      </c>
      <c r="H454" s="58">
        <v>1820.39870799</v>
      </c>
      <c r="I454" s="58">
        <v>1771.68049896</v>
      </c>
      <c r="J454" s="58">
        <v>1794.3065927</v>
      </c>
      <c r="K454" s="58">
        <v>1808.48086689</v>
      </c>
      <c r="L454" s="58">
        <v>1797.6759336100001</v>
      </c>
      <c r="M454" s="58">
        <v>1812.45116067</v>
      </c>
      <c r="N454" s="58">
        <v>1811.3395207400001</v>
      </c>
      <c r="O454" s="58">
        <v>1817.5932164600001</v>
      </c>
      <c r="P454" s="58">
        <v>1847.92018074</v>
      </c>
      <c r="Q454" s="58">
        <v>1859.2129882700001</v>
      </c>
      <c r="R454" s="58">
        <v>1855.97099916</v>
      </c>
      <c r="S454" s="58">
        <v>1827.2644675400002</v>
      </c>
      <c r="T454" s="58">
        <v>1804.7408243300001</v>
      </c>
      <c r="U454" s="58">
        <v>1790.1006341900002</v>
      </c>
      <c r="V454" s="58">
        <v>1763.5409681600001</v>
      </c>
      <c r="W454" s="58">
        <v>1746.9644153300001</v>
      </c>
      <c r="X454" s="58">
        <v>1795.3638309600001</v>
      </c>
      <c r="Y454" s="58">
        <v>1862.6214536700002</v>
      </c>
    </row>
    <row r="455" spans="1:25" s="59" customFormat="1" ht="15.75" x14ac:dyDescent="0.3">
      <c r="A455" s="57" t="s">
        <v>160</v>
      </c>
      <c r="B455" s="58">
        <v>1864.6808831600001</v>
      </c>
      <c r="C455" s="58">
        <v>2008.0342742600001</v>
      </c>
      <c r="D455" s="58">
        <v>2039.7225875900001</v>
      </c>
      <c r="E455" s="58">
        <v>1954.8400317600001</v>
      </c>
      <c r="F455" s="58">
        <v>2058.8926097100002</v>
      </c>
      <c r="G455" s="58">
        <v>1875.6079857300001</v>
      </c>
      <c r="H455" s="58">
        <v>1816.2899469900001</v>
      </c>
      <c r="I455" s="58">
        <v>1751.72078874</v>
      </c>
      <c r="J455" s="58">
        <v>1691.43424278</v>
      </c>
      <c r="K455" s="58">
        <v>1696.91789883</v>
      </c>
      <c r="L455" s="58">
        <v>1693.8612725800001</v>
      </c>
      <c r="M455" s="58">
        <v>1704.1219384400001</v>
      </c>
      <c r="N455" s="58">
        <v>1684.7345205200002</v>
      </c>
      <c r="O455" s="58">
        <v>1739.9664465400001</v>
      </c>
      <c r="P455" s="58">
        <v>1747.7278121500001</v>
      </c>
      <c r="Q455" s="58">
        <v>1763.2314153300001</v>
      </c>
      <c r="R455" s="58">
        <v>1756.2076509800002</v>
      </c>
      <c r="S455" s="58">
        <v>1738.7852783200001</v>
      </c>
      <c r="T455" s="58">
        <v>1796.9359877900001</v>
      </c>
      <c r="U455" s="58">
        <v>1681.99787758</v>
      </c>
      <c r="V455" s="58">
        <v>1635.83529462</v>
      </c>
      <c r="W455" s="58">
        <v>1613.00747275</v>
      </c>
      <c r="X455" s="58">
        <v>1661.6626302000002</v>
      </c>
      <c r="Y455" s="58">
        <v>1716.28444031</v>
      </c>
    </row>
    <row r="456" spans="1:25" s="59" customFormat="1" ht="15.75" x14ac:dyDescent="0.3">
      <c r="A456" s="57" t="s">
        <v>161</v>
      </c>
      <c r="B456" s="58">
        <v>1874.0515430300002</v>
      </c>
      <c r="C456" s="58">
        <v>1849.6343293100001</v>
      </c>
      <c r="D456" s="58">
        <v>1887.1513813200002</v>
      </c>
      <c r="E456" s="58">
        <v>1891.77491248</v>
      </c>
      <c r="F456" s="58">
        <v>1894.7699145700001</v>
      </c>
      <c r="G456" s="58">
        <v>1863.2757066000001</v>
      </c>
      <c r="H456" s="58">
        <v>1794.16490903</v>
      </c>
      <c r="I456" s="58">
        <v>1730.5388272800001</v>
      </c>
      <c r="J456" s="58">
        <v>1693.76493263</v>
      </c>
      <c r="K456" s="58">
        <v>1660.18736556</v>
      </c>
      <c r="L456" s="58">
        <v>1630.68552084</v>
      </c>
      <c r="M456" s="58">
        <v>1675.7615503100001</v>
      </c>
      <c r="N456" s="58">
        <v>1693.92337492</v>
      </c>
      <c r="O456" s="58">
        <v>1719.32466544</v>
      </c>
      <c r="P456" s="58">
        <v>1791.8637338600001</v>
      </c>
      <c r="Q456" s="58">
        <v>1970.0460546300001</v>
      </c>
      <c r="R456" s="58">
        <v>1743.58494251</v>
      </c>
      <c r="S456" s="58">
        <v>1712.38087122</v>
      </c>
      <c r="T456" s="58">
        <v>1687.0490609000001</v>
      </c>
      <c r="U456" s="58">
        <v>1674.38592627</v>
      </c>
      <c r="V456" s="58">
        <v>1646.5055006600001</v>
      </c>
      <c r="W456" s="58">
        <v>1639.81669364</v>
      </c>
      <c r="X456" s="58">
        <v>1686.0735725100001</v>
      </c>
      <c r="Y456" s="58">
        <v>1784.34040063</v>
      </c>
    </row>
    <row r="457" spans="1:25" s="59" customFormat="1" ht="15.75" x14ac:dyDescent="0.3">
      <c r="A457" s="57" t="s">
        <v>162</v>
      </c>
      <c r="B457" s="58">
        <v>1876.0896721000001</v>
      </c>
      <c r="C457" s="58">
        <v>1939.8262509200001</v>
      </c>
      <c r="D457" s="58">
        <v>1962.38788901</v>
      </c>
      <c r="E457" s="58">
        <v>1958.9373657200001</v>
      </c>
      <c r="F457" s="58">
        <v>1965.9014610000002</v>
      </c>
      <c r="G457" s="58">
        <v>1943.9088172400002</v>
      </c>
      <c r="H457" s="58">
        <v>1894.1162789</v>
      </c>
      <c r="I457" s="58">
        <v>1756.6154430000001</v>
      </c>
      <c r="J457" s="58">
        <v>1766.89745836</v>
      </c>
      <c r="K457" s="58">
        <v>1749.3656277900002</v>
      </c>
      <c r="L457" s="58">
        <v>1748.0407764600002</v>
      </c>
      <c r="M457" s="58">
        <v>1780.2567132300001</v>
      </c>
      <c r="N457" s="58">
        <v>1802.6071349600002</v>
      </c>
      <c r="O457" s="58">
        <v>1818.6380937800002</v>
      </c>
      <c r="P457" s="58">
        <v>1832.0656909000002</v>
      </c>
      <c r="Q457" s="58">
        <v>1829.4428903300002</v>
      </c>
      <c r="R457" s="58">
        <v>1841.234612</v>
      </c>
      <c r="S457" s="58">
        <v>1830.4315966500001</v>
      </c>
      <c r="T457" s="58">
        <v>1798.8990977800001</v>
      </c>
      <c r="U457" s="58">
        <v>1789.52959244</v>
      </c>
      <c r="V457" s="58">
        <v>1759.77008032</v>
      </c>
      <c r="W457" s="58">
        <v>1742.55777446</v>
      </c>
      <c r="X457" s="58">
        <v>1783.9342030600001</v>
      </c>
      <c r="Y457" s="58">
        <v>1810.0708949</v>
      </c>
    </row>
    <row r="458" spans="1:25" s="59" customFormat="1" ht="15.75" x14ac:dyDescent="0.3">
      <c r="A458" s="57" t="s">
        <v>163</v>
      </c>
      <c r="B458" s="58">
        <v>1840.2095722000001</v>
      </c>
      <c r="C458" s="58">
        <v>1884.9791109</v>
      </c>
      <c r="D458" s="58">
        <v>1901.9370671500001</v>
      </c>
      <c r="E458" s="58">
        <v>1927.2207461200001</v>
      </c>
      <c r="F458" s="58">
        <v>2072.4559646900002</v>
      </c>
      <c r="G458" s="58">
        <v>2033.8311425200002</v>
      </c>
      <c r="H458" s="58">
        <v>1912.56389732</v>
      </c>
      <c r="I458" s="58">
        <v>1856.70773319</v>
      </c>
      <c r="J458" s="58">
        <v>1772.62079707</v>
      </c>
      <c r="K458" s="58">
        <v>1709.2057407300001</v>
      </c>
      <c r="L458" s="58">
        <v>1690.0989824100002</v>
      </c>
      <c r="M458" s="58">
        <v>1710.1625525200002</v>
      </c>
      <c r="N458" s="58">
        <v>1719.3106116800002</v>
      </c>
      <c r="O458" s="58">
        <v>1712.5478529900001</v>
      </c>
      <c r="P458" s="58">
        <v>1734.4033068700001</v>
      </c>
      <c r="Q458" s="58">
        <v>1742.9270300000001</v>
      </c>
      <c r="R458" s="58">
        <v>1716.73152323</v>
      </c>
      <c r="S458" s="58">
        <v>1701.0422639800001</v>
      </c>
      <c r="T458" s="58">
        <v>1700.3697573100001</v>
      </c>
      <c r="U458" s="58">
        <v>1692.2299045500001</v>
      </c>
      <c r="V458" s="58">
        <v>1671.9399689700001</v>
      </c>
      <c r="W458" s="58">
        <v>1662.7958738</v>
      </c>
      <c r="X458" s="58">
        <v>1707.5627130800001</v>
      </c>
      <c r="Y458" s="58">
        <v>1757.9713368100001</v>
      </c>
    </row>
    <row r="459" spans="1:25" s="59" customFormat="1" ht="15.75" x14ac:dyDescent="0.3">
      <c r="A459" s="57" t="s">
        <v>164</v>
      </c>
      <c r="B459" s="58">
        <v>1862.7323538600001</v>
      </c>
      <c r="C459" s="58">
        <v>1934.6182377800001</v>
      </c>
      <c r="D459" s="58">
        <v>2094.59709759</v>
      </c>
      <c r="E459" s="58">
        <v>2195.1777087400001</v>
      </c>
      <c r="F459" s="58">
        <v>2222.29991346</v>
      </c>
      <c r="G459" s="58">
        <v>2202.0527897500001</v>
      </c>
      <c r="H459" s="58">
        <v>2089.2108971100001</v>
      </c>
      <c r="I459" s="58">
        <v>2007.56924514</v>
      </c>
      <c r="J459" s="58">
        <v>1962.36984596</v>
      </c>
      <c r="K459" s="58">
        <v>1910.3774762200001</v>
      </c>
      <c r="L459" s="58">
        <v>1874.5508939700001</v>
      </c>
      <c r="M459" s="58">
        <v>1907.1087097700001</v>
      </c>
      <c r="N459" s="58">
        <v>1924.4067144100002</v>
      </c>
      <c r="O459" s="58">
        <v>1945.12295124</v>
      </c>
      <c r="P459" s="58">
        <v>1951.9715635</v>
      </c>
      <c r="Q459" s="58">
        <v>1964.28046791</v>
      </c>
      <c r="R459" s="58">
        <v>1957.43664715</v>
      </c>
      <c r="S459" s="58">
        <v>1934.6997466800001</v>
      </c>
      <c r="T459" s="58">
        <v>1919.7176571900002</v>
      </c>
      <c r="U459" s="58">
        <v>1919.53732801</v>
      </c>
      <c r="V459" s="58">
        <v>1880.93386962</v>
      </c>
      <c r="W459" s="58">
        <v>1855.29616532</v>
      </c>
      <c r="X459" s="58">
        <v>1882.07147044</v>
      </c>
      <c r="Y459" s="58">
        <v>1948.44871255</v>
      </c>
    </row>
    <row r="460" spans="1:25" s="32" customFormat="1" x14ac:dyDescent="0.2"/>
    <row r="461" spans="1:25" s="32" customFormat="1" x14ac:dyDescent="0.2">
      <c r="A461" s="161" t="s">
        <v>69</v>
      </c>
      <c r="B461" s="208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32" customFormat="1" x14ac:dyDescent="0.2">
      <c r="A462" s="162"/>
      <c r="B462" s="95" t="s">
        <v>71</v>
      </c>
      <c r="C462" s="96" t="s">
        <v>72</v>
      </c>
      <c r="D462" s="97" t="s">
        <v>73</v>
      </c>
      <c r="E462" s="96" t="s">
        <v>74</v>
      </c>
      <c r="F462" s="96" t="s">
        <v>75</v>
      </c>
      <c r="G462" s="96" t="s">
        <v>76</v>
      </c>
      <c r="H462" s="96" t="s">
        <v>77</v>
      </c>
      <c r="I462" s="96" t="s">
        <v>78</v>
      </c>
      <c r="J462" s="96" t="s">
        <v>79</v>
      </c>
      <c r="K462" s="95" t="s">
        <v>80</v>
      </c>
      <c r="L462" s="96" t="s">
        <v>81</v>
      </c>
      <c r="M462" s="98" t="s">
        <v>82</v>
      </c>
      <c r="N462" s="95" t="s">
        <v>83</v>
      </c>
      <c r="O462" s="96" t="s">
        <v>84</v>
      </c>
      <c r="P462" s="98" t="s">
        <v>85</v>
      </c>
      <c r="Q462" s="97" t="s">
        <v>86</v>
      </c>
      <c r="R462" s="96" t="s">
        <v>87</v>
      </c>
      <c r="S462" s="97" t="s">
        <v>88</v>
      </c>
      <c r="T462" s="96" t="s">
        <v>89</v>
      </c>
      <c r="U462" s="97" t="s">
        <v>90</v>
      </c>
      <c r="V462" s="96" t="s">
        <v>91</v>
      </c>
      <c r="W462" s="97" t="s">
        <v>92</v>
      </c>
      <c r="X462" s="96" t="s">
        <v>93</v>
      </c>
      <c r="Y462" s="96" t="s">
        <v>94</v>
      </c>
    </row>
    <row r="463" spans="1:25" s="32" customFormat="1" ht="15.75" customHeight="1" x14ac:dyDescent="0.2">
      <c r="A463" s="55" t="s">
        <v>135</v>
      </c>
      <c r="B463" s="56">
        <v>206.71477272999999</v>
      </c>
      <c r="C463" s="63">
        <v>216.63268890000001</v>
      </c>
      <c r="D463" s="63">
        <v>225.46631699</v>
      </c>
      <c r="E463" s="63">
        <v>236.41523146</v>
      </c>
      <c r="F463" s="63">
        <v>237.37657045</v>
      </c>
      <c r="G463" s="63">
        <v>235.66614512000001</v>
      </c>
      <c r="H463" s="63">
        <v>231.01687157999999</v>
      </c>
      <c r="I463" s="63">
        <v>224.25740211999999</v>
      </c>
      <c r="J463" s="63">
        <v>216.49560665999999</v>
      </c>
      <c r="K463" s="63">
        <v>208.08503751999999</v>
      </c>
      <c r="L463" s="63">
        <v>207.35644730999999</v>
      </c>
      <c r="M463" s="63">
        <v>207.78428552</v>
      </c>
      <c r="N463" s="63">
        <v>210.13346784999999</v>
      </c>
      <c r="O463" s="63">
        <v>213.56098618999999</v>
      </c>
      <c r="P463" s="63">
        <v>214.77818920000001</v>
      </c>
      <c r="Q463" s="63">
        <v>219.36997048000001</v>
      </c>
      <c r="R463" s="63">
        <v>224.61009885999999</v>
      </c>
      <c r="S463" s="63">
        <v>225.93624517000001</v>
      </c>
      <c r="T463" s="63">
        <v>223.06246184</v>
      </c>
      <c r="U463" s="63">
        <v>219.15930467000001</v>
      </c>
      <c r="V463" s="63">
        <v>214.14229041999999</v>
      </c>
      <c r="W463" s="63">
        <v>215.93949941</v>
      </c>
      <c r="X463" s="63">
        <v>222.45697928999999</v>
      </c>
      <c r="Y463" s="63">
        <v>231.01357734000001</v>
      </c>
    </row>
    <row r="464" spans="1:25" s="59" customFormat="1" ht="15.75" x14ac:dyDescent="0.3">
      <c r="A464" s="57" t="s">
        <v>136</v>
      </c>
      <c r="B464" s="58">
        <v>240.74706237999999</v>
      </c>
      <c r="C464" s="58">
        <v>251.31308332000003</v>
      </c>
      <c r="D464" s="58">
        <v>263.31389467000002</v>
      </c>
      <c r="E464" s="58">
        <v>262.2228293</v>
      </c>
      <c r="F464" s="58">
        <v>278.00291159</v>
      </c>
      <c r="G464" s="58">
        <v>281.10730724000001</v>
      </c>
      <c r="H464" s="58">
        <v>256.74531877999999</v>
      </c>
      <c r="I464" s="58">
        <v>249.87390651000001</v>
      </c>
      <c r="J464" s="58">
        <v>248.29777157000001</v>
      </c>
      <c r="K464" s="58">
        <v>238.39816974999999</v>
      </c>
      <c r="L464" s="58">
        <v>234.78049250000001</v>
      </c>
      <c r="M464" s="58">
        <v>233.95309506000001</v>
      </c>
      <c r="N464" s="58">
        <v>238.33155909999999</v>
      </c>
      <c r="O464" s="58">
        <v>242.39030441</v>
      </c>
      <c r="P464" s="58">
        <v>243.1228481</v>
      </c>
      <c r="Q464" s="58">
        <v>245.51266412000001</v>
      </c>
      <c r="R464" s="58">
        <v>244.27522053999999</v>
      </c>
      <c r="S464" s="58">
        <v>241.08519131</v>
      </c>
      <c r="T464" s="58">
        <v>238.12304395999999</v>
      </c>
      <c r="U464" s="58">
        <v>233.12992412</v>
      </c>
      <c r="V464" s="58">
        <v>227.31829268000001</v>
      </c>
      <c r="W464" s="58">
        <v>228.12351240000001</v>
      </c>
      <c r="X464" s="58">
        <v>232.10447758999999</v>
      </c>
      <c r="Y464" s="58">
        <v>240.82884100999999</v>
      </c>
    </row>
    <row r="465" spans="1:25" s="59" customFormat="1" ht="15.75" x14ac:dyDescent="0.3">
      <c r="A465" s="57" t="s">
        <v>137</v>
      </c>
      <c r="B465" s="58">
        <v>250.89474490999996</v>
      </c>
      <c r="C465" s="58">
        <v>257.94668249</v>
      </c>
      <c r="D465" s="58">
        <v>259.68320027999999</v>
      </c>
      <c r="E465" s="58">
        <v>262.80579609</v>
      </c>
      <c r="F465" s="58">
        <v>260.53001681000001</v>
      </c>
      <c r="G465" s="58">
        <v>260.06428854000001</v>
      </c>
      <c r="H465" s="58">
        <v>265.21724591999998</v>
      </c>
      <c r="I465" s="58">
        <v>252.72940935999998</v>
      </c>
      <c r="J465" s="58">
        <v>255.94578709999999</v>
      </c>
      <c r="K465" s="58">
        <v>250.51195386000003</v>
      </c>
      <c r="L465" s="58">
        <v>248.85202317</v>
      </c>
      <c r="M465" s="58">
        <v>249.62640852999999</v>
      </c>
      <c r="N465" s="58">
        <v>252.43394368</v>
      </c>
      <c r="O465" s="58">
        <v>256.02034185000002</v>
      </c>
      <c r="P465" s="58">
        <v>256.17529429000001</v>
      </c>
      <c r="Q465" s="58">
        <v>258.61598469</v>
      </c>
      <c r="R465" s="58">
        <v>258.57366416000002</v>
      </c>
      <c r="S465" s="58">
        <v>254.51725841000001</v>
      </c>
      <c r="T465" s="58">
        <v>250.49301814000003</v>
      </c>
      <c r="U465" s="58">
        <v>248.84975406999999</v>
      </c>
      <c r="V465" s="58">
        <v>243.8793441</v>
      </c>
      <c r="W465" s="58">
        <v>242.97231735</v>
      </c>
      <c r="X465" s="58">
        <v>249.76583762000001</v>
      </c>
      <c r="Y465" s="58">
        <v>254.02585717999997</v>
      </c>
    </row>
    <row r="466" spans="1:25" s="59" customFormat="1" ht="15.75" x14ac:dyDescent="0.3">
      <c r="A466" s="57" t="s">
        <v>138</v>
      </c>
      <c r="B466" s="58">
        <v>260.57216571999999</v>
      </c>
      <c r="C466" s="58">
        <v>268.42551521000001</v>
      </c>
      <c r="D466" s="58">
        <v>270.69004525999998</v>
      </c>
      <c r="E466" s="58">
        <v>273.36681461000001</v>
      </c>
      <c r="F466" s="58">
        <v>272.70289478000001</v>
      </c>
      <c r="G466" s="58">
        <v>265.18908539</v>
      </c>
      <c r="H466" s="58">
        <v>259.17950664</v>
      </c>
      <c r="I466" s="58">
        <v>251.36353678</v>
      </c>
      <c r="J466" s="58">
        <v>246.27138063000001</v>
      </c>
      <c r="K466" s="58">
        <v>243.01723978999999</v>
      </c>
      <c r="L466" s="58">
        <v>244.04894490999999</v>
      </c>
      <c r="M466" s="58">
        <v>245.86467768</v>
      </c>
      <c r="N466" s="58">
        <v>246.27405723999999</v>
      </c>
      <c r="O466" s="58">
        <v>250.57486882000001</v>
      </c>
      <c r="P466" s="58">
        <v>253.49822382999997</v>
      </c>
      <c r="Q466" s="58">
        <v>255.24050610999998</v>
      </c>
      <c r="R466" s="58">
        <v>254.44871764999999</v>
      </c>
      <c r="S466" s="58">
        <v>252.24712794999999</v>
      </c>
      <c r="T466" s="58">
        <v>249.72860660000001</v>
      </c>
      <c r="U466" s="58">
        <v>243.63616167000001</v>
      </c>
      <c r="V466" s="58">
        <v>237.16728370000001</v>
      </c>
      <c r="W466" s="58">
        <v>237.56046954999999</v>
      </c>
      <c r="X466" s="58">
        <v>243.41235359000001</v>
      </c>
      <c r="Y466" s="58">
        <v>253.20389317999997</v>
      </c>
    </row>
    <row r="467" spans="1:25" s="59" customFormat="1" ht="15.75" x14ac:dyDescent="0.3">
      <c r="A467" s="57" t="s">
        <v>139</v>
      </c>
      <c r="B467" s="58">
        <v>244.76518745999999</v>
      </c>
      <c r="C467" s="58">
        <v>241.59051355</v>
      </c>
      <c r="D467" s="58">
        <v>247.12608040999999</v>
      </c>
      <c r="E467" s="58">
        <v>248.42659139</v>
      </c>
      <c r="F467" s="58">
        <v>249.19810673999999</v>
      </c>
      <c r="G467" s="58">
        <v>245.08411826</v>
      </c>
      <c r="H467" s="58">
        <v>237.66635857</v>
      </c>
      <c r="I467" s="58">
        <v>230.98483831999999</v>
      </c>
      <c r="J467" s="58">
        <v>227.48665589000001</v>
      </c>
      <c r="K467" s="58">
        <v>223.41677920999999</v>
      </c>
      <c r="L467" s="58">
        <v>217.91641299</v>
      </c>
      <c r="M467" s="58">
        <v>226.88939198</v>
      </c>
      <c r="N467" s="58">
        <v>229.96599692999999</v>
      </c>
      <c r="O467" s="58">
        <v>232.99332429</v>
      </c>
      <c r="P467" s="58">
        <v>235.96145591000001</v>
      </c>
      <c r="Q467" s="58">
        <v>236.15970179000001</v>
      </c>
      <c r="R467" s="58">
        <v>234.93453223</v>
      </c>
      <c r="S467" s="58">
        <v>233.95754991999999</v>
      </c>
      <c r="T467" s="58">
        <v>228.82521896</v>
      </c>
      <c r="U467" s="58">
        <v>224.32354649000001</v>
      </c>
      <c r="V467" s="58">
        <v>218.19139565</v>
      </c>
      <c r="W467" s="58">
        <v>218.70785502999999</v>
      </c>
      <c r="X467" s="58">
        <v>224.63147236</v>
      </c>
      <c r="Y467" s="58">
        <v>226.90662940000001</v>
      </c>
    </row>
    <row r="468" spans="1:25" s="59" customFormat="1" ht="15.75" x14ac:dyDescent="0.3">
      <c r="A468" s="57" t="s">
        <v>140</v>
      </c>
      <c r="B468" s="58">
        <v>236.16891992999999</v>
      </c>
      <c r="C468" s="58">
        <v>242.92286512000001</v>
      </c>
      <c r="D468" s="58">
        <v>246.69344691000001</v>
      </c>
      <c r="E468" s="58">
        <v>248.47780388999999</v>
      </c>
      <c r="F468" s="58">
        <v>248.57510668</v>
      </c>
      <c r="G468" s="58">
        <v>246.75367505</v>
      </c>
      <c r="H468" s="58">
        <v>237.78832897000001</v>
      </c>
      <c r="I468" s="58">
        <v>229.14607842000001</v>
      </c>
      <c r="J468" s="58">
        <v>225.54548567000001</v>
      </c>
      <c r="K468" s="58">
        <v>225.13792566999999</v>
      </c>
      <c r="L468" s="58">
        <v>226.09714613</v>
      </c>
      <c r="M468" s="58">
        <v>229.72606515000001</v>
      </c>
      <c r="N468" s="58">
        <v>229.60811884</v>
      </c>
      <c r="O468" s="58">
        <v>232.06984678000001</v>
      </c>
      <c r="P468" s="58">
        <v>234.82790356999999</v>
      </c>
      <c r="Q468" s="58">
        <v>235.49835300000001</v>
      </c>
      <c r="R468" s="58">
        <v>234.35481254999999</v>
      </c>
      <c r="S468" s="58">
        <v>233.21134466999999</v>
      </c>
      <c r="T468" s="58">
        <v>227.45296271999999</v>
      </c>
      <c r="U468" s="58">
        <v>224.60320239000001</v>
      </c>
      <c r="V468" s="58">
        <v>220.07836674000001</v>
      </c>
      <c r="W468" s="58">
        <v>220.97993364000001</v>
      </c>
      <c r="X468" s="58">
        <v>226.83087549000001</v>
      </c>
      <c r="Y468" s="58">
        <v>235.24784686000001</v>
      </c>
    </row>
    <row r="469" spans="1:25" s="59" customFormat="1" ht="15.75" x14ac:dyDescent="0.3">
      <c r="A469" s="57" t="s">
        <v>141</v>
      </c>
      <c r="B469" s="58">
        <v>230.77387487999999</v>
      </c>
      <c r="C469" s="58">
        <v>240.45974580999999</v>
      </c>
      <c r="D469" s="58">
        <v>263.74517492000001</v>
      </c>
      <c r="E469" s="58">
        <v>259.43375150000003</v>
      </c>
      <c r="F469" s="58">
        <v>266.07228127000002</v>
      </c>
      <c r="G469" s="58">
        <v>264.11812808000002</v>
      </c>
      <c r="H469" s="58">
        <v>238.81715808000001</v>
      </c>
      <c r="I469" s="58">
        <v>225.27324924999999</v>
      </c>
      <c r="J469" s="58">
        <v>219.61833805000001</v>
      </c>
      <c r="K469" s="58">
        <v>220.30069065999999</v>
      </c>
      <c r="L469" s="58">
        <v>219.90482732000001</v>
      </c>
      <c r="M469" s="58">
        <v>225.77912370000001</v>
      </c>
      <c r="N469" s="58">
        <v>227.33786615</v>
      </c>
      <c r="O469" s="58">
        <v>230.07622069999999</v>
      </c>
      <c r="P469" s="58">
        <v>232.06209122000001</v>
      </c>
      <c r="Q469" s="58">
        <v>227.29161938999999</v>
      </c>
      <c r="R469" s="58">
        <v>225.74975861999999</v>
      </c>
      <c r="S469" s="58">
        <v>222.88405617000001</v>
      </c>
      <c r="T469" s="58">
        <v>217.06108019000001</v>
      </c>
      <c r="U469" s="58">
        <v>212.73997563</v>
      </c>
      <c r="V469" s="58">
        <v>212.51247115999999</v>
      </c>
      <c r="W469" s="58">
        <v>215.23834446999999</v>
      </c>
      <c r="X469" s="58">
        <v>221.46837869999999</v>
      </c>
      <c r="Y469" s="58">
        <v>224.54349328000001</v>
      </c>
    </row>
    <row r="470" spans="1:25" s="59" customFormat="1" ht="15.75" x14ac:dyDescent="0.3">
      <c r="A470" s="57" t="s">
        <v>142</v>
      </c>
      <c r="B470" s="58">
        <v>237.79302401999999</v>
      </c>
      <c r="C470" s="58">
        <v>237.65990278999999</v>
      </c>
      <c r="D470" s="58">
        <v>244.60240954</v>
      </c>
      <c r="E470" s="58">
        <v>244.59032485</v>
      </c>
      <c r="F470" s="58">
        <v>242.98164645</v>
      </c>
      <c r="G470" s="58">
        <v>242.0131859</v>
      </c>
      <c r="H470" s="58">
        <v>242.93633503000001</v>
      </c>
      <c r="I470" s="58">
        <v>233.23305219</v>
      </c>
      <c r="J470" s="58">
        <v>225.87563392000001</v>
      </c>
      <c r="K470" s="58">
        <v>218.90599370999999</v>
      </c>
      <c r="L470" s="58">
        <v>215.90789995</v>
      </c>
      <c r="M470" s="58">
        <v>217.06344200999999</v>
      </c>
      <c r="N470" s="58">
        <v>222.19363645999999</v>
      </c>
      <c r="O470" s="58">
        <v>224.24950059</v>
      </c>
      <c r="P470" s="58">
        <v>227.30799156</v>
      </c>
      <c r="Q470" s="58">
        <v>229.28128912</v>
      </c>
      <c r="R470" s="58">
        <v>230.01205264000001</v>
      </c>
      <c r="S470" s="58">
        <v>228.81608890000001</v>
      </c>
      <c r="T470" s="58">
        <v>225.19418615999999</v>
      </c>
      <c r="U470" s="58">
        <v>221.42856506999999</v>
      </c>
      <c r="V470" s="58">
        <v>215.89351965</v>
      </c>
      <c r="W470" s="58">
        <v>216.29033103</v>
      </c>
      <c r="X470" s="58">
        <v>219.89522384</v>
      </c>
      <c r="Y470" s="58">
        <v>217.20977508999999</v>
      </c>
    </row>
    <row r="471" spans="1:25" s="59" customFormat="1" ht="15.75" x14ac:dyDescent="0.3">
      <c r="A471" s="57" t="s">
        <v>143</v>
      </c>
      <c r="B471" s="58">
        <v>228.65436377</v>
      </c>
      <c r="C471" s="58">
        <v>233.50934594</v>
      </c>
      <c r="D471" s="58">
        <v>235.50205983000001</v>
      </c>
      <c r="E471" s="58">
        <v>235.74608187999999</v>
      </c>
      <c r="F471" s="58">
        <v>236.01919083999999</v>
      </c>
      <c r="G471" s="58">
        <v>231.42896229999999</v>
      </c>
      <c r="H471" s="58">
        <v>232.21319591</v>
      </c>
      <c r="I471" s="58">
        <v>234.36377880000001</v>
      </c>
      <c r="J471" s="58">
        <v>232.93407404000001</v>
      </c>
      <c r="K471" s="58">
        <v>223.71985251000001</v>
      </c>
      <c r="L471" s="58">
        <v>223.34802952999999</v>
      </c>
      <c r="M471" s="58">
        <v>225.03944718</v>
      </c>
      <c r="N471" s="58">
        <v>228.25277618999999</v>
      </c>
      <c r="O471" s="58">
        <v>231.91307954999999</v>
      </c>
      <c r="P471" s="58">
        <v>233.28729691000001</v>
      </c>
      <c r="Q471" s="58">
        <v>234.9344533</v>
      </c>
      <c r="R471" s="58">
        <v>234.70139005999999</v>
      </c>
      <c r="S471" s="58">
        <v>227.12219934999999</v>
      </c>
      <c r="T471" s="58">
        <v>221.06569640000001</v>
      </c>
      <c r="U471" s="58">
        <v>220.54258920000001</v>
      </c>
      <c r="V471" s="58">
        <v>216.36943496000001</v>
      </c>
      <c r="W471" s="58">
        <v>215.6715203</v>
      </c>
      <c r="X471" s="58">
        <v>223.64011092999999</v>
      </c>
      <c r="Y471" s="58">
        <v>230.86336032</v>
      </c>
    </row>
    <row r="472" spans="1:25" s="59" customFormat="1" ht="15.75" x14ac:dyDescent="0.3">
      <c r="A472" s="57" t="s">
        <v>144</v>
      </c>
      <c r="B472" s="58">
        <v>234.79985597999999</v>
      </c>
      <c r="C472" s="58">
        <v>236.68076686000001</v>
      </c>
      <c r="D472" s="58">
        <v>247.09429449999999</v>
      </c>
      <c r="E472" s="58">
        <v>240.62965376</v>
      </c>
      <c r="F472" s="58">
        <v>241.19115388</v>
      </c>
      <c r="G472" s="58">
        <v>240.58802104</v>
      </c>
      <c r="H472" s="58">
        <v>248.63375477</v>
      </c>
      <c r="I472" s="58">
        <v>228.04937282</v>
      </c>
      <c r="J472" s="58">
        <v>223.44338972</v>
      </c>
      <c r="K472" s="58">
        <v>225.37469045</v>
      </c>
      <c r="L472" s="58">
        <v>223.29330178999999</v>
      </c>
      <c r="M472" s="58">
        <v>226.41174183000001</v>
      </c>
      <c r="N472" s="58">
        <v>229.01977565999999</v>
      </c>
      <c r="O472" s="58">
        <v>232.94738325</v>
      </c>
      <c r="P472" s="58">
        <v>234.71157751000001</v>
      </c>
      <c r="Q472" s="58">
        <v>234.80533946</v>
      </c>
      <c r="R472" s="58">
        <v>235.5058799</v>
      </c>
      <c r="S472" s="58">
        <v>233.38100301</v>
      </c>
      <c r="T472" s="58">
        <v>230.97653582000001</v>
      </c>
      <c r="U472" s="58">
        <v>228.09029733</v>
      </c>
      <c r="V472" s="58">
        <v>224.54302025999999</v>
      </c>
      <c r="W472" s="58">
        <v>224.99616899</v>
      </c>
      <c r="X472" s="58">
        <v>232.51932357000001</v>
      </c>
      <c r="Y472" s="58">
        <v>238.74240664000001</v>
      </c>
    </row>
    <row r="473" spans="1:25" s="59" customFormat="1" ht="15.75" x14ac:dyDescent="0.3">
      <c r="A473" s="57" t="s">
        <v>145</v>
      </c>
      <c r="B473" s="58">
        <v>241.37413093999999</v>
      </c>
      <c r="C473" s="58">
        <v>262.13612684999998</v>
      </c>
      <c r="D473" s="58">
        <v>262.59656598999999</v>
      </c>
      <c r="E473" s="58">
        <v>262.27801296000001</v>
      </c>
      <c r="F473" s="58">
        <v>254.79215927000004</v>
      </c>
      <c r="G473" s="58">
        <v>260.44976413000001</v>
      </c>
      <c r="H473" s="58">
        <v>239.95748936999999</v>
      </c>
      <c r="I473" s="58">
        <v>233.23919107</v>
      </c>
      <c r="J473" s="58">
        <v>228.80851494999999</v>
      </c>
      <c r="K473" s="58">
        <v>223.26710088999999</v>
      </c>
      <c r="L473" s="58">
        <v>224.69251589000001</v>
      </c>
      <c r="M473" s="58">
        <v>224.98171897</v>
      </c>
      <c r="N473" s="58">
        <v>225.04651042</v>
      </c>
      <c r="O473" s="58">
        <v>228.89808289999999</v>
      </c>
      <c r="P473" s="58">
        <v>232.05283344</v>
      </c>
      <c r="Q473" s="58">
        <v>232.27200001</v>
      </c>
      <c r="R473" s="58">
        <v>228.44321152000001</v>
      </c>
      <c r="S473" s="58">
        <v>228.25257589</v>
      </c>
      <c r="T473" s="58">
        <v>223.08411505000001</v>
      </c>
      <c r="U473" s="58">
        <v>224.91340253000001</v>
      </c>
      <c r="V473" s="58">
        <v>220.92661421</v>
      </c>
      <c r="W473" s="58">
        <v>219.74124979000001</v>
      </c>
      <c r="X473" s="58">
        <v>226.95620857</v>
      </c>
      <c r="Y473" s="58">
        <v>233.64113209000001</v>
      </c>
    </row>
    <row r="474" spans="1:25" s="59" customFormat="1" ht="15.75" x14ac:dyDescent="0.3">
      <c r="A474" s="57" t="s">
        <v>146</v>
      </c>
      <c r="B474" s="58">
        <v>231.29825016000001</v>
      </c>
      <c r="C474" s="58">
        <v>243.92955307</v>
      </c>
      <c r="D474" s="58">
        <v>246.14267799000001</v>
      </c>
      <c r="E474" s="58">
        <v>246.47864934</v>
      </c>
      <c r="F474" s="58">
        <v>242.84108644</v>
      </c>
      <c r="G474" s="58">
        <v>238.36577889</v>
      </c>
      <c r="H474" s="58">
        <v>231.42561860999999</v>
      </c>
      <c r="I474" s="58">
        <v>223.47860320000001</v>
      </c>
      <c r="J474" s="58">
        <v>221.40505669999999</v>
      </c>
      <c r="K474" s="58">
        <v>218.871217</v>
      </c>
      <c r="L474" s="58">
        <v>220.79638335000001</v>
      </c>
      <c r="M474" s="58">
        <v>220.56686278999999</v>
      </c>
      <c r="N474" s="58">
        <v>222.78626926000001</v>
      </c>
      <c r="O474" s="58">
        <v>222.21641162</v>
      </c>
      <c r="P474" s="58">
        <v>224.92134218000001</v>
      </c>
      <c r="Q474" s="58">
        <v>227.13104870999999</v>
      </c>
      <c r="R474" s="58">
        <v>226.54098446</v>
      </c>
      <c r="S474" s="58">
        <v>224.77387131</v>
      </c>
      <c r="T474" s="58">
        <v>216.92558978</v>
      </c>
      <c r="U474" s="58">
        <v>218.8894808</v>
      </c>
      <c r="V474" s="58">
        <v>209.82503847000001</v>
      </c>
      <c r="W474" s="58">
        <v>207.14258684999999</v>
      </c>
      <c r="X474" s="58">
        <v>212.33628350999999</v>
      </c>
      <c r="Y474" s="58">
        <v>221.29091034999999</v>
      </c>
    </row>
    <row r="475" spans="1:25" s="59" customFormat="1" ht="15.75" x14ac:dyDescent="0.3">
      <c r="A475" s="57" t="s">
        <v>147</v>
      </c>
      <c r="B475" s="58">
        <v>240.26450686000001</v>
      </c>
      <c r="C475" s="58">
        <v>243.35941818000001</v>
      </c>
      <c r="D475" s="58">
        <v>249.2675145</v>
      </c>
      <c r="E475" s="58">
        <v>251.17859918000002</v>
      </c>
      <c r="F475" s="58">
        <v>245.9881633</v>
      </c>
      <c r="G475" s="58">
        <v>242.53249026</v>
      </c>
      <c r="H475" s="58">
        <v>232.50658761</v>
      </c>
      <c r="I475" s="58">
        <v>232.95668225</v>
      </c>
      <c r="J475" s="58">
        <v>228.36260075000001</v>
      </c>
      <c r="K475" s="58">
        <v>226.02803073000001</v>
      </c>
      <c r="L475" s="58">
        <v>223.23073474</v>
      </c>
      <c r="M475" s="58">
        <v>223.98142619000001</v>
      </c>
      <c r="N475" s="58">
        <v>223.11257734</v>
      </c>
      <c r="O475" s="58">
        <v>226.12772727000001</v>
      </c>
      <c r="P475" s="58">
        <v>233.91796554000001</v>
      </c>
      <c r="Q475" s="58">
        <v>235.13070127</v>
      </c>
      <c r="R475" s="58">
        <v>234.32599585</v>
      </c>
      <c r="S475" s="58">
        <v>234.19755961000001</v>
      </c>
      <c r="T475" s="58">
        <v>227.39037583999999</v>
      </c>
      <c r="U475" s="58">
        <v>224.21710053999999</v>
      </c>
      <c r="V475" s="58">
        <v>220.8715</v>
      </c>
      <c r="W475" s="58">
        <v>216.45420116</v>
      </c>
      <c r="X475" s="58">
        <v>223.55258122999999</v>
      </c>
      <c r="Y475" s="58">
        <v>229.55511202</v>
      </c>
    </row>
    <row r="476" spans="1:25" s="59" customFormat="1" ht="15.75" x14ac:dyDescent="0.3">
      <c r="A476" s="57" t="s">
        <v>148</v>
      </c>
      <c r="B476" s="58">
        <v>238.09344579</v>
      </c>
      <c r="C476" s="58">
        <v>245.13520127000001</v>
      </c>
      <c r="D476" s="58">
        <v>244.68538340000001</v>
      </c>
      <c r="E476" s="58">
        <v>244.69336152</v>
      </c>
      <c r="F476" s="58">
        <v>245.92507735000001</v>
      </c>
      <c r="G476" s="58">
        <v>244.86584024999999</v>
      </c>
      <c r="H476" s="58">
        <v>240.68242099</v>
      </c>
      <c r="I476" s="58">
        <v>232.33917675999999</v>
      </c>
      <c r="J476" s="58">
        <v>228.96992714999999</v>
      </c>
      <c r="K476" s="58">
        <v>226.58275202999999</v>
      </c>
      <c r="L476" s="58">
        <v>226.35194455000001</v>
      </c>
      <c r="M476" s="58">
        <v>228.85086081</v>
      </c>
      <c r="N476" s="58">
        <v>231.02606693999999</v>
      </c>
      <c r="O476" s="58">
        <v>233.42825081999999</v>
      </c>
      <c r="P476" s="58">
        <v>232.24393903000001</v>
      </c>
      <c r="Q476" s="58">
        <v>236.19322968</v>
      </c>
      <c r="R476" s="58">
        <v>235.09521416999999</v>
      </c>
      <c r="S476" s="58">
        <v>238.17536103</v>
      </c>
      <c r="T476" s="58">
        <v>234.52836062</v>
      </c>
      <c r="U476" s="58">
        <v>230.70107765</v>
      </c>
      <c r="V476" s="58">
        <v>226.1325836</v>
      </c>
      <c r="W476" s="58">
        <v>227.12967331999999</v>
      </c>
      <c r="X476" s="58">
        <v>231.21177519</v>
      </c>
      <c r="Y476" s="58">
        <v>242.98547873999999</v>
      </c>
    </row>
    <row r="477" spans="1:25" s="59" customFormat="1" ht="15.75" x14ac:dyDescent="0.3">
      <c r="A477" s="57" t="s">
        <v>149</v>
      </c>
      <c r="B477" s="58">
        <v>223.29296769999999</v>
      </c>
      <c r="C477" s="58">
        <v>228.05816683</v>
      </c>
      <c r="D477" s="58">
        <v>229.26106694000001</v>
      </c>
      <c r="E477" s="58">
        <v>229.98156230999999</v>
      </c>
      <c r="F477" s="58">
        <v>229.81099376</v>
      </c>
      <c r="G477" s="58">
        <v>229.41442085</v>
      </c>
      <c r="H477" s="58">
        <v>225.15860139</v>
      </c>
      <c r="I477" s="58">
        <v>214.81709681000001</v>
      </c>
      <c r="J477" s="58">
        <v>212.29600504999999</v>
      </c>
      <c r="K477" s="58">
        <v>198.75172336</v>
      </c>
      <c r="L477" s="58">
        <v>197.40744100000001</v>
      </c>
      <c r="M477" s="58">
        <v>200.85561946999999</v>
      </c>
      <c r="N477" s="58">
        <v>201.88316809</v>
      </c>
      <c r="O477" s="58">
        <v>206.57338247000001</v>
      </c>
      <c r="P477" s="58">
        <v>209.11048672000001</v>
      </c>
      <c r="Q477" s="58">
        <v>210.2389129</v>
      </c>
      <c r="R477" s="58">
        <v>210.39709089999999</v>
      </c>
      <c r="S477" s="58">
        <v>213.00193372999999</v>
      </c>
      <c r="T477" s="58">
        <v>205.1534499</v>
      </c>
      <c r="U477" s="58">
        <v>201.25993692</v>
      </c>
      <c r="V477" s="58">
        <v>196.79915983999999</v>
      </c>
      <c r="W477" s="58">
        <v>198.19794988999999</v>
      </c>
      <c r="X477" s="58">
        <v>204.12029853999999</v>
      </c>
      <c r="Y477" s="58">
        <v>211.62687940999999</v>
      </c>
    </row>
    <row r="478" spans="1:25" s="59" customFormat="1" ht="15.75" x14ac:dyDescent="0.3">
      <c r="A478" s="57" t="s">
        <v>150</v>
      </c>
      <c r="B478" s="58">
        <v>228.75886363999999</v>
      </c>
      <c r="C478" s="58">
        <v>237.15201741000001</v>
      </c>
      <c r="D478" s="58">
        <v>239.12638401000001</v>
      </c>
      <c r="E478" s="58">
        <v>242.88402178000001</v>
      </c>
      <c r="F478" s="58">
        <v>242.8534306</v>
      </c>
      <c r="G478" s="58">
        <v>241.21968036000001</v>
      </c>
      <c r="H478" s="58">
        <v>242.01209441</v>
      </c>
      <c r="I478" s="58">
        <v>236.88091381000001</v>
      </c>
      <c r="J478" s="58">
        <v>229.82933453000001</v>
      </c>
      <c r="K478" s="58">
        <v>221.12550868</v>
      </c>
      <c r="L478" s="58">
        <v>218.07700297</v>
      </c>
      <c r="M478" s="58">
        <v>217.4991953</v>
      </c>
      <c r="N478" s="58">
        <v>219.97975417000001</v>
      </c>
      <c r="O478" s="58">
        <v>224.0388375</v>
      </c>
      <c r="P478" s="58">
        <v>225.14691023</v>
      </c>
      <c r="Q478" s="58">
        <v>226.97968220000001</v>
      </c>
      <c r="R478" s="58">
        <v>227.00893635</v>
      </c>
      <c r="S478" s="58">
        <v>224.25478888999999</v>
      </c>
      <c r="T478" s="58">
        <v>220.39209815000001</v>
      </c>
      <c r="U478" s="58">
        <v>216.97922204</v>
      </c>
      <c r="V478" s="58">
        <v>210.47239851</v>
      </c>
      <c r="W478" s="58">
        <v>209.84470877000001</v>
      </c>
      <c r="X478" s="58">
        <v>215.55614188000001</v>
      </c>
      <c r="Y478" s="58">
        <v>224.72102967999999</v>
      </c>
    </row>
    <row r="479" spans="1:25" s="59" customFormat="1" ht="15.75" x14ac:dyDescent="0.3">
      <c r="A479" s="57" t="s">
        <v>151</v>
      </c>
      <c r="B479" s="58">
        <v>240.92541838</v>
      </c>
      <c r="C479" s="58">
        <v>248.99594708999999</v>
      </c>
      <c r="D479" s="58">
        <v>250.87231366</v>
      </c>
      <c r="E479" s="58">
        <v>252.03454131000004</v>
      </c>
      <c r="F479" s="58">
        <v>252.42246782999999</v>
      </c>
      <c r="G479" s="58">
        <v>249.71801152</v>
      </c>
      <c r="H479" s="58">
        <v>251.28149160999996</v>
      </c>
      <c r="I479" s="58">
        <v>221.82812608</v>
      </c>
      <c r="J479" s="58">
        <v>214.65829667</v>
      </c>
      <c r="K479" s="58">
        <v>209.56914381000001</v>
      </c>
      <c r="L479" s="58">
        <v>214.36024678000001</v>
      </c>
      <c r="M479" s="58">
        <v>218.08162507</v>
      </c>
      <c r="N479" s="58">
        <v>224.54768293000001</v>
      </c>
      <c r="O479" s="58">
        <v>228.174229</v>
      </c>
      <c r="P479" s="58">
        <v>230.10791718999999</v>
      </c>
      <c r="Q479" s="58">
        <v>231.13460585000001</v>
      </c>
      <c r="R479" s="58">
        <v>233.42847123999999</v>
      </c>
      <c r="S479" s="58">
        <v>227.85090926999999</v>
      </c>
      <c r="T479" s="58">
        <v>224.04474105</v>
      </c>
      <c r="U479" s="58">
        <v>220.22852601</v>
      </c>
      <c r="V479" s="58">
        <v>215.95519673999999</v>
      </c>
      <c r="W479" s="58">
        <v>215.53752469</v>
      </c>
      <c r="X479" s="58">
        <v>221.73988596000001</v>
      </c>
      <c r="Y479" s="58">
        <v>228.53673947999999</v>
      </c>
    </row>
    <row r="480" spans="1:25" s="59" customFormat="1" ht="15.75" x14ac:dyDescent="0.3">
      <c r="A480" s="57" t="s">
        <v>152</v>
      </c>
      <c r="B480" s="58">
        <v>233.44549950999999</v>
      </c>
      <c r="C480" s="58">
        <v>241.30863414999999</v>
      </c>
      <c r="D480" s="58">
        <v>245.11388213000001</v>
      </c>
      <c r="E480" s="58">
        <v>244.31339781</v>
      </c>
      <c r="F480" s="58">
        <v>244.54903591999999</v>
      </c>
      <c r="G480" s="58">
        <v>242.63750422000001</v>
      </c>
      <c r="H480" s="58">
        <v>235.18184864</v>
      </c>
      <c r="I480" s="58">
        <v>225.01367812000001</v>
      </c>
      <c r="J480" s="58">
        <v>221.56155275</v>
      </c>
      <c r="K480" s="58">
        <v>217.34711186999999</v>
      </c>
      <c r="L480" s="58">
        <v>215.98957883</v>
      </c>
      <c r="M480" s="58">
        <v>216.45355370999999</v>
      </c>
      <c r="N480" s="58">
        <v>217.06592273999999</v>
      </c>
      <c r="O480" s="58">
        <v>219.05775324000001</v>
      </c>
      <c r="P480" s="58">
        <v>221.36288604000001</v>
      </c>
      <c r="Q480" s="58">
        <v>222.59827687000001</v>
      </c>
      <c r="R480" s="58">
        <v>224.69496717999999</v>
      </c>
      <c r="S480" s="58">
        <v>220.76090708999999</v>
      </c>
      <c r="T480" s="58">
        <v>217.52957687</v>
      </c>
      <c r="U480" s="58">
        <v>214.55805788999999</v>
      </c>
      <c r="V480" s="58">
        <v>209.85584632999999</v>
      </c>
      <c r="W480" s="58">
        <v>209.06820999999999</v>
      </c>
      <c r="X480" s="58">
        <v>214.26628138000001</v>
      </c>
      <c r="Y480" s="58">
        <v>222.11698385</v>
      </c>
    </row>
    <row r="481" spans="1:25" s="59" customFormat="1" ht="15.75" x14ac:dyDescent="0.3">
      <c r="A481" s="57" t="s">
        <v>153</v>
      </c>
      <c r="B481" s="58">
        <v>221.22708122</v>
      </c>
      <c r="C481" s="58">
        <v>227.5040267</v>
      </c>
      <c r="D481" s="58">
        <v>236.09003472000001</v>
      </c>
      <c r="E481" s="58">
        <v>241.50881921999999</v>
      </c>
      <c r="F481" s="58">
        <v>243.00831242999999</v>
      </c>
      <c r="G481" s="58">
        <v>238.09236061999999</v>
      </c>
      <c r="H481" s="58">
        <v>229.38967117999999</v>
      </c>
      <c r="I481" s="58">
        <v>219.44590002999999</v>
      </c>
      <c r="J481" s="58">
        <v>215.63050733</v>
      </c>
      <c r="K481" s="58">
        <v>213.03208139</v>
      </c>
      <c r="L481" s="58">
        <v>212.12794331000001</v>
      </c>
      <c r="M481" s="58">
        <v>215.75033399</v>
      </c>
      <c r="N481" s="58">
        <v>217.52724161</v>
      </c>
      <c r="O481" s="58">
        <v>220.98332852999999</v>
      </c>
      <c r="P481" s="58">
        <v>222.52413989999999</v>
      </c>
      <c r="Q481" s="58">
        <v>224.20935571000001</v>
      </c>
      <c r="R481" s="58">
        <v>223.65066981000001</v>
      </c>
      <c r="S481" s="58">
        <v>217.40851972999999</v>
      </c>
      <c r="T481" s="58">
        <v>210.76215245</v>
      </c>
      <c r="U481" s="58">
        <v>211.87920080000001</v>
      </c>
      <c r="V481" s="58">
        <v>205.73910201999999</v>
      </c>
      <c r="W481" s="58">
        <v>204.57856579</v>
      </c>
      <c r="X481" s="58">
        <v>210.4787742</v>
      </c>
      <c r="Y481" s="58">
        <v>221.80736665000001</v>
      </c>
    </row>
    <row r="482" spans="1:25" s="59" customFormat="1" ht="15.75" x14ac:dyDescent="0.3">
      <c r="A482" s="57" t="s">
        <v>154</v>
      </c>
      <c r="B482" s="58">
        <v>220.18454154</v>
      </c>
      <c r="C482" s="58">
        <v>231.99537737</v>
      </c>
      <c r="D482" s="58">
        <v>235.68656099</v>
      </c>
      <c r="E482" s="58">
        <v>235.52851097999999</v>
      </c>
      <c r="F482" s="58">
        <v>235.61060988</v>
      </c>
      <c r="G482" s="58">
        <v>233.11225718</v>
      </c>
      <c r="H482" s="58">
        <v>220.59060542</v>
      </c>
      <c r="I482" s="58">
        <v>217.47481332999999</v>
      </c>
      <c r="J482" s="58">
        <v>212.23613252000001</v>
      </c>
      <c r="K482" s="58">
        <v>205.54914994999999</v>
      </c>
      <c r="L482" s="58">
        <v>202.9257638</v>
      </c>
      <c r="M482" s="58">
        <v>200.7410849</v>
      </c>
      <c r="N482" s="58">
        <v>203.26127006999999</v>
      </c>
      <c r="O482" s="58">
        <v>205.96837758999999</v>
      </c>
      <c r="P482" s="58">
        <v>207.85988603000001</v>
      </c>
      <c r="Q482" s="58">
        <v>210.20087285</v>
      </c>
      <c r="R482" s="58">
        <v>211.04906901999999</v>
      </c>
      <c r="S482" s="58">
        <v>208.80469839</v>
      </c>
      <c r="T482" s="58">
        <v>205.87123238000001</v>
      </c>
      <c r="U482" s="58">
        <v>204.88643027000001</v>
      </c>
      <c r="V482" s="58">
        <v>200.80833472</v>
      </c>
      <c r="W482" s="58">
        <v>200.39366446</v>
      </c>
      <c r="X482" s="58">
        <v>206.24773776999999</v>
      </c>
      <c r="Y482" s="58">
        <v>215.05413752999999</v>
      </c>
    </row>
    <row r="483" spans="1:25" s="59" customFormat="1" ht="15.75" x14ac:dyDescent="0.3">
      <c r="A483" s="57" t="s">
        <v>155</v>
      </c>
      <c r="B483" s="58">
        <v>227.09192923000001</v>
      </c>
      <c r="C483" s="58">
        <v>235.23190199999999</v>
      </c>
      <c r="D483" s="58">
        <v>237.89789590999999</v>
      </c>
      <c r="E483" s="58">
        <v>239.79771</v>
      </c>
      <c r="F483" s="58">
        <v>241.00000549000001</v>
      </c>
      <c r="G483" s="58">
        <v>238.65904585999999</v>
      </c>
      <c r="H483" s="58">
        <v>232.55391521999999</v>
      </c>
      <c r="I483" s="58">
        <v>219.23854080999999</v>
      </c>
      <c r="J483" s="58">
        <v>218.52770819</v>
      </c>
      <c r="K483" s="58">
        <v>215.99954373</v>
      </c>
      <c r="L483" s="58">
        <v>211.12865665999999</v>
      </c>
      <c r="M483" s="58">
        <v>214.39933508999999</v>
      </c>
      <c r="N483" s="58">
        <v>217.01427293</v>
      </c>
      <c r="O483" s="58">
        <v>218.71893460999999</v>
      </c>
      <c r="P483" s="58">
        <v>220.53318250000001</v>
      </c>
      <c r="Q483" s="58">
        <v>221.48987901999999</v>
      </c>
      <c r="R483" s="58">
        <v>220.52701003000001</v>
      </c>
      <c r="S483" s="58">
        <v>217.97470849999999</v>
      </c>
      <c r="T483" s="58">
        <v>216.53092860999999</v>
      </c>
      <c r="U483" s="58">
        <v>224.69795522000001</v>
      </c>
      <c r="V483" s="58">
        <v>237.61558743000001</v>
      </c>
      <c r="W483" s="58">
        <v>237.4652002</v>
      </c>
      <c r="X483" s="58">
        <v>246.17610984999999</v>
      </c>
      <c r="Y483" s="58">
        <v>298.35882022999999</v>
      </c>
    </row>
    <row r="484" spans="1:25" s="59" customFormat="1" ht="15.75" x14ac:dyDescent="0.3">
      <c r="A484" s="57" t="s">
        <v>156</v>
      </c>
      <c r="B484" s="58">
        <v>289.66517632</v>
      </c>
      <c r="C484" s="58">
        <v>300.01998997999999</v>
      </c>
      <c r="D484" s="58">
        <v>306.99838260000001</v>
      </c>
      <c r="E484" s="58">
        <v>308.20351807999998</v>
      </c>
      <c r="F484" s="58">
        <v>297.32692121999997</v>
      </c>
      <c r="G484" s="58">
        <v>230.55569778</v>
      </c>
      <c r="H484" s="58">
        <v>226.09237329000001</v>
      </c>
      <c r="I484" s="58">
        <v>218.57587373999999</v>
      </c>
      <c r="J484" s="58">
        <v>210.72551293999999</v>
      </c>
      <c r="K484" s="58">
        <v>204.46535230000001</v>
      </c>
      <c r="L484" s="58">
        <v>202.97303099000001</v>
      </c>
      <c r="M484" s="58">
        <v>204.52121373</v>
      </c>
      <c r="N484" s="58">
        <v>206.46128465999999</v>
      </c>
      <c r="O484" s="58">
        <v>207.61843088000001</v>
      </c>
      <c r="P484" s="58">
        <v>209.85915831</v>
      </c>
      <c r="Q484" s="58">
        <v>210.97491153000001</v>
      </c>
      <c r="R484" s="58">
        <v>211.3323091</v>
      </c>
      <c r="S484" s="58">
        <v>207.90740578</v>
      </c>
      <c r="T484" s="58">
        <v>204.10844588</v>
      </c>
      <c r="U484" s="58">
        <v>203.10631039</v>
      </c>
      <c r="V484" s="58">
        <v>197.94537303000001</v>
      </c>
      <c r="W484" s="58">
        <v>197.79534383999999</v>
      </c>
      <c r="X484" s="58">
        <v>201.83380677</v>
      </c>
      <c r="Y484" s="58">
        <v>209.87865626000001</v>
      </c>
    </row>
    <row r="485" spans="1:25" s="59" customFormat="1" ht="15.75" x14ac:dyDescent="0.3">
      <c r="A485" s="57" t="s">
        <v>157</v>
      </c>
      <c r="B485" s="58">
        <v>219.21088477000001</v>
      </c>
      <c r="C485" s="58">
        <v>222.92567457999999</v>
      </c>
      <c r="D485" s="58">
        <v>222.15729332000001</v>
      </c>
      <c r="E485" s="58">
        <v>229.10177207999999</v>
      </c>
      <c r="F485" s="58">
        <v>228.72965604000001</v>
      </c>
      <c r="G485" s="58">
        <v>221.61038210999999</v>
      </c>
      <c r="H485" s="58">
        <v>223.13443487999999</v>
      </c>
      <c r="I485" s="58">
        <v>219.98472738999999</v>
      </c>
      <c r="J485" s="58">
        <v>215.06826959</v>
      </c>
      <c r="K485" s="58">
        <v>208.27985913000001</v>
      </c>
      <c r="L485" s="58">
        <v>204.94148561</v>
      </c>
      <c r="M485" s="58">
        <v>204.60244381999999</v>
      </c>
      <c r="N485" s="58">
        <v>205.96510957000001</v>
      </c>
      <c r="O485" s="58">
        <v>209.58003984999999</v>
      </c>
      <c r="P485" s="58">
        <v>211.28445170000001</v>
      </c>
      <c r="Q485" s="58">
        <v>212.25127601</v>
      </c>
      <c r="R485" s="58">
        <v>211.49020641999999</v>
      </c>
      <c r="S485" s="58">
        <v>209.04190156999999</v>
      </c>
      <c r="T485" s="58">
        <v>206.07949335000001</v>
      </c>
      <c r="U485" s="58">
        <v>204.99651703999999</v>
      </c>
      <c r="V485" s="58">
        <v>199.67068355999999</v>
      </c>
      <c r="W485" s="58">
        <v>198.4282571</v>
      </c>
      <c r="X485" s="58">
        <v>202.33418567000001</v>
      </c>
      <c r="Y485" s="58">
        <v>210.27836453</v>
      </c>
    </row>
    <row r="486" spans="1:25" s="59" customFormat="1" ht="15.75" x14ac:dyDescent="0.3">
      <c r="A486" s="57" t="s">
        <v>158</v>
      </c>
      <c r="B486" s="58">
        <v>210.84076786</v>
      </c>
      <c r="C486" s="58">
        <v>218.69003850000001</v>
      </c>
      <c r="D486" s="58">
        <v>220.9918055</v>
      </c>
      <c r="E486" s="58">
        <v>222.45439837999999</v>
      </c>
      <c r="F486" s="58">
        <v>222.48521134999999</v>
      </c>
      <c r="G486" s="58">
        <v>219.60926087999999</v>
      </c>
      <c r="H486" s="58">
        <v>220.59995108000001</v>
      </c>
      <c r="I486" s="58">
        <v>202.64339909</v>
      </c>
      <c r="J486" s="58">
        <v>199.51365736</v>
      </c>
      <c r="K486" s="58">
        <v>194.90029959</v>
      </c>
      <c r="L486" s="58">
        <v>191.81537850000001</v>
      </c>
      <c r="M486" s="58">
        <v>195.00169905000001</v>
      </c>
      <c r="N486" s="58">
        <v>197.72368949</v>
      </c>
      <c r="O486" s="58">
        <v>199.31023762000001</v>
      </c>
      <c r="P486" s="58">
        <v>204.17115365000001</v>
      </c>
      <c r="Q486" s="58">
        <v>204.63148683</v>
      </c>
      <c r="R486" s="58">
        <v>205.85876752999999</v>
      </c>
      <c r="S486" s="58">
        <v>202.48695296</v>
      </c>
      <c r="T486" s="58">
        <v>199.82409999000001</v>
      </c>
      <c r="U486" s="58">
        <v>197.76184515</v>
      </c>
      <c r="V486" s="58">
        <v>193.18312155999999</v>
      </c>
      <c r="W486" s="58">
        <v>190.66062625999999</v>
      </c>
      <c r="X486" s="58">
        <v>196.31111541999999</v>
      </c>
      <c r="Y486" s="58">
        <v>204.23125798999999</v>
      </c>
    </row>
    <row r="487" spans="1:25" s="59" customFormat="1" ht="15.75" x14ac:dyDescent="0.3">
      <c r="A487" s="57" t="s">
        <v>159</v>
      </c>
      <c r="B487" s="58">
        <v>213.68509871000001</v>
      </c>
      <c r="C487" s="58">
        <v>221.08640715999999</v>
      </c>
      <c r="D487" s="58">
        <v>225.16418479999999</v>
      </c>
      <c r="E487" s="58">
        <v>225.11331859000001</v>
      </c>
      <c r="F487" s="58">
        <v>224.97946739</v>
      </c>
      <c r="G487" s="58">
        <v>221.58952715999999</v>
      </c>
      <c r="H487" s="58">
        <v>217.94330575000001</v>
      </c>
      <c r="I487" s="58">
        <v>211.92364767999999</v>
      </c>
      <c r="J487" s="58">
        <v>214.71934461999999</v>
      </c>
      <c r="K487" s="58">
        <v>216.47072846</v>
      </c>
      <c r="L487" s="58">
        <v>215.13566288000001</v>
      </c>
      <c r="M487" s="58">
        <v>216.9613009</v>
      </c>
      <c r="N487" s="58">
        <v>216.82394585</v>
      </c>
      <c r="O487" s="58">
        <v>217.59665713000001</v>
      </c>
      <c r="P487" s="58">
        <v>221.34387934</v>
      </c>
      <c r="Q487" s="58">
        <v>222.73922701999999</v>
      </c>
      <c r="R487" s="58">
        <v>222.33864444</v>
      </c>
      <c r="S487" s="58">
        <v>218.79164409000001</v>
      </c>
      <c r="T487" s="58">
        <v>216.00860602</v>
      </c>
      <c r="U487" s="58">
        <v>214.19965325999999</v>
      </c>
      <c r="V487" s="58">
        <v>210.91792122000001</v>
      </c>
      <c r="W487" s="58">
        <v>208.86971005000001</v>
      </c>
      <c r="X487" s="58">
        <v>214.84997776</v>
      </c>
      <c r="Y487" s="58">
        <v>223.16037954000001</v>
      </c>
    </row>
    <row r="488" spans="1:25" s="59" customFormat="1" ht="15.75" x14ac:dyDescent="0.3">
      <c r="A488" s="57" t="s">
        <v>160</v>
      </c>
      <c r="B488" s="58">
        <v>223.41484417000001</v>
      </c>
      <c r="C488" s="58">
        <v>241.12769556000001</v>
      </c>
      <c r="D488" s="58">
        <v>245.04312707</v>
      </c>
      <c r="E488" s="58">
        <v>234.55497548</v>
      </c>
      <c r="F488" s="58">
        <v>247.41178923000001</v>
      </c>
      <c r="G488" s="58">
        <v>224.76500507</v>
      </c>
      <c r="H488" s="58">
        <v>217.43562419</v>
      </c>
      <c r="I488" s="58">
        <v>209.45741108000001</v>
      </c>
      <c r="J488" s="58">
        <v>202.00836072000001</v>
      </c>
      <c r="K488" s="58">
        <v>202.68592533</v>
      </c>
      <c r="L488" s="58">
        <v>202.30824631999999</v>
      </c>
      <c r="M488" s="58">
        <v>203.57606181</v>
      </c>
      <c r="N488" s="58">
        <v>201.18053807000001</v>
      </c>
      <c r="O488" s="58">
        <v>208.00503583</v>
      </c>
      <c r="P488" s="58">
        <v>208.96403592999999</v>
      </c>
      <c r="Q488" s="58">
        <v>210.87967264</v>
      </c>
      <c r="R488" s="58">
        <v>210.01181111</v>
      </c>
      <c r="S488" s="58">
        <v>207.85908981</v>
      </c>
      <c r="T488" s="58">
        <v>215.04423463000001</v>
      </c>
      <c r="U488" s="58">
        <v>200.84239643000001</v>
      </c>
      <c r="V488" s="58">
        <v>195.13851342999999</v>
      </c>
      <c r="W488" s="58">
        <v>192.31789082</v>
      </c>
      <c r="X488" s="58">
        <v>198.32975818</v>
      </c>
      <c r="Y488" s="58">
        <v>205.07886956999999</v>
      </c>
    </row>
    <row r="489" spans="1:25" s="59" customFormat="1" ht="15.75" x14ac:dyDescent="0.3">
      <c r="A489" s="57" t="s">
        <v>161</v>
      </c>
      <c r="B489" s="58">
        <v>224.57268986</v>
      </c>
      <c r="C489" s="58">
        <v>221.55568081000001</v>
      </c>
      <c r="D489" s="58">
        <v>226.1913156</v>
      </c>
      <c r="E489" s="58">
        <v>226.76260253999999</v>
      </c>
      <c r="F489" s="58">
        <v>227.13266722</v>
      </c>
      <c r="G489" s="58">
        <v>223.24121951000001</v>
      </c>
      <c r="H489" s="58">
        <v>214.70183807999999</v>
      </c>
      <c r="I489" s="58">
        <v>206.84015220000001</v>
      </c>
      <c r="J489" s="58">
        <v>202.29634249</v>
      </c>
      <c r="K489" s="58">
        <v>198.14747338000001</v>
      </c>
      <c r="L489" s="58">
        <v>194.50220356</v>
      </c>
      <c r="M489" s="58">
        <v>200.07183121</v>
      </c>
      <c r="N489" s="58">
        <v>202.31591974</v>
      </c>
      <c r="O489" s="58">
        <v>205.45452204</v>
      </c>
      <c r="P489" s="58">
        <v>214.41750317</v>
      </c>
      <c r="Q489" s="58">
        <v>236.43384295000001</v>
      </c>
      <c r="R489" s="58">
        <v>208.45213988</v>
      </c>
      <c r="S489" s="58">
        <v>204.59654168</v>
      </c>
      <c r="T489" s="58">
        <v>201.46652438999999</v>
      </c>
      <c r="U489" s="58">
        <v>199.90185808000001</v>
      </c>
      <c r="V489" s="58">
        <v>196.45693199999999</v>
      </c>
      <c r="W489" s="58">
        <v>195.63045804000001</v>
      </c>
      <c r="X489" s="58">
        <v>201.34599231999999</v>
      </c>
      <c r="Y489" s="58">
        <v>213.48791453000001</v>
      </c>
    </row>
    <row r="490" spans="1:25" s="59" customFormat="1" ht="15.75" x14ac:dyDescent="0.3">
      <c r="A490" s="57" t="s">
        <v>162</v>
      </c>
      <c r="B490" s="58">
        <v>224.82452259999999</v>
      </c>
      <c r="C490" s="58">
        <v>232.69986158</v>
      </c>
      <c r="D490" s="58">
        <v>235.48759432</v>
      </c>
      <c r="E490" s="58">
        <v>235.06124510000001</v>
      </c>
      <c r="F490" s="58">
        <v>235.92173388000001</v>
      </c>
      <c r="G490" s="58">
        <v>233.2043065</v>
      </c>
      <c r="H490" s="58">
        <v>227.05190350999999</v>
      </c>
      <c r="I490" s="58">
        <v>210.06219819</v>
      </c>
      <c r="J490" s="58">
        <v>211.33265163999999</v>
      </c>
      <c r="K490" s="58">
        <v>209.16640563999999</v>
      </c>
      <c r="L490" s="58">
        <v>209.00270603000001</v>
      </c>
      <c r="M490" s="58">
        <v>212.98333108</v>
      </c>
      <c r="N490" s="58">
        <v>215.74496578</v>
      </c>
      <c r="O490" s="58">
        <v>217.72576294999999</v>
      </c>
      <c r="P490" s="58">
        <v>219.38488681000001</v>
      </c>
      <c r="Q490" s="58">
        <v>219.06081162999999</v>
      </c>
      <c r="R490" s="58">
        <v>220.51780550999999</v>
      </c>
      <c r="S490" s="58">
        <v>219.18297691000001</v>
      </c>
      <c r="T490" s="58">
        <v>215.28679794999999</v>
      </c>
      <c r="U490" s="58">
        <v>214.12909492</v>
      </c>
      <c r="V490" s="58">
        <v>210.45198751999999</v>
      </c>
      <c r="W490" s="58">
        <v>208.32522223000001</v>
      </c>
      <c r="X490" s="58">
        <v>213.43772446</v>
      </c>
      <c r="Y490" s="58">
        <v>216.6671935</v>
      </c>
    </row>
    <row r="491" spans="1:25" s="59" customFormat="1" ht="15.75" x14ac:dyDescent="0.3">
      <c r="A491" s="57" t="s">
        <v>163</v>
      </c>
      <c r="B491" s="58">
        <v>220.39115082999999</v>
      </c>
      <c r="C491" s="58">
        <v>225.92290825000001</v>
      </c>
      <c r="D491" s="58">
        <v>228.01824590999999</v>
      </c>
      <c r="E491" s="58">
        <v>231.14231605000001</v>
      </c>
      <c r="F491" s="58">
        <v>249.08768742999999</v>
      </c>
      <c r="G491" s="58">
        <v>244.31517574</v>
      </c>
      <c r="H491" s="58">
        <v>229.33130492999999</v>
      </c>
      <c r="I491" s="58">
        <v>222.42967583999999</v>
      </c>
      <c r="J491" s="58">
        <v>212.03983162</v>
      </c>
      <c r="K491" s="58">
        <v>204.20422020000001</v>
      </c>
      <c r="L491" s="58">
        <v>201.84337496000001</v>
      </c>
      <c r="M491" s="58">
        <v>204.32244456999999</v>
      </c>
      <c r="N491" s="58">
        <v>205.45278554999999</v>
      </c>
      <c r="O491" s="58">
        <v>204.61717407</v>
      </c>
      <c r="P491" s="58">
        <v>207.31765017000001</v>
      </c>
      <c r="Q491" s="58">
        <v>208.37084772</v>
      </c>
      <c r="R491" s="58">
        <v>205.13411146999999</v>
      </c>
      <c r="S491" s="58">
        <v>203.19553495</v>
      </c>
      <c r="T491" s="58">
        <v>203.11243952999999</v>
      </c>
      <c r="U491" s="58">
        <v>202.10667328</v>
      </c>
      <c r="V491" s="58">
        <v>199.59963378</v>
      </c>
      <c r="W491" s="58">
        <v>198.4697826</v>
      </c>
      <c r="X491" s="58">
        <v>204.00120648000001</v>
      </c>
      <c r="Y491" s="58">
        <v>210.22973343999999</v>
      </c>
    </row>
    <row r="492" spans="1:25" s="59" customFormat="1" ht="15.75" x14ac:dyDescent="0.3">
      <c r="A492" s="57" t="s">
        <v>164</v>
      </c>
      <c r="B492" s="58">
        <v>223.17408244999999</v>
      </c>
      <c r="C492" s="58">
        <v>232.05635561</v>
      </c>
      <c r="D492" s="58">
        <v>251.82346225000001</v>
      </c>
      <c r="E492" s="58">
        <v>264.2512772</v>
      </c>
      <c r="F492" s="58">
        <v>267.60251693999999</v>
      </c>
      <c r="G492" s="58">
        <v>265.10076730999998</v>
      </c>
      <c r="H492" s="58">
        <v>251.15793932000003</v>
      </c>
      <c r="I492" s="58">
        <v>241.07023620999999</v>
      </c>
      <c r="J492" s="58">
        <v>235.48536490999999</v>
      </c>
      <c r="K492" s="58">
        <v>229.06114912000001</v>
      </c>
      <c r="L492" s="58">
        <v>224.63439002999999</v>
      </c>
      <c r="M492" s="58">
        <v>228.65725791</v>
      </c>
      <c r="N492" s="58">
        <v>230.79461219999999</v>
      </c>
      <c r="O492" s="58">
        <v>233.3543258</v>
      </c>
      <c r="P492" s="58">
        <v>234.20054540999999</v>
      </c>
      <c r="Q492" s="58">
        <v>235.72144277999999</v>
      </c>
      <c r="R492" s="58">
        <v>234.87581520000001</v>
      </c>
      <c r="S492" s="58">
        <v>232.06642690999999</v>
      </c>
      <c r="T492" s="58">
        <v>230.21522881000001</v>
      </c>
      <c r="U492" s="58">
        <v>230.19294721</v>
      </c>
      <c r="V492" s="58">
        <v>225.42307524</v>
      </c>
      <c r="W492" s="58">
        <v>222.25526146999999</v>
      </c>
      <c r="X492" s="58">
        <v>225.56363804</v>
      </c>
      <c r="Y492" s="58">
        <v>233.76525932999999</v>
      </c>
    </row>
    <row r="493" spans="1:25" s="32" customFormat="1" x14ac:dyDescent="0.2"/>
    <row r="494" spans="1:25" s="32" customFormat="1" x14ac:dyDescent="0.2">
      <c r="A494" s="161" t="s">
        <v>69</v>
      </c>
      <c r="B494" s="208" t="s">
        <v>132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32" customFormat="1" x14ac:dyDescent="0.2">
      <c r="A495" s="162"/>
      <c r="B495" s="95" t="s">
        <v>71</v>
      </c>
      <c r="C495" s="96" t="s">
        <v>72</v>
      </c>
      <c r="D495" s="97" t="s">
        <v>73</v>
      </c>
      <c r="E495" s="96" t="s">
        <v>74</v>
      </c>
      <c r="F495" s="96" t="s">
        <v>75</v>
      </c>
      <c r="G495" s="96" t="s">
        <v>76</v>
      </c>
      <c r="H495" s="96" t="s">
        <v>77</v>
      </c>
      <c r="I495" s="96" t="s">
        <v>78</v>
      </c>
      <c r="J495" s="96" t="s">
        <v>79</v>
      </c>
      <c r="K495" s="95" t="s">
        <v>80</v>
      </c>
      <c r="L495" s="96" t="s">
        <v>81</v>
      </c>
      <c r="M495" s="98" t="s">
        <v>82</v>
      </c>
      <c r="N495" s="95" t="s">
        <v>83</v>
      </c>
      <c r="O495" s="96" t="s">
        <v>84</v>
      </c>
      <c r="P495" s="98" t="s">
        <v>85</v>
      </c>
      <c r="Q495" s="97" t="s">
        <v>86</v>
      </c>
      <c r="R495" s="96" t="s">
        <v>87</v>
      </c>
      <c r="S495" s="97" t="s">
        <v>88</v>
      </c>
      <c r="T495" s="96" t="s">
        <v>89</v>
      </c>
      <c r="U495" s="97" t="s">
        <v>90</v>
      </c>
      <c r="V495" s="96" t="s">
        <v>91</v>
      </c>
      <c r="W495" s="97" t="s">
        <v>92</v>
      </c>
      <c r="X495" s="96" t="s">
        <v>93</v>
      </c>
      <c r="Y495" s="96" t="s">
        <v>94</v>
      </c>
    </row>
    <row r="496" spans="1:25" s="32" customFormat="1" ht="15" customHeight="1" x14ac:dyDescent="0.2">
      <c r="A496" s="55" t="s">
        <v>135</v>
      </c>
      <c r="B496" s="56">
        <v>206.71477272999999</v>
      </c>
      <c r="C496" s="63">
        <v>216.63268890000001</v>
      </c>
      <c r="D496" s="63">
        <v>225.46631699</v>
      </c>
      <c r="E496" s="63">
        <v>236.41523146</v>
      </c>
      <c r="F496" s="63">
        <v>237.37657045</v>
      </c>
      <c r="G496" s="63">
        <v>235.66614512000001</v>
      </c>
      <c r="H496" s="63">
        <v>231.01687157999999</v>
      </c>
      <c r="I496" s="63">
        <v>224.25740211999999</v>
      </c>
      <c r="J496" s="63">
        <v>216.49560665999999</v>
      </c>
      <c r="K496" s="63">
        <v>208.08503751999999</v>
      </c>
      <c r="L496" s="63">
        <v>207.35644730999999</v>
      </c>
      <c r="M496" s="63">
        <v>207.78428552</v>
      </c>
      <c r="N496" s="63">
        <v>210.13346784999999</v>
      </c>
      <c r="O496" s="63">
        <v>213.56098618999999</v>
      </c>
      <c r="P496" s="63">
        <v>214.77818920000001</v>
      </c>
      <c r="Q496" s="63">
        <v>219.36997048000001</v>
      </c>
      <c r="R496" s="63">
        <v>224.61009885999999</v>
      </c>
      <c r="S496" s="63">
        <v>225.93624517000001</v>
      </c>
      <c r="T496" s="63">
        <v>223.06246184</v>
      </c>
      <c r="U496" s="63">
        <v>219.15930467000001</v>
      </c>
      <c r="V496" s="63">
        <v>214.14229041999999</v>
      </c>
      <c r="W496" s="63">
        <v>215.93949941</v>
      </c>
      <c r="X496" s="63">
        <v>222.45697928999999</v>
      </c>
      <c r="Y496" s="63">
        <v>231.01357734000001</v>
      </c>
    </row>
    <row r="497" spans="1:25" s="59" customFormat="1" ht="15.75" x14ac:dyDescent="0.3">
      <c r="A497" s="57" t="s">
        <v>136</v>
      </c>
      <c r="B497" s="58">
        <v>240.74706237999999</v>
      </c>
      <c r="C497" s="58">
        <v>251.31308332000003</v>
      </c>
      <c r="D497" s="58">
        <v>263.31389467000002</v>
      </c>
      <c r="E497" s="58">
        <v>262.2228293</v>
      </c>
      <c r="F497" s="58">
        <v>278.00291159</v>
      </c>
      <c r="G497" s="58">
        <v>281.10730724000001</v>
      </c>
      <c r="H497" s="58">
        <v>256.74531877999999</v>
      </c>
      <c r="I497" s="58">
        <v>249.87390651000001</v>
      </c>
      <c r="J497" s="58">
        <v>248.29777157000001</v>
      </c>
      <c r="K497" s="58">
        <v>238.39816974999999</v>
      </c>
      <c r="L497" s="58">
        <v>234.78049250000001</v>
      </c>
      <c r="M497" s="58">
        <v>233.95309506000001</v>
      </c>
      <c r="N497" s="58">
        <v>238.33155909999999</v>
      </c>
      <c r="O497" s="58">
        <v>242.39030441</v>
      </c>
      <c r="P497" s="58">
        <v>243.1228481</v>
      </c>
      <c r="Q497" s="58">
        <v>245.51266412000001</v>
      </c>
      <c r="R497" s="58">
        <v>244.27522053999999</v>
      </c>
      <c r="S497" s="58">
        <v>241.08519131</v>
      </c>
      <c r="T497" s="58">
        <v>238.12304395999999</v>
      </c>
      <c r="U497" s="58">
        <v>233.12992412</v>
      </c>
      <c r="V497" s="58">
        <v>227.31829268000001</v>
      </c>
      <c r="W497" s="58">
        <v>228.12351240000001</v>
      </c>
      <c r="X497" s="58">
        <v>232.10447758999999</v>
      </c>
      <c r="Y497" s="58">
        <v>240.82884100999999</v>
      </c>
    </row>
    <row r="498" spans="1:25" s="59" customFormat="1" ht="15.75" x14ac:dyDescent="0.3">
      <c r="A498" s="57" t="s">
        <v>137</v>
      </c>
      <c r="B498" s="58">
        <v>250.89474490999996</v>
      </c>
      <c r="C498" s="58">
        <v>257.94668249</v>
      </c>
      <c r="D498" s="58">
        <v>259.68320027999999</v>
      </c>
      <c r="E498" s="58">
        <v>262.80579609</v>
      </c>
      <c r="F498" s="58">
        <v>260.53001681000001</v>
      </c>
      <c r="G498" s="58">
        <v>260.06428854000001</v>
      </c>
      <c r="H498" s="58">
        <v>265.21724591999998</v>
      </c>
      <c r="I498" s="58">
        <v>252.72940935999998</v>
      </c>
      <c r="J498" s="58">
        <v>255.94578709999999</v>
      </c>
      <c r="K498" s="58">
        <v>250.51195386000003</v>
      </c>
      <c r="L498" s="58">
        <v>248.85202317</v>
      </c>
      <c r="M498" s="58">
        <v>249.62640852999999</v>
      </c>
      <c r="N498" s="58">
        <v>252.43394368</v>
      </c>
      <c r="O498" s="58">
        <v>256.02034185000002</v>
      </c>
      <c r="P498" s="58">
        <v>256.17529429000001</v>
      </c>
      <c r="Q498" s="58">
        <v>258.61598469</v>
      </c>
      <c r="R498" s="58">
        <v>258.57366416000002</v>
      </c>
      <c r="S498" s="58">
        <v>254.51725841000001</v>
      </c>
      <c r="T498" s="58">
        <v>250.49301814000003</v>
      </c>
      <c r="U498" s="58">
        <v>248.84975406999999</v>
      </c>
      <c r="V498" s="58">
        <v>243.8793441</v>
      </c>
      <c r="W498" s="58">
        <v>242.97231735</v>
      </c>
      <c r="X498" s="58">
        <v>249.76583762000001</v>
      </c>
      <c r="Y498" s="58">
        <v>254.02585717999997</v>
      </c>
    </row>
    <row r="499" spans="1:25" s="59" customFormat="1" ht="15.75" x14ac:dyDescent="0.3">
      <c r="A499" s="57" t="s">
        <v>138</v>
      </c>
      <c r="B499" s="58">
        <v>260.57216571999999</v>
      </c>
      <c r="C499" s="58">
        <v>268.42551521000001</v>
      </c>
      <c r="D499" s="58">
        <v>270.69004525999998</v>
      </c>
      <c r="E499" s="58">
        <v>273.36681461000001</v>
      </c>
      <c r="F499" s="58">
        <v>272.70289478000001</v>
      </c>
      <c r="G499" s="58">
        <v>265.18908539</v>
      </c>
      <c r="H499" s="58">
        <v>259.17950664</v>
      </c>
      <c r="I499" s="58">
        <v>251.36353678</v>
      </c>
      <c r="J499" s="58">
        <v>246.27138063000001</v>
      </c>
      <c r="K499" s="58">
        <v>243.01723978999999</v>
      </c>
      <c r="L499" s="58">
        <v>244.04894490999999</v>
      </c>
      <c r="M499" s="58">
        <v>245.86467768</v>
      </c>
      <c r="N499" s="58">
        <v>246.27405723999999</v>
      </c>
      <c r="O499" s="58">
        <v>250.57486882000001</v>
      </c>
      <c r="P499" s="58">
        <v>253.49822382999997</v>
      </c>
      <c r="Q499" s="58">
        <v>255.24050610999998</v>
      </c>
      <c r="R499" s="58">
        <v>254.44871764999999</v>
      </c>
      <c r="S499" s="58">
        <v>252.24712794999999</v>
      </c>
      <c r="T499" s="58">
        <v>249.72860660000001</v>
      </c>
      <c r="U499" s="58">
        <v>243.63616167000001</v>
      </c>
      <c r="V499" s="58">
        <v>237.16728370000001</v>
      </c>
      <c r="W499" s="58">
        <v>237.56046954999999</v>
      </c>
      <c r="X499" s="58">
        <v>243.41235359000001</v>
      </c>
      <c r="Y499" s="58">
        <v>253.20389317999997</v>
      </c>
    </row>
    <row r="500" spans="1:25" s="59" customFormat="1" ht="15.75" x14ac:dyDescent="0.3">
      <c r="A500" s="57" t="s">
        <v>139</v>
      </c>
      <c r="B500" s="58">
        <v>244.76518745999999</v>
      </c>
      <c r="C500" s="58">
        <v>241.59051355</v>
      </c>
      <c r="D500" s="58">
        <v>247.12608040999999</v>
      </c>
      <c r="E500" s="58">
        <v>248.42659139</v>
      </c>
      <c r="F500" s="58">
        <v>249.19810673999999</v>
      </c>
      <c r="G500" s="58">
        <v>245.08411826</v>
      </c>
      <c r="H500" s="58">
        <v>237.66635857</v>
      </c>
      <c r="I500" s="58">
        <v>230.98483831999999</v>
      </c>
      <c r="J500" s="58">
        <v>227.48665589000001</v>
      </c>
      <c r="K500" s="58">
        <v>223.41677920999999</v>
      </c>
      <c r="L500" s="58">
        <v>217.91641299</v>
      </c>
      <c r="M500" s="58">
        <v>226.88939198</v>
      </c>
      <c r="N500" s="58">
        <v>229.96599692999999</v>
      </c>
      <c r="O500" s="58">
        <v>232.99332429</v>
      </c>
      <c r="P500" s="58">
        <v>235.96145591000001</v>
      </c>
      <c r="Q500" s="58">
        <v>236.15970179000001</v>
      </c>
      <c r="R500" s="58">
        <v>234.93453223</v>
      </c>
      <c r="S500" s="58">
        <v>233.95754991999999</v>
      </c>
      <c r="T500" s="58">
        <v>228.82521896</v>
      </c>
      <c r="U500" s="58">
        <v>224.32354649000001</v>
      </c>
      <c r="V500" s="58">
        <v>218.19139565</v>
      </c>
      <c r="W500" s="58">
        <v>218.70785502999999</v>
      </c>
      <c r="X500" s="58">
        <v>224.63147236</v>
      </c>
      <c r="Y500" s="58">
        <v>226.90662940000001</v>
      </c>
    </row>
    <row r="501" spans="1:25" s="59" customFormat="1" ht="15.75" x14ac:dyDescent="0.3">
      <c r="A501" s="57" t="s">
        <v>140</v>
      </c>
      <c r="B501" s="58">
        <v>236.16891992999999</v>
      </c>
      <c r="C501" s="58">
        <v>242.92286512000001</v>
      </c>
      <c r="D501" s="58">
        <v>246.69344691000001</v>
      </c>
      <c r="E501" s="58">
        <v>248.47780388999999</v>
      </c>
      <c r="F501" s="58">
        <v>248.57510668</v>
      </c>
      <c r="G501" s="58">
        <v>246.75367505</v>
      </c>
      <c r="H501" s="58">
        <v>237.78832897000001</v>
      </c>
      <c r="I501" s="58">
        <v>229.14607842000001</v>
      </c>
      <c r="J501" s="58">
        <v>225.54548567000001</v>
      </c>
      <c r="K501" s="58">
        <v>225.13792566999999</v>
      </c>
      <c r="L501" s="58">
        <v>226.09714613</v>
      </c>
      <c r="M501" s="58">
        <v>229.72606515000001</v>
      </c>
      <c r="N501" s="58">
        <v>229.60811884</v>
      </c>
      <c r="O501" s="58">
        <v>232.06984678000001</v>
      </c>
      <c r="P501" s="58">
        <v>234.82790356999999</v>
      </c>
      <c r="Q501" s="58">
        <v>235.49835300000001</v>
      </c>
      <c r="R501" s="58">
        <v>234.35481254999999</v>
      </c>
      <c r="S501" s="58">
        <v>233.21134466999999</v>
      </c>
      <c r="T501" s="58">
        <v>227.45296271999999</v>
      </c>
      <c r="U501" s="58">
        <v>224.60320239000001</v>
      </c>
      <c r="V501" s="58">
        <v>220.07836674000001</v>
      </c>
      <c r="W501" s="58">
        <v>220.97993364000001</v>
      </c>
      <c r="X501" s="58">
        <v>226.83087549000001</v>
      </c>
      <c r="Y501" s="58">
        <v>235.24784686000001</v>
      </c>
    </row>
    <row r="502" spans="1:25" s="59" customFormat="1" ht="15.75" x14ac:dyDescent="0.3">
      <c r="A502" s="57" t="s">
        <v>141</v>
      </c>
      <c r="B502" s="58">
        <v>230.77387487999999</v>
      </c>
      <c r="C502" s="58">
        <v>240.45974580999999</v>
      </c>
      <c r="D502" s="58">
        <v>263.74517492000001</v>
      </c>
      <c r="E502" s="58">
        <v>259.43375150000003</v>
      </c>
      <c r="F502" s="58">
        <v>266.07228127000002</v>
      </c>
      <c r="G502" s="58">
        <v>264.11812808000002</v>
      </c>
      <c r="H502" s="58">
        <v>238.81715808000001</v>
      </c>
      <c r="I502" s="58">
        <v>225.27324924999999</v>
      </c>
      <c r="J502" s="58">
        <v>219.61833805000001</v>
      </c>
      <c r="K502" s="58">
        <v>220.30069065999999</v>
      </c>
      <c r="L502" s="58">
        <v>219.90482732000001</v>
      </c>
      <c r="M502" s="58">
        <v>225.77912370000001</v>
      </c>
      <c r="N502" s="58">
        <v>227.33786615</v>
      </c>
      <c r="O502" s="58">
        <v>230.07622069999999</v>
      </c>
      <c r="P502" s="58">
        <v>232.06209122000001</v>
      </c>
      <c r="Q502" s="58">
        <v>227.29161938999999</v>
      </c>
      <c r="R502" s="58">
        <v>225.74975861999999</v>
      </c>
      <c r="S502" s="58">
        <v>222.88405617000001</v>
      </c>
      <c r="T502" s="58">
        <v>217.06108019000001</v>
      </c>
      <c r="U502" s="58">
        <v>212.73997563</v>
      </c>
      <c r="V502" s="58">
        <v>212.51247115999999</v>
      </c>
      <c r="W502" s="58">
        <v>215.23834446999999</v>
      </c>
      <c r="X502" s="58">
        <v>221.46837869999999</v>
      </c>
      <c r="Y502" s="58">
        <v>224.54349328000001</v>
      </c>
    </row>
    <row r="503" spans="1:25" s="59" customFormat="1" ht="15.75" x14ac:dyDescent="0.3">
      <c r="A503" s="57" t="s">
        <v>142</v>
      </c>
      <c r="B503" s="58">
        <v>237.79302401999999</v>
      </c>
      <c r="C503" s="58">
        <v>237.65990278999999</v>
      </c>
      <c r="D503" s="58">
        <v>244.60240954</v>
      </c>
      <c r="E503" s="58">
        <v>244.59032485</v>
      </c>
      <c r="F503" s="58">
        <v>242.98164645</v>
      </c>
      <c r="G503" s="58">
        <v>242.0131859</v>
      </c>
      <c r="H503" s="58">
        <v>242.93633503000001</v>
      </c>
      <c r="I503" s="58">
        <v>233.23305219</v>
      </c>
      <c r="J503" s="58">
        <v>225.87563392000001</v>
      </c>
      <c r="K503" s="58">
        <v>218.90599370999999</v>
      </c>
      <c r="L503" s="58">
        <v>215.90789995</v>
      </c>
      <c r="M503" s="58">
        <v>217.06344200999999</v>
      </c>
      <c r="N503" s="58">
        <v>222.19363645999999</v>
      </c>
      <c r="O503" s="58">
        <v>224.24950059</v>
      </c>
      <c r="P503" s="58">
        <v>227.30799156</v>
      </c>
      <c r="Q503" s="58">
        <v>229.28128912</v>
      </c>
      <c r="R503" s="58">
        <v>230.01205264000001</v>
      </c>
      <c r="S503" s="58">
        <v>228.81608890000001</v>
      </c>
      <c r="T503" s="58">
        <v>225.19418615999999</v>
      </c>
      <c r="U503" s="58">
        <v>221.42856506999999</v>
      </c>
      <c r="V503" s="58">
        <v>215.89351965</v>
      </c>
      <c r="W503" s="58">
        <v>216.29033103</v>
      </c>
      <c r="X503" s="58">
        <v>219.89522384</v>
      </c>
      <c r="Y503" s="58">
        <v>217.20977508999999</v>
      </c>
    </row>
    <row r="504" spans="1:25" s="59" customFormat="1" ht="15.75" x14ac:dyDescent="0.3">
      <c r="A504" s="57" t="s">
        <v>143</v>
      </c>
      <c r="B504" s="58">
        <v>228.65436377</v>
      </c>
      <c r="C504" s="58">
        <v>233.50934594</v>
      </c>
      <c r="D504" s="58">
        <v>235.50205983000001</v>
      </c>
      <c r="E504" s="58">
        <v>235.74608187999999</v>
      </c>
      <c r="F504" s="58">
        <v>236.01919083999999</v>
      </c>
      <c r="G504" s="58">
        <v>231.42896229999999</v>
      </c>
      <c r="H504" s="58">
        <v>232.21319591</v>
      </c>
      <c r="I504" s="58">
        <v>234.36377880000001</v>
      </c>
      <c r="J504" s="58">
        <v>232.93407404000001</v>
      </c>
      <c r="K504" s="58">
        <v>223.71985251000001</v>
      </c>
      <c r="L504" s="58">
        <v>223.34802952999999</v>
      </c>
      <c r="M504" s="58">
        <v>225.03944718</v>
      </c>
      <c r="N504" s="58">
        <v>228.25277618999999</v>
      </c>
      <c r="O504" s="58">
        <v>231.91307954999999</v>
      </c>
      <c r="P504" s="58">
        <v>233.28729691000001</v>
      </c>
      <c r="Q504" s="58">
        <v>234.9344533</v>
      </c>
      <c r="R504" s="58">
        <v>234.70139005999999</v>
      </c>
      <c r="S504" s="58">
        <v>227.12219934999999</v>
      </c>
      <c r="T504" s="58">
        <v>221.06569640000001</v>
      </c>
      <c r="U504" s="58">
        <v>220.54258920000001</v>
      </c>
      <c r="V504" s="58">
        <v>216.36943496000001</v>
      </c>
      <c r="W504" s="58">
        <v>215.6715203</v>
      </c>
      <c r="X504" s="58">
        <v>223.64011092999999</v>
      </c>
      <c r="Y504" s="58">
        <v>230.86336032</v>
      </c>
    </row>
    <row r="505" spans="1:25" s="59" customFormat="1" ht="15.75" x14ac:dyDescent="0.3">
      <c r="A505" s="57" t="s">
        <v>144</v>
      </c>
      <c r="B505" s="58">
        <v>234.79985597999999</v>
      </c>
      <c r="C505" s="58">
        <v>236.68076686000001</v>
      </c>
      <c r="D505" s="58">
        <v>247.09429449999999</v>
      </c>
      <c r="E505" s="58">
        <v>240.62965376</v>
      </c>
      <c r="F505" s="58">
        <v>241.19115388</v>
      </c>
      <c r="G505" s="58">
        <v>240.58802104</v>
      </c>
      <c r="H505" s="58">
        <v>248.63375477</v>
      </c>
      <c r="I505" s="58">
        <v>228.04937282</v>
      </c>
      <c r="J505" s="58">
        <v>223.44338972</v>
      </c>
      <c r="K505" s="58">
        <v>225.37469045</v>
      </c>
      <c r="L505" s="58">
        <v>223.29330178999999</v>
      </c>
      <c r="M505" s="58">
        <v>226.41174183000001</v>
      </c>
      <c r="N505" s="58">
        <v>229.01977565999999</v>
      </c>
      <c r="O505" s="58">
        <v>232.94738325</v>
      </c>
      <c r="P505" s="58">
        <v>234.71157751000001</v>
      </c>
      <c r="Q505" s="58">
        <v>234.80533946</v>
      </c>
      <c r="R505" s="58">
        <v>235.5058799</v>
      </c>
      <c r="S505" s="58">
        <v>233.38100301</v>
      </c>
      <c r="T505" s="58">
        <v>230.97653582000001</v>
      </c>
      <c r="U505" s="58">
        <v>228.09029733</v>
      </c>
      <c r="V505" s="58">
        <v>224.54302025999999</v>
      </c>
      <c r="W505" s="58">
        <v>224.99616899</v>
      </c>
      <c r="X505" s="58">
        <v>232.51932357000001</v>
      </c>
      <c r="Y505" s="58">
        <v>238.74240664000001</v>
      </c>
    </row>
    <row r="506" spans="1:25" s="59" customFormat="1" ht="15.75" x14ac:dyDescent="0.3">
      <c r="A506" s="57" t="s">
        <v>145</v>
      </c>
      <c r="B506" s="58">
        <v>241.37413093999999</v>
      </c>
      <c r="C506" s="58">
        <v>262.13612684999998</v>
      </c>
      <c r="D506" s="58">
        <v>262.59656598999999</v>
      </c>
      <c r="E506" s="58">
        <v>262.27801296000001</v>
      </c>
      <c r="F506" s="58">
        <v>254.79215927000004</v>
      </c>
      <c r="G506" s="58">
        <v>260.44976413000001</v>
      </c>
      <c r="H506" s="58">
        <v>239.95748936999999</v>
      </c>
      <c r="I506" s="58">
        <v>233.23919107</v>
      </c>
      <c r="J506" s="58">
        <v>228.80851494999999</v>
      </c>
      <c r="K506" s="58">
        <v>223.26710088999999</v>
      </c>
      <c r="L506" s="58">
        <v>224.69251589000001</v>
      </c>
      <c r="M506" s="58">
        <v>224.98171897</v>
      </c>
      <c r="N506" s="58">
        <v>225.04651042</v>
      </c>
      <c r="O506" s="58">
        <v>228.89808289999999</v>
      </c>
      <c r="P506" s="58">
        <v>232.05283344</v>
      </c>
      <c r="Q506" s="58">
        <v>232.27200001</v>
      </c>
      <c r="R506" s="58">
        <v>228.44321152000001</v>
      </c>
      <c r="S506" s="58">
        <v>228.25257589</v>
      </c>
      <c r="T506" s="58">
        <v>223.08411505000001</v>
      </c>
      <c r="U506" s="58">
        <v>224.91340253000001</v>
      </c>
      <c r="V506" s="58">
        <v>220.92661421</v>
      </c>
      <c r="W506" s="58">
        <v>219.74124979000001</v>
      </c>
      <c r="X506" s="58">
        <v>226.95620857</v>
      </c>
      <c r="Y506" s="58">
        <v>233.64113209000001</v>
      </c>
    </row>
    <row r="507" spans="1:25" s="59" customFormat="1" ht="15.75" x14ac:dyDescent="0.3">
      <c r="A507" s="57" t="s">
        <v>146</v>
      </c>
      <c r="B507" s="58">
        <v>231.29825016000001</v>
      </c>
      <c r="C507" s="58">
        <v>243.92955307</v>
      </c>
      <c r="D507" s="58">
        <v>246.14267799000001</v>
      </c>
      <c r="E507" s="58">
        <v>246.47864934</v>
      </c>
      <c r="F507" s="58">
        <v>242.84108644</v>
      </c>
      <c r="G507" s="58">
        <v>238.36577889</v>
      </c>
      <c r="H507" s="58">
        <v>231.42561860999999</v>
      </c>
      <c r="I507" s="58">
        <v>223.47860320000001</v>
      </c>
      <c r="J507" s="58">
        <v>221.40505669999999</v>
      </c>
      <c r="K507" s="58">
        <v>218.871217</v>
      </c>
      <c r="L507" s="58">
        <v>220.79638335000001</v>
      </c>
      <c r="M507" s="58">
        <v>220.56686278999999</v>
      </c>
      <c r="N507" s="58">
        <v>222.78626926000001</v>
      </c>
      <c r="O507" s="58">
        <v>222.21641162</v>
      </c>
      <c r="P507" s="58">
        <v>224.92134218000001</v>
      </c>
      <c r="Q507" s="58">
        <v>227.13104870999999</v>
      </c>
      <c r="R507" s="58">
        <v>226.54098446</v>
      </c>
      <c r="S507" s="58">
        <v>224.77387131</v>
      </c>
      <c r="T507" s="58">
        <v>216.92558978</v>
      </c>
      <c r="U507" s="58">
        <v>218.8894808</v>
      </c>
      <c r="V507" s="58">
        <v>209.82503847000001</v>
      </c>
      <c r="W507" s="58">
        <v>207.14258684999999</v>
      </c>
      <c r="X507" s="58">
        <v>212.33628350999999</v>
      </c>
      <c r="Y507" s="58">
        <v>221.29091034999999</v>
      </c>
    </row>
    <row r="508" spans="1:25" s="59" customFormat="1" ht="15.75" x14ac:dyDescent="0.3">
      <c r="A508" s="57" t="s">
        <v>147</v>
      </c>
      <c r="B508" s="58">
        <v>240.26450686000001</v>
      </c>
      <c r="C508" s="58">
        <v>243.35941818000001</v>
      </c>
      <c r="D508" s="58">
        <v>249.2675145</v>
      </c>
      <c r="E508" s="58">
        <v>251.17859918000002</v>
      </c>
      <c r="F508" s="58">
        <v>245.9881633</v>
      </c>
      <c r="G508" s="58">
        <v>242.53249026</v>
      </c>
      <c r="H508" s="58">
        <v>232.50658761</v>
      </c>
      <c r="I508" s="58">
        <v>232.95668225</v>
      </c>
      <c r="J508" s="58">
        <v>228.36260075000001</v>
      </c>
      <c r="K508" s="58">
        <v>226.02803073000001</v>
      </c>
      <c r="L508" s="58">
        <v>223.23073474</v>
      </c>
      <c r="M508" s="58">
        <v>223.98142619000001</v>
      </c>
      <c r="N508" s="58">
        <v>223.11257734</v>
      </c>
      <c r="O508" s="58">
        <v>226.12772727000001</v>
      </c>
      <c r="P508" s="58">
        <v>233.91796554000001</v>
      </c>
      <c r="Q508" s="58">
        <v>235.13070127</v>
      </c>
      <c r="R508" s="58">
        <v>234.32599585</v>
      </c>
      <c r="S508" s="58">
        <v>234.19755961000001</v>
      </c>
      <c r="T508" s="58">
        <v>227.39037583999999</v>
      </c>
      <c r="U508" s="58">
        <v>224.21710053999999</v>
      </c>
      <c r="V508" s="58">
        <v>220.8715</v>
      </c>
      <c r="W508" s="58">
        <v>216.45420116</v>
      </c>
      <c r="X508" s="58">
        <v>223.55258122999999</v>
      </c>
      <c r="Y508" s="58">
        <v>229.55511202</v>
      </c>
    </row>
    <row r="509" spans="1:25" s="59" customFormat="1" ht="15.75" x14ac:dyDescent="0.3">
      <c r="A509" s="57" t="s">
        <v>148</v>
      </c>
      <c r="B509" s="58">
        <v>238.09344579</v>
      </c>
      <c r="C509" s="58">
        <v>245.13520127000001</v>
      </c>
      <c r="D509" s="58">
        <v>244.68538340000001</v>
      </c>
      <c r="E509" s="58">
        <v>244.69336152</v>
      </c>
      <c r="F509" s="58">
        <v>245.92507735000001</v>
      </c>
      <c r="G509" s="58">
        <v>244.86584024999999</v>
      </c>
      <c r="H509" s="58">
        <v>240.68242099</v>
      </c>
      <c r="I509" s="58">
        <v>232.33917675999999</v>
      </c>
      <c r="J509" s="58">
        <v>228.96992714999999</v>
      </c>
      <c r="K509" s="58">
        <v>226.58275202999999</v>
      </c>
      <c r="L509" s="58">
        <v>226.35194455000001</v>
      </c>
      <c r="M509" s="58">
        <v>228.85086081</v>
      </c>
      <c r="N509" s="58">
        <v>231.02606693999999</v>
      </c>
      <c r="O509" s="58">
        <v>233.42825081999999</v>
      </c>
      <c r="P509" s="58">
        <v>232.24393903000001</v>
      </c>
      <c r="Q509" s="58">
        <v>236.19322968</v>
      </c>
      <c r="R509" s="58">
        <v>235.09521416999999</v>
      </c>
      <c r="S509" s="58">
        <v>238.17536103</v>
      </c>
      <c r="T509" s="58">
        <v>234.52836062</v>
      </c>
      <c r="U509" s="58">
        <v>230.70107765</v>
      </c>
      <c r="V509" s="58">
        <v>226.1325836</v>
      </c>
      <c r="W509" s="58">
        <v>227.12967331999999</v>
      </c>
      <c r="X509" s="58">
        <v>231.21177519</v>
      </c>
      <c r="Y509" s="58">
        <v>242.98547873999999</v>
      </c>
    </row>
    <row r="510" spans="1:25" s="59" customFormat="1" ht="15.75" x14ac:dyDescent="0.3">
      <c r="A510" s="57" t="s">
        <v>149</v>
      </c>
      <c r="B510" s="58">
        <v>223.29296769999999</v>
      </c>
      <c r="C510" s="58">
        <v>228.05816683</v>
      </c>
      <c r="D510" s="58">
        <v>229.26106694000001</v>
      </c>
      <c r="E510" s="58">
        <v>229.98156230999999</v>
      </c>
      <c r="F510" s="58">
        <v>229.81099376</v>
      </c>
      <c r="G510" s="58">
        <v>229.41442085</v>
      </c>
      <c r="H510" s="58">
        <v>225.15860139</v>
      </c>
      <c r="I510" s="58">
        <v>214.81709681000001</v>
      </c>
      <c r="J510" s="58">
        <v>212.29600504999999</v>
      </c>
      <c r="K510" s="58">
        <v>198.75172336</v>
      </c>
      <c r="L510" s="58">
        <v>197.40744100000001</v>
      </c>
      <c r="M510" s="58">
        <v>200.85561946999999</v>
      </c>
      <c r="N510" s="58">
        <v>201.88316809</v>
      </c>
      <c r="O510" s="58">
        <v>206.57338247000001</v>
      </c>
      <c r="P510" s="58">
        <v>209.11048672000001</v>
      </c>
      <c r="Q510" s="58">
        <v>210.2389129</v>
      </c>
      <c r="R510" s="58">
        <v>210.39709089999999</v>
      </c>
      <c r="S510" s="58">
        <v>213.00193372999999</v>
      </c>
      <c r="T510" s="58">
        <v>205.1534499</v>
      </c>
      <c r="U510" s="58">
        <v>201.25993692</v>
      </c>
      <c r="V510" s="58">
        <v>196.79915983999999</v>
      </c>
      <c r="W510" s="58">
        <v>198.19794988999999</v>
      </c>
      <c r="X510" s="58">
        <v>204.12029853999999</v>
      </c>
      <c r="Y510" s="58">
        <v>211.62687940999999</v>
      </c>
    </row>
    <row r="511" spans="1:25" s="59" customFormat="1" ht="15.75" x14ac:dyDescent="0.3">
      <c r="A511" s="57" t="s">
        <v>150</v>
      </c>
      <c r="B511" s="58">
        <v>228.75886363999999</v>
      </c>
      <c r="C511" s="58">
        <v>237.15201741000001</v>
      </c>
      <c r="D511" s="58">
        <v>239.12638401000001</v>
      </c>
      <c r="E511" s="58">
        <v>242.88402178000001</v>
      </c>
      <c r="F511" s="58">
        <v>242.8534306</v>
      </c>
      <c r="G511" s="58">
        <v>241.21968036000001</v>
      </c>
      <c r="H511" s="58">
        <v>242.01209441</v>
      </c>
      <c r="I511" s="58">
        <v>236.88091381000001</v>
      </c>
      <c r="J511" s="58">
        <v>229.82933453000001</v>
      </c>
      <c r="K511" s="58">
        <v>221.12550868</v>
      </c>
      <c r="L511" s="58">
        <v>218.07700297</v>
      </c>
      <c r="M511" s="58">
        <v>217.4991953</v>
      </c>
      <c r="N511" s="58">
        <v>219.97975417000001</v>
      </c>
      <c r="O511" s="58">
        <v>224.0388375</v>
      </c>
      <c r="P511" s="58">
        <v>225.14691023</v>
      </c>
      <c r="Q511" s="58">
        <v>226.97968220000001</v>
      </c>
      <c r="R511" s="58">
        <v>227.00893635</v>
      </c>
      <c r="S511" s="58">
        <v>224.25478888999999</v>
      </c>
      <c r="T511" s="58">
        <v>220.39209815000001</v>
      </c>
      <c r="U511" s="58">
        <v>216.97922204</v>
      </c>
      <c r="V511" s="58">
        <v>210.47239851</v>
      </c>
      <c r="W511" s="58">
        <v>209.84470877000001</v>
      </c>
      <c r="X511" s="58">
        <v>215.55614188000001</v>
      </c>
      <c r="Y511" s="58">
        <v>224.72102967999999</v>
      </c>
    </row>
    <row r="512" spans="1:25" s="59" customFormat="1" ht="15.75" x14ac:dyDescent="0.3">
      <c r="A512" s="57" t="s">
        <v>151</v>
      </c>
      <c r="B512" s="58">
        <v>240.92541838</v>
      </c>
      <c r="C512" s="58">
        <v>248.99594708999999</v>
      </c>
      <c r="D512" s="58">
        <v>250.87231366</v>
      </c>
      <c r="E512" s="58">
        <v>252.03454131000004</v>
      </c>
      <c r="F512" s="58">
        <v>252.42246782999999</v>
      </c>
      <c r="G512" s="58">
        <v>249.71801152</v>
      </c>
      <c r="H512" s="58">
        <v>251.28149160999996</v>
      </c>
      <c r="I512" s="58">
        <v>221.82812608</v>
      </c>
      <c r="J512" s="58">
        <v>214.65829667</v>
      </c>
      <c r="K512" s="58">
        <v>209.56914381000001</v>
      </c>
      <c r="L512" s="58">
        <v>214.36024678000001</v>
      </c>
      <c r="M512" s="58">
        <v>218.08162507</v>
      </c>
      <c r="N512" s="58">
        <v>224.54768293000001</v>
      </c>
      <c r="O512" s="58">
        <v>228.174229</v>
      </c>
      <c r="P512" s="58">
        <v>230.10791718999999</v>
      </c>
      <c r="Q512" s="58">
        <v>231.13460585000001</v>
      </c>
      <c r="R512" s="58">
        <v>233.42847123999999</v>
      </c>
      <c r="S512" s="58">
        <v>227.85090926999999</v>
      </c>
      <c r="T512" s="58">
        <v>224.04474105</v>
      </c>
      <c r="U512" s="58">
        <v>220.22852601</v>
      </c>
      <c r="V512" s="58">
        <v>215.95519673999999</v>
      </c>
      <c r="W512" s="58">
        <v>215.53752469</v>
      </c>
      <c r="X512" s="58">
        <v>221.73988596000001</v>
      </c>
      <c r="Y512" s="58">
        <v>228.53673947999999</v>
      </c>
    </row>
    <row r="513" spans="1:25" s="59" customFormat="1" ht="15.75" x14ac:dyDescent="0.3">
      <c r="A513" s="57" t="s">
        <v>152</v>
      </c>
      <c r="B513" s="58">
        <v>233.44549950999999</v>
      </c>
      <c r="C513" s="58">
        <v>241.30863414999999</v>
      </c>
      <c r="D513" s="58">
        <v>245.11388213000001</v>
      </c>
      <c r="E513" s="58">
        <v>244.31339781</v>
      </c>
      <c r="F513" s="58">
        <v>244.54903591999999</v>
      </c>
      <c r="G513" s="58">
        <v>242.63750422000001</v>
      </c>
      <c r="H513" s="58">
        <v>235.18184864</v>
      </c>
      <c r="I513" s="58">
        <v>225.01367812000001</v>
      </c>
      <c r="J513" s="58">
        <v>221.56155275</v>
      </c>
      <c r="K513" s="58">
        <v>217.34711186999999</v>
      </c>
      <c r="L513" s="58">
        <v>215.98957883</v>
      </c>
      <c r="M513" s="58">
        <v>216.45355370999999</v>
      </c>
      <c r="N513" s="58">
        <v>217.06592273999999</v>
      </c>
      <c r="O513" s="58">
        <v>219.05775324000001</v>
      </c>
      <c r="P513" s="58">
        <v>221.36288604000001</v>
      </c>
      <c r="Q513" s="58">
        <v>222.59827687000001</v>
      </c>
      <c r="R513" s="58">
        <v>224.69496717999999</v>
      </c>
      <c r="S513" s="58">
        <v>220.76090708999999</v>
      </c>
      <c r="T513" s="58">
        <v>217.52957687</v>
      </c>
      <c r="U513" s="58">
        <v>214.55805788999999</v>
      </c>
      <c r="V513" s="58">
        <v>209.85584632999999</v>
      </c>
      <c r="W513" s="58">
        <v>209.06820999999999</v>
      </c>
      <c r="X513" s="58">
        <v>214.26628138000001</v>
      </c>
      <c r="Y513" s="58">
        <v>222.11698385</v>
      </c>
    </row>
    <row r="514" spans="1:25" s="59" customFormat="1" ht="15.75" x14ac:dyDescent="0.3">
      <c r="A514" s="57" t="s">
        <v>153</v>
      </c>
      <c r="B514" s="58">
        <v>221.22708122</v>
      </c>
      <c r="C514" s="58">
        <v>227.5040267</v>
      </c>
      <c r="D514" s="58">
        <v>236.09003472000001</v>
      </c>
      <c r="E514" s="58">
        <v>241.50881921999999</v>
      </c>
      <c r="F514" s="58">
        <v>243.00831242999999</v>
      </c>
      <c r="G514" s="58">
        <v>238.09236061999999</v>
      </c>
      <c r="H514" s="58">
        <v>229.38967117999999</v>
      </c>
      <c r="I514" s="58">
        <v>219.44590002999999</v>
      </c>
      <c r="J514" s="58">
        <v>215.63050733</v>
      </c>
      <c r="K514" s="58">
        <v>213.03208139</v>
      </c>
      <c r="L514" s="58">
        <v>212.12794331000001</v>
      </c>
      <c r="M514" s="58">
        <v>215.75033399</v>
      </c>
      <c r="N514" s="58">
        <v>217.52724161</v>
      </c>
      <c r="O514" s="58">
        <v>220.98332852999999</v>
      </c>
      <c r="P514" s="58">
        <v>222.52413989999999</v>
      </c>
      <c r="Q514" s="58">
        <v>224.20935571000001</v>
      </c>
      <c r="R514" s="58">
        <v>223.65066981000001</v>
      </c>
      <c r="S514" s="58">
        <v>217.40851972999999</v>
      </c>
      <c r="T514" s="58">
        <v>210.76215245</v>
      </c>
      <c r="U514" s="58">
        <v>211.87920080000001</v>
      </c>
      <c r="V514" s="58">
        <v>205.73910201999999</v>
      </c>
      <c r="W514" s="58">
        <v>204.57856579</v>
      </c>
      <c r="X514" s="58">
        <v>210.4787742</v>
      </c>
      <c r="Y514" s="58">
        <v>221.80736665000001</v>
      </c>
    </row>
    <row r="515" spans="1:25" s="59" customFormat="1" ht="15.75" x14ac:dyDescent="0.3">
      <c r="A515" s="57" t="s">
        <v>154</v>
      </c>
      <c r="B515" s="58">
        <v>220.18454154</v>
      </c>
      <c r="C515" s="58">
        <v>231.99537737</v>
      </c>
      <c r="D515" s="58">
        <v>235.68656099</v>
      </c>
      <c r="E515" s="58">
        <v>235.52851097999999</v>
      </c>
      <c r="F515" s="58">
        <v>235.61060988</v>
      </c>
      <c r="G515" s="58">
        <v>233.11225718</v>
      </c>
      <c r="H515" s="58">
        <v>220.59060542</v>
      </c>
      <c r="I515" s="58">
        <v>217.47481332999999</v>
      </c>
      <c r="J515" s="58">
        <v>212.23613252000001</v>
      </c>
      <c r="K515" s="58">
        <v>205.54914994999999</v>
      </c>
      <c r="L515" s="58">
        <v>202.9257638</v>
      </c>
      <c r="M515" s="58">
        <v>200.7410849</v>
      </c>
      <c r="N515" s="58">
        <v>203.26127006999999</v>
      </c>
      <c r="O515" s="58">
        <v>205.96837758999999</v>
      </c>
      <c r="P515" s="58">
        <v>207.85988603000001</v>
      </c>
      <c r="Q515" s="58">
        <v>210.20087285</v>
      </c>
      <c r="R515" s="58">
        <v>211.04906901999999</v>
      </c>
      <c r="S515" s="58">
        <v>208.80469839</v>
      </c>
      <c r="T515" s="58">
        <v>205.87123238000001</v>
      </c>
      <c r="U515" s="58">
        <v>204.88643027000001</v>
      </c>
      <c r="V515" s="58">
        <v>200.80833472</v>
      </c>
      <c r="W515" s="58">
        <v>200.39366446</v>
      </c>
      <c r="X515" s="58">
        <v>206.24773776999999</v>
      </c>
      <c r="Y515" s="58">
        <v>215.05413752999999</v>
      </c>
    </row>
    <row r="516" spans="1:25" s="59" customFormat="1" ht="15.75" x14ac:dyDescent="0.3">
      <c r="A516" s="57" t="s">
        <v>155</v>
      </c>
      <c r="B516" s="58">
        <v>227.09192923000001</v>
      </c>
      <c r="C516" s="58">
        <v>235.23190199999999</v>
      </c>
      <c r="D516" s="58">
        <v>237.89789590999999</v>
      </c>
      <c r="E516" s="58">
        <v>239.79771</v>
      </c>
      <c r="F516" s="58">
        <v>241.00000549000001</v>
      </c>
      <c r="G516" s="58">
        <v>238.65904585999999</v>
      </c>
      <c r="H516" s="58">
        <v>232.55391521999999</v>
      </c>
      <c r="I516" s="58">
        <v>219.23854080999999</v>
      </c>
      <c r="J516" s="58">
        <v>218.52770819</v>
      </c>
      <c r="K516" s="58">
        <v>215.99954373</v>
      </c>
      <c r="L516" s="58">
        <v>211.12865665999999</v>
      </c>
      <c r="M516" s="58">
        <v>214.39933508999999</v>
      </c>
      <c r="N516" s="58">
        <v>217.01427293</v>
      </c>
      <c r="O516" s="58">
        <v>218.71893460999999</v>
      </c>
      <c r="P516" s="58">
        <v>220.53318250000001</v>
      </c>
      <c r="Q516" s="58">
        <v>221.48987901999999</v>
      </c>
      <c r="R516" s="58">
        <v>220.52701003000001</v>
      </c>
      <c r="S516" s="58">
        <v>217.97470849999999</v>
      </c>
      <c r="T516" s="58">
        <v>216.53092860999999</v>
      </c>
      <c r="U516" s="58">
        <v>224.69795522000001</v>
      </c>
      <c r="V516" s="58">
        <v>237.61558743000001</v>
      </c>
      <c r="W516" s="58">
        <v>237.4652002</v>
      </c>
      <c r="X516" s="58">
        <v>246.17610984999999</v>
      </c>
      <c r="Y516" s="58">
        <v>298.35882022999999</v>
      </c>
    </row>
    <row r="517" spans="1:25" s="59" customFormat="1" ht="15.75" x14ac:dyDescent="0.3">
      <c r="A517" s="57" t="s">
        <v>156</v>
      </c>
      <c r="B517" s="58">
        <v>289.66517632</v>
      </c>
      <c r="C517" s="58">
        <v>300.01998997999999</v>
      </c>
      <c r="D517" s="58">
        <v>306.99838260000001</v>
      </c>
      <c r="E517" s="58">
        <v>308.20351807999998</v>
      </c>
      <c r="F517" s="58">
        <v>297.32692121999997</v>
      </c>
      <c r="G517" s="58">
        <v>230.55569778</v>
      </c>
      <c r="H517" s="58">
        <v>226.09237329000001</v>
      </c>
      <c r="I517" s="58">
        <v>218.57587373999999</v>
      </c>
      <c r="J517" s="58">
        <v>210.72551293999999</v>
      </c>
      <c r="K517" s="58">
        <v>204.46535230000001</v>
      </c>
      <c r="L517" s="58">
        <v>202.97303099000001</v>
      </c>
      <c r="M517" s="58">
        <v>204.52121373</v>
      </c>
      <c r="N517" s="58">
        <v>206.46128465999999</v>
      </c>
      <c r="O517" s="58">
        <v>207.61843088000001</v>
      </c>
      <c r="P517" s="58">
        <v>209.85915831</v>
      </c>
      <c r="Q517" s="58">
        <v>210.97491153000001</v>
      </c>
      <c r="R517" s="58">
        <v>211.3323091</v>
      </c>
      <c r="S517" s="58">
        <v>207.90740578</v>
      </c>
      <c r="T517" s="58">
        <v>204.10844588</v>
      </c>
      <c r="U517" s="58">
        <v>203.10631039</v>
      </c>
      <c r="V517" s="58">
        <v>197.94537303000001</v>
      </c>
      <c r="W517" s="58">
        <v>197.79534383999999</v>
      </c>
      <c r="X517" s="58">
        <v>201.83380677</v>
      </c>
      <c r="Y517" s="58">
        <v>209.87865626000001</v>
      </c>
    </row>
    <row r="518" spans="1:25" s="59" customFormat="1" ht="15.75" x14ac:dyDescent="0.3">
      <c r="A518" s="57" t="s">
        <v>157</v>
      </c>
      <c r="B518" s="58">
        <v>219.21088477000001</v>
      </c>
      <c r="C518" s="58">
        <v>222.92567457999999</v>
      </c>
      <c r="D518" s="58">
        <v>222.15729332000001</v>
      </c>
      <c r="E518" s="58">
        <v>229.10177207999999</v>
      </c>
      <c r="F518" s="58">
        <v>228.72965604000001</v>
      </c>
      <c r="G518" s="58">
        <v>221.61038210999999</v>
      </c>
      <c r="H518" s="58">
        <v>223.13443487999999</v>
      </c>
      <c r="I518" s="58">
        <v>219.98472738999999</v>
      </c>
      <c r="J518" s="58">
        <v>215.06826959</v>
      </c>
      <c r="K518" s="58">
        <v>208.27985913000001</v>
      </c>
      <c r="L518" s="58">
        <v>204.94148561</v>
      </c>
      <c r="M518" s="58">
        <v>204.60244381999999</v>
      </c>
      <c r="N518" s="58">
        <v>205.96510957000001</v>
      </c>
      <c r="O518" s="58">
        <v>209.58003984999999</v>
      </c>
      <c r="P518" s="58">
        <v>211.28445170000001</v>
      </c>
      <c r="Q518" s="58">
        <v>212.25127601</v>
      </c>
      <c r="R518" s="58">
        <v>211.49020641999999</v>
      </c>
      <c r="S518" s="58">
        <v>209.04190156999999</v>
      </c>
      <c r="T518" s="58">
        <v>206.07949335000001</v>
      </c>
      <c r="U518" s="58">
        <v>204.99651703999999</v>
      </c>
      <c r="V518" s="58">
        <v>199.67068355999999</v>
      </c>
      <c r="W518" s="58">
        <v>198.4282571</v>
      </c>
      <c r="X518" s="58">
        <v>202.33418567000001</v>
      </c>
      <c r="Y518" s="58">
        <v>210.27836453</v>
      </c>
    </row>
    <row r="519" spans="1:25" s="59" customFormat="1" ht="15.75" x14ac:dyDescent="0.3">
      <c r="A519" s="57" t="s">
        <v>158</v>
      </c>
      <c r="B519" s="58">
        <v>210.84076786</v>
      </c>
      <c r="C519" s="58">
        <v>218.69003850000001</v>
      </c>
      <c r="D519" s="58">
        <v>220.9918055</v>
      </c>
      <c r="E519" s="58">
        <v>222.45439837999999</v>
      </c>
      <c r="F519" s="58">
        <v>222.48521134999999</v>
      </c>
      <c r="G519" s="58">
        <v>219.60926087999999</v>
      </c>
      <c r="H519" s="58">
        <v>220.59995108000001</v>
      </c>
      <c r="I519" s="58">
        <v>202.64339909</v>
      </c>
      <c r="J519" s="58">
        <v>199.51365736</v>
      </c>
      <c r="K519" s="58">
        <v>194.90029959</v>
      </c>
      <c r="L519" s="58">
        <v>191.81537850000001</v>
      </c>
      <c r="M519" s="58">
        <v>195.00169905000001</v>
      </c>
      <c r="N519" s="58">
        <v>197.72368949</v>
      </c>
      <c r="O519" s="58">
        <v>199.31023762000001</v>
      </c>
      <c r="P519" s="58">
        <v>204.17115365000001</v>
      </c>
      <c r="Q519" s="58">
        <v>204.63148683</v>
      </c>
      <c r="R519" s="58">
        <v>205.85876752999999</v>
      </c>
      <c r="S519" s="58">
        <v>202.48695296</v>
      </c>
      <c r="T519" s="58">
        <v>199.82409999000001</v>
      </c>
      <c r="U519" s="58">
        <v>197.76184515</v>
      </c>
      <c r="V519" s="58">
        <v>193.18312155999999</v>
      </c>
      <c r="W519" s="58">
        <v>190.66062625999999</v>
      </c>
      <c r="X519" s="58">
        <v>196.31111541999999</v>
      </c>
      <c r="Y519" s="58">
        <v>204.23125798999999</v>
      </c>
    </row>
    <row r="520" spans="1:25" s="59" customFormat="1" ht="15.75" x14ac:dyDescent="0.3">
      <c r="A520" s="57" t="s">
        <v>159</v>
      </c>
      <c r="B520" s="58">
        <v>213.68509871000001</v>
      </c>
      <c r="C520" s="58">
        <v>221.08640715999999</v>
      </c>
      <c r="D520" s="58">
        <v>225.16418479999999</v>
      </c>
      <c r="E520" s="58">
        <v>225.11331859000001</v>
      </c>
      <c r="F520" s="58">
        <v>224.97946739</v>
      </c>
      <c r="G520" s="58">
        <v>221.58952715999999</v>
      </c>
      <c r="H520" s="58">
        <v>217.94330575000001</v>
      </c>
      <c r="I520" s="58">
        <v>211.92364767999999</v>
      </c>
      <c r="J520" s="58">
        <v>214.71934461999999</v>
      </c>
      <c r="K520" s="58">
        <v>216.47072846</v>
      </c>
      <c r="L520" s="58">
        <v>215.13566288000001</v>
      </c>
      <c r="M520" s="58">
        <v>216.9613009</v>
      </c>
      <c r="N520" s="58">
        <v>216.82394585</v>
      </c>
      <c r="O520" s="58">
        <v>217.59665713000001</v>
      </c>
      <c r="P520" s="58">
        <v>221.34387934</v>
      </c>
      <c r="Q520" s="58">
        <v>222.73922701999999</v>
      </c>
      <c r="R520" s="58">
        <v>222.33864444</v>
      </c>
      <c r="S520" s="58">
        <v>218.79164409000001</v>
      </c>
      <c r="T520" s="58">
        <v>216.00860602</v>
      </c>
      <c r="U520" s="58">
        <v>214.19965325999999</v>
      </c>
      <c r="V520" s="58">
        <v>210.91792122000001</v>
      </c>
      <c r="W520" s="58">
        <v>208.86971005000001</v>
      </c>
      <c r="X520" s="58">
        <v>214.84997776</v>
      </c>
      <c r="Y520" s="58">
        <v>223.16037954000001</v>
      </c>
    </row>
    <row r="521" spans="1:25" s="59" customFormat="1" ht="15.75" x14ac:dyDescent="0.3">
      <c r="A521" s="57" t="s">
        <v>160</v>
      </c>
      <c r="B521" s="58">
        <v>223.41484417000001</v>
      </c>
      <c r="C521" s="58">
        <v>241.12769556000001</v>
      </c>
      <c r="D521" s="58">
        <v>245.04312707</v>
      </c>
      <c r="E521" s="58">
        <v>234.55497548</v>
      </c>
      <c r="F521" s="58">
        <v>247.41178923000001</v>
      </c>
      <c r="G521" s="58">
        <v>224.76500507</v>
      </c>
      <c r="H521" s="58">
        <v>217.43562419</v>
      </c>
      <c r="I521" s="58">
        <v>209.45741108000001</v>
      </c>
      <c r="J521" s="58">
        <v>202.00836072000001</v>
      </c>
      <c r="K521" s="58">
        <v>202.68592533</v>
      </c>
      <c r="L521" s="58">
        <v>202.30824631999999</v>
      </c>
      <c r="M521" s="58">
        <v>203.57606181</v>
      </c>
      <c r="N521" s="58">
        <v>201.18053807000001</v>
      </c>
      <c r="O521" s="58">
        <v>208.00503583</v>
      </c>
      <c r="P521" s="58">
        <v>208.96403592999999</v>
      </c>
      <c r="Q521" s="58">
        <v>210.87967264</v>
      </c>
      <c r="R521" s="58">
        <v>210.01181111</v>
      </c>
      <c r="S521" s="58">
        <v>207.85908981</v>
      </c>
      <c r="T521" s="58">
        <v>215.04423463000001</v>
      </c>
      <c r="U521" s="58">
        <v>200.84239643000001</v>
      </c>
      <c r="V521" s="58">
        <v>195.13851342999999</v>
      </c>
      <c r="W521" s="58">
        <v>192.31789082</v>
      </c>
      <c r="X521" s="58">
        <v>198.32975818</v>
      </c>
      <c r="Y521" s="58">
        <v>205.07886956999999</v>
      </c>
    </row>
    <row r="522" spans="1:25" s="59" customFormat="1" ht="15.75" x14ac:dyDescent="0.3">
      <c r="A522" s="57" t="s">
        <v>161</v>
      </c>
      <c r="B522" s="58">
        <v>224.57268986</v>
      </c>
      <c r="C522" s="58">
        <v>221.55568081000001</v>
      </c>
      <c r="D522" s="58">
        <v>226.1913156</v>
      </c>
      <c r="E522" s="58">
        <v>226.76260253999999</v>
      </c>
      <c r="F522" s="58">
        <v>227.13266722</v>
      </c>
      <c r="G522" s="58">
        <v>223.24121951000001</v>
      </c>
      <c r="H522" s="58">
        <v>214.70183807999999</v>
      </c>
      <c r="I522" s="58">
        <v>206.84015220000001</v>
      </c>
      <c r="J522" s="58">
        <v>202.29634249</v>
      </c>
      <c r="K522" s="58">
        <v>198.14747338000001</v>
      </c>
      <c r="L522" s="58">
        <v>194.50220356</v>
      </c>
      <c r="M522" s="58">
        <v>200.07183121</v>
      </c>
      <c r="N522" s="58">
        <v>202.31591974</v>
      </c>
      <c r="O522" s="58">
        <v>205.45452204</v>
      </c>
      <c r="P522" s="58">
        <v>214.41750317</v>
      </c>
      <c r="Q522" s="58">
        <v>236.43384295000001</v>
      </c>
      <c r="R522" s="58">
        <v>208.45213988</v>
      </c>
      <c r="S522" s="58">
        <v>204.59654168</v>
      </c>
      <c r="T522" s="58">
        <v>201.46652438999999</v>
      </c>
      <c r="U522" s="58">
        <v>199.90185808000001</v>
      </c>
      <c r="V522" s="58">
        <v>196.45693199999999</v>
      </c>
      <c r="W522" s="58">
        <v>195.63045804000001</v>
      </c>
      <c r="X522" s="58">
        <v>201.34599231999999</v>
      </c>
      <c r="Y522" s="58">
        <v>213.48791453000001</v>
      </c>
    </row>
    <row r="523" spans="1:25" s="59" customFormat="1" ht="15.75" x14ac:dyDescent="0.3">
      <c r="A523" s="57" t="s">
        <v>162</v>
      </c>
      <c r="B523" s="58">
        <v>224.82452259999999</v>
      </c>
      <c r="C523" s="58">
        <v>232.69986158</v>
      </c>
      <c r="D523" s="58">
        <v>235.48759432</v>
      </c>
      <c r="E523" s="58">
        <v>235.06124510000001</v>
      </c>
      <c r="F523" s="58">
        <v>235.92173388000001</v>
      </c>
      <c r="G523" s="58">
        <v>233.2043065</v>
      </c>
      <c r="H523" s="58">
        <v>227.05190350999999</v>
      </c>
      <c r="I523" s="58">
        <v>210.06219819</v>
      </c>
      <c r="J523" s="58">
        <v>211.33265163999999</v>
      </c>
      <c r="K523" s="58">
        <v>209.16640563999999</v>
      </c>
      <c r="L523" s="58">
        <v>209.00270603000001</v>
      </c>
      <c r="M523" s="58">
        <v>212.98333108</v>
      </c>
      <c r="N523" s="58">
        <v>215.74496578</v>
      </c>
      <c r="O523" s="58">
        <v>217.72576294999999</v>
      </c>
      <c r="P523" s="58">
        <v>219.38488681000001</v>
      </c>
      <c r="Q523" s="58">
        <v>219.06081162999999</v>
      </c>
      <c r="R523" s="58">
        <v>220.51780550999999</v>
      </c>
      <c r="S523" s="58">
        <v>219.18297691000001</v>
      </c>
      <c r="T523" s="58">
        <v>215.28679794999999</v>
      </c>
      <c r="U523" s="58">
        <v>214.12909492</v>
      </c>
      <c r="V523" s="58">
        <v>210.45198751999999</v>
      </c>
      <c r="W523" s="58">
        <v>208.32522223000001</v>
      </c>
      <c r="X523" s="58">
        <v>213.43772446</v>
      </c>
      <c r="Y523" s="58">
        <v>216.6671935</v>
      </c>
    </row>
    <row r="524" spans="1:25" s="59" customFormat="1" ht="15.75" x14ac:dyDescent="0.3">
      <c r="A524" s="57" t="s">
        <v>163</v>
      </c>
      <c r="B524" s="58">
        <v>220.39115082999999</v>
      </c>
      <c r="C524" s="58">
        <v>225.92290825000001</v>
      </c>
      <c r="D524" s="58">
        <v>228.01824590999999</v>
      </c>
      <c r="E524" s="58">
        <v>231.14231605000001</v>
      </c>
      <c r="F524" s="58">
        <v>249.08768742999999</v>
      </c>
      <c r="G524" s="58">
        <v>244.31517574</v>
      </c>
      <c r="H524" s="58">
        <v>229.33130492999999</v>
      </c>
      <c r="I524" s="58">
        <v>222.42967583999999</v>
      </c>
      <c r="J524" s="58">
        <v>212.03983162</v>
      </c>
      <c r="K524" s="58">
        <v>204.20422020000001</v>
      </c>
      <c r="L524" s="58">
        <v>201.84337496000001</v>
      </c>
      <c r="M524" s="58">
        <v>204.32244456999999</v>
      </c>
      <c r="N524" s="58">
        <v>205.45278554999999</v>
      </c>
      <c r="O524" s="58">
        <v>204.61717407</v>
      </c>
      <c r="P524" s="58">
        <v>207.31765017000001</v>
      </c>
      <c r="Q524" s="58">
        <v>208.37084772</v>
      </c>
      <c r="R524" s="58">
        <v>205.13411146999999</v>
      </c>
      <c r="S524" s="58">
        <v>203.19553495</v>
      </c>
      <c r="T524" s="58">
        <v>203.11243952999999</v>
      </c>
      <c r="U524" s="58">
        <v>202.10667328</v>
      </c>
      <c r="V524" s="58">
        <v>199.59963378</v>
      </c>
      <c r="W524" s="58">
        <v>198.4697826</v>
      </c>
      <c r="X524" s="58">
        <v>204.00120648000001</v>
      </c>
      <c r="Y524" s="58">
        <v>210.22973343999999</v>
      </c>
    </row>
    <row r="525" spans="1:25" s="59" customFormat="1" ht="15.75" x14ac:dyDescent="0.3">
      <c r="A525" s="57" t="s">
        <v>164</v>
      </c>
      <c r="B525" s="58">
        <v>223.17408244999999</v>
      </c>
      <c r="C525" s="58">
        <v>232.05635561</v>
      </c>
      <c r="D525" s="58">
        <v>251.82346225000001</v>
      </c>
      <c r="E525" s="58">
        <v>264.2512772</v>
      </c>
      <c r="F525" s="58">
        <v>267.60251693999999</v>
      </c>
      <c r="G525" s="58">
        <v>265.10076730999998</v>
      </c>
      <c r="H525" s="58">
        <v>251.15793932000003</v>
      </c>
      <c r="I525" s="58">
        <v>241.07023620999999</v>
      </c>
      <c r="J525" s="58">
        <v>235.48536490999999</v>
      </c>
      <c r="K525" s="58">
        <v>229.06114912000001</v>
      </c>
      <c r="L525" s="58">
        <v>224.63439002999999</v>
      </c>
      <c r="M525" s="58">
        <v>228.65725791</v>
      </c>
      <c r="N525" s="58">
        <v>230.79461219999999</v>
      </c>
      <c r="O525" s="58">
        <v>233.3543258</v>
      </c>
      <c r="P525" s="58">
        <v>234.20054540999999</v>
      </c>
      <c r="Q525" s="58">
        <v>235.72144277999999</v>
      </c>
      <c r="R525" s="58">
        <v>234.87581520000001</v>
      </c>
      <c r="S525" s="58">
        <v>232.06642690999999</v>
      </c>
      <c r="T525" s="58">
        <v>230.21522881000001</v>
      </c>
      <c r="U525" s="58">
        <v>230.19294721</v>
      </c>
      <c r="V525" s="58">
        <v>225.42307524</v>
      </c>
      <c r="W525" s="58">
        <v>222.25526146999999</v>
      </c>
      <c r="X525" s="58">
        <v>225.56363804</v>
      </c>
      <c r="Y525" s="58">
        <v>233.76525932999999</v>
      </c>
    </row>
    <row r="526" spans="1:25" ht="11.25" customHeight="1" x14ac:dyDescent="0.2"/>
    <row r="527" spans="1:25" ht="11.25" customHeight="1" x14ac:dyDescent="0.2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 t="s">
        <v>125</v>
      </c>
      <c r="O527" s="260"/>
      <c r="P527" s="260"/>
      <c r="Q527" s="260"/>
    </row>
    <row r="528" spans="1:25" ht="11.25" customHeight="1" x14ac:dyDescent="0.2">
      <c r="A528" s="256" t="s">
        <v>126</v>
      </c>
      <c r="B528" s="256"/>
      <c r="C528" s="256"/>
      <c r="D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61">
        <v>9.6737790000000004E-2</v>
      </c>
      <c r="O528" s="261"/>
      <c r="P528" s="261"/>
      <c r="Q528" s="261"/>
    </row>
    <row r="529" spans="1:17" ht="23.25" customHeight="1" x14ac:dyDescent="0.2">
      <c r="A529" s="258" t="s">
        <v>127</v>
      </c>
      <c r="B529" s="258"/>
      <c r="C529" s="258"/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259">
        <v>9.6737790000000004E-2</v>
      </c>
      <c r="O529" s="259"/>
      <c r="P529" s="259"/>
      <c r="Q529" s="259"/>
    </row>
    <row r="530" spans="1:17" ht="11.25" customHeight="1" x14ac:dyDescent="0.2"/>
    <row r="531" spans="1:17" ht="15" x14ac:dyDescent="0.25">
      <c r="A531" s="101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7" x14ac:dyDescent="0.2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7" t="s">
        <v>101</v>
      </c>
      <c r="N532" s="167"/>
      <c r="O532" s="167"/>
      <c r="P532" s="225"/>
    </row>
    <row r="533" spans="1:17" x14ac:dyDescent="0.2">
      <c r="A533" s="168" t="s">
        <v>102</v>
      </c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7">
        <v>658799.91383829119</v>
      </c>
      <c r="N533" s="167"/>
      <c r="O533" s="167"/>
      <c r="P533" s="222"/>
    </row>
    <row r="534" spans="1:17" x14ac:dyDescent="0.2">
      <c r="A534" s="157" t="s">
        <v>103</v>
      </c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8">
        <v>658799.91383829119</v>
      </c>
      <c r="N534" s="158"/>
      <c r="O534" s="158"/>
      <c r="P534" s="222"/>
    </row>
    <row r="536" spans="1:17" ht="26.25" customHeight="1" x14ac:dyDescent="0.2"/>
    <row r="537" spans="1:17" ht="34.5" customHeight="1" x14ac:dyDescent="0.2">
      <c r="B537" s="199" t="s">
        <v>109</v>
      </c>
      <c r="C537" s="199"/>
      <c r="D537" s="199"/>
      <c r="E537" s="199"/>
      <c r="F537" s="199"/>
      <c r="G537" s="199"/>
      <c r="H537" s="199"/>
      <c r="I537" s="199"/>
      <c r="J537" s="199"/>
      <c r="K537" s="199"/>
      <c r="L537" s="199"/>
      <c r="M537" s="199"/>
      <c r="N537" s="199"/>
      <c r="O537" s="79"/>
    </row>
    <row r="538" spans="1:17" ht="12.75" customHeight="1" x14ac:dyDescent="0.2">
      <c r="B538" s="153"/>
      <c r="C538" s="153"/>
      <c r="D538" s="153"/>
      <c r="E538" s="153"/>
      <c r="F538" s="153"/>
      <c r="G538" s="153" t="s">
        <v>5</v>
      </c>
      <c r="H538" s="153"/>
      <c r="I538" s="153"/>
      <c r="J538" s="153"/>
    </row>
    <row r="539" spans="1:17" ht="12.75" x14ac:dyDescent="0.2">
      <c r="B539" s="153"/>
      <c r="C539" s="153"/>
      <c r="D539" s="153"/>
      <c r="E539" s="153"/>
      <c r="F539" s="153"/>
      <c r="G539" s="80" t="s">
        <v>6</v>
      </c>
      <c r="H539" s="27" t="s">
        <v>7</v>
      </c>
      <c r="I539" s="27" t="s">
        <v>8</v>
      </c>
      <c r="J539" s="80" t="s">
        <v>9</v>
      </c>
    </row>
    <row r="540" spans="1:17" ht="80.25" customHeight="1" x14ac:dyDescent="0.2">
      <c r="B540" s="153" t="s">
        <v>110</v>
      </c>
      <c r="C540" s="153"/>
      <c r="D540" s="153"/>
      <c r="E540" s="153"/>
      <c r="F540" s="153"/>
      <c r="G540" s="81">
        <v>1032814.32</v>
      </c>
      <c r="H540" s="81">
        <v>1599804.51</v>
      </c>
      <c r="I540" s="81">
        <v>1278957.28</v>
      </c>
      <c r="J540" s="81">
        <v>1022544.4700000001</v>
      </c>
    </row>
    <row r="541" spans="1:17" ht="80.25" customHeight="1" x14ac:dyDescent="0.2">
      <c r="B541" s="153" t="s">
        <v>111</v>
      </c>
      <c r="C541" s="153"/>
      <c r="D541" s="153"/>
      <c r="E541" s="153"/>
      <c r="F541" s="153"/>
      <c r="G541" s="82">
        <v>240909.33000000002</v>
      </c>
      <c r="H541" s="82"/>
      <c r="I541" s="82"/>
      <c r="J541" s="82"/>
    </row>
    <row r="542" spans="1:17" ht="66.75" customHeight="1" x14ac:dyDescent="0.2">
      <c r="G542" s="83"/>
    </row>
    <row r="543" spans="1:17" ht="12.75" x14ac:dyDescent="0.2">
      <c r="A543" s="102" t="s">
        <v>41</v>
      </c>
      <c r="B543" s="84"/>
      <c r="C543" s="84"/>
      <c r="D543" s="84"/>
      <c r="E543" s="84"/>
      <c r="F543" s="84"/>
      <c r="G543" s="84"/>
    </row>
    <row r="544" spans="1:17" ht="33" customHeight="1" x14ac:dyDescent="0.2">
      <c r="A544" s="136" t="s">
        <v>61</v>
      </c>
      <c r="B544" s="137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8" t="s">
        <v>44</v>
      </c>
      <c r="B545" s="128"/>
      <c r="C545" s="128"/>
      <c r="D545" s="128"/>
      <c r="E545" s="128"/>
      <c r="F545" s="128"/>
      <c r="G545" s="128"/>
    </row>
    <row r="546" spans="1:7" ht="24.75" customHeight="1" x14ac:dyDescent="0.2">
      <c r="A546" s="136" t="s">
        <v>45</v>
      </c>
      <c r="B546" s="137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6" t="s">
        <v>112</v>
      </c>
      <c r="B547" s="137"/>
      <c r="C547" s="26"/>
      <c r="D547" s="28"/>
      <c r="E547" s="28"/>
      <c r="F547" s="28"/>
      <c r="G547" s="28"/>
    </row>
    <row r="548" spans="1:7" ht="39" customHeight="1" x14ac:dyDescent="0.2">
      <c r="A548" s="190" t="s">
        <v>113</v>
      </c>
      <c r="B548" s="191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0" t="s">
        <v>115</v>
      </c>
      <c r="B549" s="191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37.5" customHeight="1" x14ac:dyDescent="0.2">
      <c r="A551" s="151" t="s">
        <v>47</v>
      </c>
      <c r="B551" s="152"/>
      <c r="C551" s="27" t="s">
        <v>46</v>
      </c>
      <c r="D551" s="85">
        <v>4.0131171800000001</v>
      </c>
      <c r="E551" s="32"/>
      <c r="F551" s="32"/>
      <c r="G551" s="32"/>
    </row>
    <row r="552" spans="1:7" ht="12.75" x14ac:dyDescent="0.2">
      <c r="A552" s="103"/>
      <c r="B552" s="86"/>
      <c r="C552" s="86"/>
      <c r="D552" s="87"/>
      <c r="E552" s="32"/>
      <c r="F552" s="32"/>
      <c r="G552" s="32"/>
    </row>
    <row r="553" spans="1:7" ht="90.75" customHeight="1" x14ac:dyDescent="0.2">
      <c r="A553" s="149" t="s">
        <v>116</v>
      </c>
      <c r="B553" s="149"/>
      <c r="C553" s="27" t="s">
        <v>114</v>
      </c>
      <c r="D553" s="88">
        <v>240909.33000000002</v>
      </c>
      <c r="E553" s="32"/>
      <c r="F553" s="32"/>
      <c r="G553" s="32"/>
    </row>
    <row r="554" spans="1:7" ht="121.5" customHeight="1" x14ac:dyDescent="0.2">
      <c r="A554" s="149" t="s">
        <v>117</v>
      </c>
      <c r="B554" s="149"/>
      <c r="C554" s="27" t="s">
        <v>46</v>
      </c>
      <c r="D554" s="88">
        <v>3104.04</v>
      </c>
      <c r="E554" s="32"/>
      <c r="F554" s="32"/>
      <c r="G554" s="32"/>
    </row>
    <row r="555" spans="1:7" ht="82.5" customHeight="1" x14ac:dyDescent="0.2">
      <c r="A555" s="149" t="s">
        <v>118</v>
      </c>
      <c r="B555" s="149"/>
      <c r="C555" s="89" t="s">
        <v>119</v>
      </c>
      <c r="D555" s="88">
        <v>4.5599999999999996</v>
      </c>
      <c r="E555" s="32"/>
      <c r="F555" s="32"/>
      <c r="G555" s="32"/>
    </row>
    <row r="556" spans="1:7" ht="12.75" x14ac:dyDescent="0.2">
      <c r="A556" s="103"/>
      <c r="B556" s="86"/>
      <c r="C556" s="86"/>
      <c r="D556" s="87"/>
      <c r="E556" s="32"/>
      <c r="F556" s="32"/>
      <c r="G556" s="32"/>
    </row>
    <row r="557" spans="1:7" ht="48" customHeight="1" x14ac:dyDescent="0.2">
      <c r="A557" s="149" t="s">
        <v>48</v>
      </c>
      <c r="B557" s="149"/>
      <c r="C557" s="27" t="s">
        <v>46</v>
      </c>
      <c r="D557" s="104">
        <v>52.53</v>
      </c>
      <c r="E557" s="32"/>
      <c r="F557" s="32"/>
      <c r="G55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2023-05-16T09:46:36Z</dcterms:created>
  <dcterms:modified xsi:type="dcterms:W3CDTF">2023-05-16T11:30:49Z</dcterms:modified>
</cp:coreProperties>
</file>